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ncia" sheetId="1" r:id="rId4"/>
    <sheet state="visible" name="Departamento" sheetId="2" r:id="rId5"/>
    <sheet state="visible" name="Municipio" sheetId="3" r:id="rId6"/>
    <sheet state="visible" name="Localidad" sheetId="4" r:id="rId7"/>
  </sheets>
  <definedNames/>
  <calcPr/>
</workbook>
</file>

<file path=xl/sharedStrings.xml><?xml version="1.0" encoding="utf-8"?>
<sst xmlns="http://schemas.openxmlformats.org/spreadsheetml/2006/main" count="31474" uniqueCount="9910">
  <si>
    <t>name</t>
  </si>
  <si>
    <t>id</t>
  </si>
  <si>
    <t>CHACO</t>
  </si>
  <si>
    <t>CÓRDOBA</t>
  </si>
  <si>
    <t>CHUBUT</t>
  </si>
  <si>
    <t>BUENOS AIRES</t>
  </si>
  <si>
    <t>SANTA FE</t>
  </si>
  <si>
    <t>SAN LUIS</t>
  </si>
  <si>
    <t>JUJUY</t>
  </si>
  <si>
    <t>RÍO NEGRO</t>
  </si>
  <si>
    <t>SANTIAGO DEL ESTERO</t>
  </si>
  <si>
    <t>MENDOZA</t>
  </si>
  <si>
    <t>SANTA CRUZ</t>
  </si>
  <si>
    <t>ENTRE RÍOS</t>
  </si>
  <si>
    <t>SALTA</t>
  </si>
  <si>
    <t>CATAMARCA</t>
  </si>
  <si>
    <t>LA PAMPA</t>
  </si>
  <si>
    <t>LA RIOJA</t>
  </si>
  <si>
    <t>CORRIENTES</t>
  </si>
  <si>
    <t>MISIONES</t>
  </si>
  <si>
    <t>TUCUMÁN</t>
  </si>
  <si>
    <t>FORMOSA</t>
  </si>
  <si>
    <t>NEUQUÉN</t>
  </si>
  <si>
    <t>TIERRA DEL FUEGO, ANTÁRTIDA E ISLAS DEL ATLÁNTICO SUR</t>
  </si>
  <si>
    <t>SAN JUAN</t>
  </si>
  <si>
    <t>CIUDAD DE BUENOS AIRES</t>
  </si>
  <si>
    <t>id_provincia</t>
  </si>
  <si>
    <t>GENERAL DONOVAN</t>
  </si>
  <si>
    <t>ISCHILIN</t>
  </si>
  <si>
    <t>LANGUIÑEO</t>
  </si>
  <si>
    <t>RIO SENGUER</t>
  </si>
  <si>
    <t>HURLINGHAM</t>
  </si>
  <si>
    <t>CONSTITUCION</t>
  </si>
  <si>
    <t>GENERAL PEDERNERA</t>
  </si>
  <si>
    <t>COCHINOCA</t>
  </si>
  <si>
    <t>GAIMAN</t>
  </si>
  <si>
    <t>EL CUY</t>
  </si>
  <si>
    <t>SALAVINA</t>
  </si>
  <si>
    <t>MALARGUE</t>
  </si>
  <si>
    <t>MINAS</t>
  </si>
  <si>
    <t>IRIONDO</t>
  </si>
  <si>
    <t>LAGO ARGENTINO</t>
  </si>
  <si>
    <t>COLON</t>
  </si>
  <si>
    <t>BENITO JUAREZ</t>
  </si>
  <si>
    <t>FEDERACION</t>
  </si>
  <si>
    <t>12 DE OCTUBRE</t>
  </si>
  <si>
    <t>UNION</t>
  </si>
  <si>
    <t>GUALEGUAY</t>
  </si>
  <si>
    <t>LA CALDERA</t>
  </si>
  <si>
    <t>FRAY MAMERTO ESQUIU</t>
  </si>
  <si>
    <t>OLAVARRIA</t>
  </si>
  <si>
    <t>CASTELLANOS</t>
  </si>
  <si>
    <t>CASEROS</t>
  </si>
  <si>
    <t>SANTA VICTORIA</t>
  </si>
  <si>
    <t>METAN</t>
  </si>
  <si>
    <t>LA PAZ</t>
  </si>
  <si>
    <t>CURACO</t>
  </si>
  <si>
    <t>ROSARIO</t>
  </si>
  <si>
    <t>GENERAL BELGRANO</t>
  </si>
  <si>
    <t>LIBERTADOR GENERAL SAN MARTÍN</t>
  </si>
  <si>
    <t>DESEADO</t>
  </si>
  <si>
    <t>SANAGASTA</t>
  </si>
  <si>
    <t>ALMIRANTE BROWN</t>
  </si>
  <si>
    <t>FEDERAL</t>
  </si>
  <si>
    <t>JOSE C PAZ</t>
  </si>
  <si>
    <t>SARMIENTO</t>
  </si>
  <si>
    <t>ROJAS</t>
  </si>
  <si>
    <t>AGUIRRE</t>
  </si>
  <si>
    <t>CALAMUCHITA</t>
  </si>
  <si>
    <t>MAGALLANES</t>
  </si>
  <si>
    <t>SAN CRISTOBAL</t>
  </si>
  <si>
    <t>TILCARA</t>
  </si>
  <si>
    <t>CORONEL PRINGLES</t>
  </si>
  <si>
    <t>25 DE MAYO</t>
  </si>
  <si>
    <t>LAVALLE</t>
  </si>
  <si>
    <t>MAYOR LUIS J FONTANA</t>
  </si>
  <si>
    <t>LAS COLONIAS</t>
  </si>
  <si>
    <t>RIO SECO</t>
  </si>
  <si>
    <t>POCHO</t>
  </si>
  <si>
    <t>GENERAL SAN MARTIN</t>
  </si>
  <si>
    <t>GUALEGUAYCHU</t>
  </si>
  <si>
    <t>DIAMANTE</t>
  </si>
  <si>
    <t>TUMBAYA</t>
  </si>
  <si>
    <t>MARCOS JUAREZ</t>
  </si>
  <si>
    <t>GENERAL GUEMES</t>
  </si>
  <si>
    <t>GENERAL LOPEZ</t>
  </si>
  <si>
    <t>SAN MARTIN</t>
  </si>
  <si>
    <t>LA CANDELARIA</t>
  </si>
  <si>
    <t>SANTA MARÍA</t>
  </si>
  <si>
    <t>SAN CARLOS</t>
  </si>
  <si>
    <t>UTRACAN</t>
  </si>
  <si>
    <t>CUSHAMEN</t>
  </si>
  <si>
    <t>RIO PRIMERO</t>
  </si>
  <si>
    <t>PUNILLA</t>
  </si>
  <si>
    <t>CRUZ ALTA</t>
  </si>
  <si>
    <t>SUIPACHA</t>
  </si>
  <si>
    <t>GENERAL OBLIGADO</t>
  </si>
  <si>
    <t>CAFAYATE</t>
  </si>
  <si>
    <t>REALICO</t>
  </si>
  <si>
    <t>ALBERDI</t>
  </si>
  <si>
    <t>VALCHETA</t>
  </si>
  <si>
    <t>LOBERIA</t>
  </si>
  <si>
    <t>BELEN</t>
  </si>
  <si>
    <t>VILLAGUAY</t>
  </si>
  <si>
    <t>CONFLUENCIA</t>
  </si>
  <si>
    <t>CHICLIGASTA</t>
  </si>
  <si>
    <t>PATIÑO</t>
  </si>
  <si>
    <t>PILCANIYEU</t>
  </si>
  <si>
    <t>EMPEDRADO</t>
  </si>
  <si>
    <t>GOYA</t>
  </si>
  <si>
    <t>SALADAS</t>
  </si>
  <si>
    <t>BELLA VISTA</t>
  </si>
  <si>
    <t>ORAN</t>
  </si>
  <si>
    <t>SAN JAVIER</t>
  </si>
  <si>
    <t>ADOLFO ALSINA</t>
  </si>
  <si>
    <t>CATAN LIL</t>
  </si>
  <si>
    <t>RIO SEGUNDO</t>
  </si>
  <si>
    <t>GUASAYAN</t>
  </si>
  <si>
    <t>SAN JERONIMO</t>
  </si>
  <si>
    <t>SARGENTO CABRAL</t>
  </si>
  <si>
    <t>ITUZAINGO</t>
  </si>
  <si>
    <t>SAN ROQUE</t>
  </si>
  <si>
    <t>FELICIANO</t>
  </si>
  <si>
    <t>ISLAS DEL IBICUY</t>
  </si>
  <si>
    <t>NOGOYA</t>
  </si>
  <si>
    <t>PARANA</t>
  </si>
  <si>
    <t>SAN SALVADOR</t>
  </si>
  <si>
    <t>URUGUAY</t>
  </si>
  <si>
    <t>VICTORIA</t>
  </si>
  <si>
    <t>PICHI MAHUIDA</t>
  </si>
  <si>
    <t>GUER AIKE</t>
  </si>
  <si>
    <t>BANDA</t>
  </si>
  <si>
    <t>CAPITAL</t>
  </si>
  <si>
    <t>COPO</t>
  </si>
  <si>
    <t>JUAN F IBARRA</t>
  </si>
  <si>
    <t>PELLEGRINI</t>
  </si>
  <si>
    <t>ROBLES</t>
  </si>
  <si>
    <t>SIMOCA</t>
  </si>
  <si>
    <t>MONTEROS</t>
  </si>
  <si>
    <t>ATAMISQUI</t>
  </si>
  <si>
    <t>AVELLANEDA</t>
  </si>
  <si>
    <t>LORETO</t>
  </si>
  <si>
    <t>FIGUEROA</t>
  </si>
  <si>
    <t>GENERAL TABOADA</t>
  </si>
  <si>
    <t>JIMENEZ</t>
  </si>
  <si>
    <t>MORENO</t>
  </si>
  <si>
    <t>OJO DE AGUA</t>
  </si>
  <si>
    <t>RIO HONDO</t>
  </si>
  <si>
    <t>SILIPICA</t>
  </si>
  <si>
    <t>SAN PEDRO</t>
  </si>
  <si>
    <t>LACAR</t>
  </si>
  <si>
    <t>CONCORDIA</t>
  </si>
  <si>
    <t>TALA</t>
  </si>
  <si>
    <t>JUNIN</t>
  </si>
  <si>
    <t>CURUZU CUATIA</t>
  </si>
  <si>
    <t>SAN ANTONIO</t>
  </si>
  <si>
    <t>VERA</t>
  </si>
  <si>
    <t>CAINGUAS</t>
  </si>
  <si>
    <t>GENERAL VILLEGAS</t>
  </si>
  <si>
    <t>ESTEBAN ECHEVERRIA</t>
  </si>
  <si>
    <t>GENERAL ROCA</t>
  </si>
  <si>
    <t>MONTE</t>
  </si>
  <si>
    <t>APOSTOLES</t>
  </si>
  <si>
    <t>ARAUCO</t>
  </si>
  <si>
    <t>BALCARCE</t>
  </si>
  <si>
    <t>SAN LUIS DEL PALMAR</t>
  </si>
  <si>
    <t>TOTORAL</t>
  </si>
  <si>
    <t>TERCERO ARRIBA</t>
  </si>
  <si>
    <t>LEDESMA</t>
  </si>
  <si>
    <t>AMBATO</t>
  </si>
  <si>
    <t>BERMEJO</t>
  </si>
  <si>
    <t>TAFI DEL VALLE</t>
  </si>
  <si>
    <t>GENERAL ALVEAR</t>
  </si>
  <si>
    <t>CHOS MALAL</t>
  </si>
  <si>
    <t>SAN JUSTO</t>
  </si>
  <si>
    <t>ANTA</t>
  </si>
  <si>
    <t>LA CAPITAL</t>
  </si>
  <si>
    <t>BARILOCHE</t>
  </si>
  <si>
    <t>TOAY</t>
  </si>
  <si>
    <t>PILCOMAYO</t>
  </si>
  <si>
    <t>EL CARMEN</t>
  </si>
  <si>
    <t>USHUAIA</t>
  </si>
  <si>
    <t>AYACUCHO</t>
  </si>
  <si>
    <t>BELGRANO</t>
  </si>
  <si>
    <t>GENERAL JOSE DE SAN MARTÍN</t>
  </si>
  <si>
    <t>PRESIDENTE PERON</t>
  </si>
  <si>
    <t>LEALES</t>
  </si>
  <si>
    <t>JUAREZ CELMAN</t>
  </si>
  <si>
    <t>CHACABUCO</t>
  </si>
  <si>
    <t>SAN ALBERTO</t>
  </si>
  <si>
    <t>PUELEN</t>
  </si>
  <si>
    <t>SAN IGNACIO</t>
  </si>
  <si>
    <t>LONCOPUE</t>
  </si>
  <si>
    <t>OBERA</t>
  </si>
  <si>
    <t>SANTA BARBARA</t>
  </si>
  <si>
    <t>SANTA MARIA</t>
  </si>
  <si>
    <t>LULES</t>
  </si>
  <si>
    <t>ZONDA</t>
  </si>
  <si>
    <t>CONHELO</t>
  </si>
  <si>
    <t>BURRUYACU</t>
  </si>
  <si>
    <t>RIO CUARTO</t>
  </si>
  <si>
    <t>FUTALEUFU</t>
  </si>
  <si>
    <t>JACHAL</t>
  </si>
  <si>
    <t>RIO CHICO</t>
  </si>
  <si>
    <t>9 DE JULIO</t>
  </si>
  <si>
    <t>TAFI VIEJO</t>
  </si>
  <si>
    <t>CHICOANA</t>
  </si>
  <si>
    <t>SANTA CATALINA</t>
  </si>
  <si>
    <t>CRUZ DEL EJE</t>
  </si>
  <si>
    <t>SOBREMONTE</t>
  </si>
  <si>
    <t>CARMEN DE ARECO</t>
  </si>
  <si>
    <t>CANDELARIA</t>
  </si>
  <si>
    <t>PICUN LEUFU</t>
  </si>
  <si>
    <t>BIEDMA</t>
  </si>
  <si>
    <t>COLLON CURA</t>
  </si>
  <si>
    <t>AÑELO</t>
  </si>
  <si>
    <t>PIRANE</t>
  </si>
  <si>
    <t>SAN FERNANDO</t>
  </si>
  <si>
    <t>SAN COSME</t>
  </si>
  <si>
    <t>TEHUELCHES</t>
  </si>
  <si>
    <t>GUAMINI</t>
  </si>
  <si>
    <t>LIBERTAD</t>
  </si>
  <si>
    <t>PILAGAS</t>
  </si>
  <si>
    <t>O HIGGINS</t>
  </si>
  <si>
    <t>YERBA BUENA</t>
  </si>
  <si>
    <t>CONCEPCION</t>
  </si>
  <si>
    <t>TULUMBA</t>
  </si>
  <si>
    <t>LAISHI</t>
  </si>
  <si>
    <t>GARAY</t>
  </si>
  <si>
    <t>ESCALANTE</t>
  </si>
  <si>
    <t>RANCUL</t>
  </si>
  <si>
    <t>GENERAL PUEYRREDON</t>
  </si>
  <si>
    <t>DOCTOR MANUEL BELGRANO</t>
  </si>
  <si>
    <t>POMAN</t>
  </si>
  <si>
    <t>CHOYA</t>
  </si>
  <si>
    <t>SAN LORENZO</t>
  </si>
  <si>
    <t>EL ALTO</t>
  </si>
  <si>
    <t>RIVADAVIA</t>
  </si>
  <si>
    <t>POCITO</t>
  </si>
  <si>
    <t>PRESIDENCIA DE LA PLAZA</t>
  </si>
  <si>
    <t>JUAN MARTÍN DE PUEYRREDÓN</t>
  </si>
  <si>
    <t>RÍO CHICO</t>
  </si>
  <si>
    <t>LIMAY MAHUIDA</t>
  </si>
  <si>
    <t>CHAMICAL</t>
  </si>
  <si>
    <t>PILAR</t>
  </si>
  <si>
    <t>GENERAL PINTO</t>
  </si>
  <si>
    <t>PRESIDENTE ROQUE SAENZ PEÑA</t>
  </si>
  <si>
    <t>RAWSON</t>
  </si>
  <si>
    <t>VICENTE LOPEZ</t>
  </si>
  <si>
    <t>GENERAL JUAN MADARIAGA</t>
  </si>
  <si>
    <t>SALADILLO</t>
  </si>
  <si>
    <t>ANDALGALÁ</t>
  </si>
  <si>
    <t>1° DE MAYO</t>
  </si>
  <si>
    <t>LA COCHA</t>
  </si>
  <si>
    <t>FLORENTINO AMEGHINO</t>
  </si>
  <si>
    <t>VILLARINO</t>
  </si>
  <si>
    <t>LOS LAGOS</t>
  </si>
  <si>
    <t>ELDORADO</t>
  </si>
  <si>
    <t>GENERAL GUIDO</t>
  </si>
  <si>
    <t>QUEMU QUEMU</t>
  </si>
  <si>
    <t>CHAPALEUFU</t>
  </si>
  <si>
    <t>SAN ISIDRO</t>
  </si>
  <si>
    <t>COMUNA 9</t>
  </si>
  <si>
    <t>MATACOS</t>
  </si>
  <si>
    <t>GENERAL PAZ</t>
  </si>
  <si>
    <t>TELSEN</t>
  </si>
  <si>
    <t>TIGRE</t>
  </si>
  <si>
    <t>HUCAL</t>
  </si>
  <si>
    <t>CAPAYAN</t>
  </si>
  <si>
    <t>MONTE CASEROS</t>
  </si>
  <si>
    <t>COMUNA 6</t>
  </si>
  <si>
    <t>VALLE GRANDE</t>
  </si>
  <si>
    <t>LA POMA</t>
  </si>
  <si>
    <t>COMUNA 3</t>
  </si>
  <si>
    <t>CASTELLI</t>
  </si>
  <si>
    <t>CORPEN AIKE</t>
  </si>
  <si>
    <t>COMUNA 7</t>
  </si>
  <si>
    <t>CATRILO</t>
  </si>
  <si>
    <t>MARACO</t>
  </si>
  <si>
    <t>SAN CAYETANO</t>
  </si>
  <si>
    <t>LEANDRO N. ALEM</t>
  </si>
  <si>
    <t>PINAMAR</t>
  </si>
  <si>
    <t>LOS ANDES</t>
  </si>
  <si>
    <t>TRENQUE LAUQUEN</t>
  </si>
  <si>
    <t>VALLE VIEJO</t>
  </si>
  <si>
    <t>LOVENTUE</t>
  </si>
  <si>
    <t>CORONEL DORREGO</t>
  </si>
  <si>
    <t>QUEBRACHOS</t>
  </si>
  <si>
    <t>CERRILLOS</t>
  </si>
  <si>
    <t>COMUNA 12</t>
  </si>
  <si>
    <t>SUSQUES</t>
  </si>
  <si>
    <t>ENSENADA</t>
  </si>
  <si>
    <t>ALBERTI</t>
  </si>
  <si>
    <t>ITATI</t>
  </si>
  <si>
    <t>SANTA ROSA</t>
  </si>
  <si>
    <t>GENERAL OCAMPO</t>
  </si>
  <si>
    <t>MOLINOS</t>
  </si>
  <si>
    <t>MONTECARLO</t>
  </si>
  <si>
    <t>LOMAS DE ZAMORA</t>
  </si>
  <si>
    <t>GUARANI</t>
  </si>
  <si>
    <t>PEHUENCHES</t>
  </si>
  <si>
    <t>IRUYA</t>
  </si>
  <si>
    <t>ALUMINE</t>
  </si>
  <si>
    <t>CAMPANA</t>
  </si>
  <si>
    <t>ANCASTI</t>
  </si>
  <si>
    <t>CAUCETE</t>
  </si>
  <si>
    <t>SAN BLAS DE LOS SAUCES</t>
  </si>
  <si>
    <t>ÑORQUINCO</t>
  </si>
  <si>
    <t>GOBERNADOR DUPUY</t>
  </si>
  <si>
    <t>GENERAL ALVARADO</t>
  </si>
  <si>
    <t>PASO DE INDIOS</t>
  </si>
  <si>
    <t>EZEIZA</t>
  </si>
  <si>
    <t>ÑORQUIN</t>
  </si>
  <si>
    <t>PACLIN</t>
  </si>
  <si>
    <t>LIHUEL CALEL</t>
  </si>
  <si>
    <t>IGUAZU</t>
  </si>
  <si>
    <t>COMUNA 11</t>
  </si>
  <si>
    <t>GUACHIPAS</t>
  </si>
  <si>
    <t>MITRE</t>
  </si>
  <si>
    <t>SAN MIGUEL</t>
  </si>
  <si>
    <t>SAAVEDRA</t>
  </si>
  <si>
    <t>COMUNA 14</t>
  </si>
  <si>
    <t>CALINGASTA</t>
  </si>
  <si>
    <t>INDEPENDENCIA</t>
  </si>
  <si>
    <t>ISLAS DEL ATLANTICO SUR</t>
  </si>
  <si>
    <t>ULLUM</t>
  </si>
  <si>
    <t>JUAN B ALBERDI</t>
  </si>
  <si>
    <t>ADOLFO GONZALES CHAVES</t>
  </si>
  <si>
    <t>HUMAHUACA</t>
  </si>
  <si>
    <t>TRES DE FEBRERO</t>
  </si>
  <si>
    <t>CONESA</t>
  </si>
  <si>
    <t>SAN ANDRES DE GILES</t>
  </si>
  <si>
    <t>YAVI</t>
  </si>
  <si>
    <t>2 DE ABRIL</t>
  </si>
  <si>
    <t>GUATRACHE</t>
  </si>
  <si>
    <t>SALLIQUELO</t>
  </si>
  <si>
    <t>BRANDSEN</t>
  </si>
  <si>
    <t>ATREUCO</t>
  </si>
  <si>
    <t>MONTE HERMOSO</t>
  </si>
  <si>
    <t>TRES LOMAS</t>
  </si>
  <si>
    <t>PASO DE LOS LIBRES</t>
  </si>
  <si>
    <t>RAMON LISTA</t>
  </si>
  <si>
    <t>MAIPU</t>
  </si>
  <si>
    <t>MERLO</t>
  </si>
  <si>
    <t>QUILMES</t>
  </si>
  <si>
    <t>ESQUINA</t>
  </si>
  <si>
    <t>COMUNA 10</t>
  </si>
  <si>
    <t>IGLESIA</t>
  </si>
  <si>
    <t>BERAZATEGUI</t>
  </si>
  <si>
    <t>CALEU CALEU</t>
  </si>
  <si>
    <t>LAS HERAS</t>
  </si>
  <si>
    <t>PICUNCHES</t>
  </si>
  <si>
    <t>BRAGADO</t>
  </si>
  <si>
    <t>MAGDALENA</t>
  </si>
  <si>
    <t>TRANCAS</t>
  </si>
  <si>
    <t>TINOGASTA</t>
  </si>
  <si>
    <t>ZAPALA</t>
  </si>
  <si>
    <t>HIPOLITO YRIGOYEN</t>
  </si>
  <si>
    <t>ROSARIO VERA PEÑALOZA</t>
  </si>
  <si>
    <t>CHICAL CO</t>
  </si>
  <si>
    <t>ROSARIO DE LA FRONTERA</t>
  </si>
  <si>
    <t>CACHI</t>
  </si>
  <si>
    <t>PATAGONES</t>
  </si>
  <si>
    <t>CHILECITO</t>
  </si>
  <si>
    <t>LANÚS</t>
  </si>
  <si>
    <t>TAPENAGA</t>
  </si>
  <si>
    <t>TRENEL</t>
  </si>
  <si>
    <t>CHASCOMUS</t>
  </si>
  <si>
    <t>MERCEDES</t>
  </si>
  <si>
    <t>VINCHINA</t>
  </si>
  <si>
    <t>SANTO TOME</t>
  </si>
  <si>
    <t>GUAYMALLEN</t>
  </si>
  <si>
    <t>HUILICHES</t>
  </si>
  <si>
    <t>CAPITAN SARMIENTO</t>
  </si>
  <si>
    <t>FAMATINA</t>
  </si>
  <si>
    <t>COMUNA 13</t>
  </si>
  <si>
    <t>RAMALLO</t>
  </si>
  <si>
    <t>PILA</t>
  </si>
  <si>
    <t>COMUNA 2</t>
  </si>
  <si>
    <t>LAS FLORES</t>
  </si>
  <si>
    <t>NECOCHEA</t>
  </si>
  <si>
    <t>GENERAL RODRIGUEZ</t>
  </si>
  <si>
    <t>AZUL</t>
  </si>
  <si>
    <t>COMUNA 5</t>
  </si>
  <si>
    <t>CAÑUELAS</t>
  </si>
  <si>
    <t>CARLOS CASARES</t>
  </si>
  <si>
    <t>SAN NICOLAS</t>
  </si>
  <si>
    <t>MALVINAS ARGENTINAS</t>
  </si>
  <si>
    <t>PEHUAJO</t>
  </si>
  <si>
    <t>SAN VICENTE</t>
  </si>
  <si>
    <t>COMUNA 15</t>
  </si>
  <si>
    <t>GENERAL LAMADRID</t>
  </si>
  <si>
    <t>PERGAMINO</t>
  </si>
  <si>
    <t>CORONEL DE MARINA L ROSALES</t>
  </si>
  <si>
    <t>ANGACO</t>
  </si>
  <si>
    <t>VALLE FERTIL</t>
  </si>
  <si>
    <t>LA VIÑA</t>
  </si>
  <si>
    <t>LINCOLN</t>
  </si>
  <si>
    <t>RIO GRANDE</t>
  </si>
  <si>
    <t>LEZAMA</t>
  </si>
  <si>
    <t>COMUNA 1</t>
  </si>
  <si>
    <t>MARTIRES</t>
  </si>
  <si>
    <t>ROSARIO DE LERMA</t>
  </si>
  <si>
    <t>ANTÁRTIDA ARGENTINA</t>
  </si>
  <si>
    <t>COMUNA 8</t>
  </si>
  <si>
    <t>GASTRE</t>
  </si>
  <si>
    <t>COMANDANTE FERNANDEZ</t>
  </si>
  <si>
    <t>MORON</t>
  </si>
  <si>
    <t>ESCOBAR</t>
  </si>
  <si>
    <t>BERON DE ASTRADA</t>
  </si>
  <si>
    <t>BERISSO</t>
  </si>
  <si>
    <t>BOLIVAR</t>
  </si>
  <si>
    <t>GODOY CRUZ</t>
  </si>
  <si>
    <t>EXALTACIÓN DE LA CRUZ</t>
  </si>
  <si>
    <t>CORONEL FELIPE VARELA</t>
  </si>
  <si>
    <t>COMUNA 4</t>
  </si>
  <si>
    <t>MBURUCUYA</t>
  </si>
  <si>
    <t>TORNQUIST</t>
  </si>
  <si>
    <t>ZARATE</t>
  </si>
  <si>
    <t>LEANDRO N ALEM</t>
  </si>
  <si>
    <t>ANTOFAGASTA DE LA SIERRA</t>
  </si>
  <si>
    <t>LUJAN</t>
  </si>
  <si>
    <t>LA COSTA</t>
  </si>
  <si>
    <t>TUPUNGATO</t>
  </si>
  <si>
    <t>GRANEROS</t>
  </si>
  <si>
    <t>RAUCH</t>
  </si>
  <si>
    <t>CHIVILCOY</t>
  </si>
  <si>
    <t>SAUCE</t>
  </si>
  <si>
    <t>LUJAN DE CUYO</t>
  </si>
  <si>
    <t>BARADERO</t>
  </si>
  <si>
    <t>TUNUYAN</t>
  </si>
  <si>
    <t>MARCOS PAZ</t>
  </si>
  <si>
    <t>LOBOS</t>
  </si>
  <si>
    <t>SANTA LUCIA</t>
  </si>
  <si>
    <t>BAHÍA BLANCA</t>
  </si>
  <si>
    <t>RINCONADA</t>
  </si>
  <si>
    <t>GENERAL JUAN F QUIROGA</t>
  </si>
  <si>
    <t>ALBARDON</t>
  </si>
  <si>
    <t>GENERAL LAVALLE</t>
  </si>
  <si>
    <t>GENERAL SAN MARTÍN</t>
  </si>
  <si>
    <t>DAIREAUX</t>
  </si>
  <si>
    <t>CARLOS TEJEDOR</t>
  </si>
  <si>
    <t>FRAY JUSTO SANTA MARÍA DE ORO</t>
  </si>
  <si>
    <t>TOLHUIN</t>
  </si>
  <si>
    <t>LA MATANZA</t>
  </si>
  <si>
    <t>PALPALA</t>
  </si>
  <si>
    <t>ARRECIFES</t>
  </si>
  <si>
    <t>LAPRIDA</t>
  </si>
  <si>
    <t>TAPALQUE</t>
  </si>
  <si>
    <t>PUAN</t>
  </si>
  <si>
    <t>CASTRO BARROS</t>
  </si>
  <si>
    <t>GENERAL MANUEL BELGRANO</t>
  </si>
  <si>
    <t>DOLORES</t>
  </si>
  <si>
    <t>GENERAL ARENALES</t>
  </si>
  <si>
    <t>CHIMBAS</t>
  </si>
  <si>
    <t>GENERAL LAS HERAS</t>
  </si>
  <si>
    <t>GENERAL VIAMONTE</t>
  </si>
  <si>
    <t>SAN ANTONIO DE ARECO</t>
  </si>
  <si>
    <t>SALTO</t>
  </si>
  <si>
    <t>NAVARRO</t>
  </si>
  <si>
    <t>LA PLATA</t>
  </si>
  <si>
    <t>PUNTA INDIO</t>
  </si>
  <si>
    <t>TRES ARROYOS</t>
  </si>
  <si>
    <t>FAMAILLA</t>
  </si>
  <si>
    <t>GENERAL LA MADRID</t>
  </si>
  <si>
    <t>SAN RAFAEL</t>
  </si>
  <si>
    <t>CORONEL SUAREZ</t>
  </si>
  <si>
    <t>CHALILEO</t>
  </si>
  <si>
    <t>LAGO BUENOS AIRES</t>
  </si>
  <si>
    <t>VILLA GESELL</t>
  </si>
  <si>
    <t>TANDIL</t>
  </si>
  <si>
    <t>FLORENCIO VARELA</t>
  </si>
  <si>
    <t>MAR CHIQUITA</t>
  </si>
  <si>
    <t>QUITILIPI</t>
  </si>
  <si>
    <t>TORDILLO</t>
  </si>
  <si>
    <t>GENERAL ÁNGEL VERA PEÑALOZA</t>
  </si>
  <si>
    <t>ROQUE PEREZ</t>
  </si>
  <si>
    <t>id_departamento</t>
  </si>
  <si>
    <t>LA ESCONDIDA</t>
  </si>
  <si>
    <t>QUILINO</t>
  </si>
  <si>
    <t>CARRENLEUFU</t>
  </si>
  <si>
    <t>LAGO BLANCO</t>
  </si>
  <si>
    <t>GODOY</t>
  </si>
  <si>
    <t>VILLA MERCEDES</t>
  </si>
  <si>
    <t>BARRANCAS</t>
  </si>
  <si>
    <t>28 DE JULIO</t>
  </si>
  <si>
    <t>NAUPA HUEN</t>
  </si>
  <si>
    <t>CHILCA JULIANA</t>
  </si>
  <si>
    <t>ESTANCIA DE GUADALUPE</t>
  </si>
  <si>
    <t>CORREA</t>
  </si>
  <si>
    <t>EL CHALTEN</t>
  </si>
  <si>
    <t>LOS CONQUISTADORES</t>
  </si>
  <si>
    <t>GANCEDO</t>
  </si>
  <si>
    <t>LABORDE</t>
  </si>
  <si>
    <t>GENERAL GALARZA</t>
  </si>
  <si>
    <t>COLONIA ITURRASPE</t>
  </si>
  <si>
    <t>AREQUITO</t>
  </si>
  <si>
    <t>SANTA VICTORIA OESTE</t>
  </si>
  <si>
    <t>RIO PIEDRAS</t>
  </si>
  <si>
    <t>SAN RAMIREZ</t>
  </si>
  <si>
    <t>PUELCHES</t>
  </si>
  <si>
    <t>GENERAL LAGOS</t>
  </si>
  <si>
    <t>CORZUELA</t>
  </si>
  <si>
    <t>LAS AGUADAS</t>
  </si>
  <si>
    <t>CAÑADON SECO</t>
  </si>
  <si>
    <t>BELL VILLE</t>
  </si>
  <si>
    <t>CALETA OLIVIA</t>
  </si>
  <si>
    <t>NUEVA VIZCAYA</t>
  </si>
  <si>
    <t>GARZA</t>
  </si>
  <si>
    <t>PINTO</t>
  </si>
  <si>
    <t>AMBOY</t>
  </si>
  <si>
    <t>AREA SIN GOBIERNO</t>
  </si>
  <si>
    <t>SUARDI</t>
  </si>
  <si>
    <t>HUACALERA</t>
  </si>
  <si>
    <t>LA TOMA</t>
  </si>
  <si>
    <t>MAQUINCHAO</t>
  </si>
  <si>
    <t>ENRIQUE URIEN</t>
  </si>
  <si>
    <t>SANTA CLARA DE BUENA VISTA</t>
  </si>
  <si>
    <t>GARUHAPE</t>
  </si>
  <si>
    <t>SALSACATE</t>
  </si>
  <si>
    <t>LUCA</t>
  </si>
  <si>
    <t>ENRIQUE CARBO</t>
  </si>
  <si>
    <t>EL CARMEN - ESTACION RACEDO</t>
  </si>
  <si>
    <t>LEONES</t>
  </si>
  <si>
    <t>MIRAFLORES</t>
  </si>
  <si>
    <t>COLONIA TIROLESA</t>
  </si>
  <si>
    <t>LAS AVISPAS</t>
  </si>
  <si>
    <t>LABORDEBOY</t>
  </si>
  <si>
    <t>GENERAL GELLY</t>
  </si>
  <si>
    <t>EL TREBOL</t>
  </si>
  <si>
    <t>EL JARDIN</t>
  </si>
  <si>
    <t>LOZADA</t>
  </si>
  <si>
    <t>SALSIPUEDES</t>
  </si>
  <si>
    <t>SANTA TERESA</t>
  </si>
  <si>
    <t>CHACHARRAMENDI</t>
  </si>
  <si>
    <t>CHOLILA</t>
  </si>
  <si>
    <t>LA PUERTA</t>
  </si>
  <si>
    <t>LA CUMBRE</t>
  </si>
  <si>
    <t>LOS RALOS</t>
  </si>
  <si>
    <t>LANTERI</t>
  </si>
  <si>
    <t>ALTA ITALIA</t>
  </si>
  <si>
    <t>CAMPO GALLO</t>
  </si>
  <si>
    <t>VILLA VIL</t>
  </si>
  <si>
    <t>SANTA ROSA DE CALAMUCHITA</t>
  </si>
  <si>
    <t>ARROYO LOS BERROS</t>
  </si>
  <si>
    <t>LUCAS SUR PRIMERO</t>
  </si>
  <si>
    <t>VISTA ALEGRE</t>
  </si>
  <si>
    <t>ALPACHIRI Y EL MOLINO</t>
  </si>
  <si>
    <t>POSTA CAMBIO ZALAZAR</t>
  </si>
  <si>
    <t>PASO FLORES</t>
  </si>
  <si>
    <t>EL SOMBRERO</t>
  </si>
  <si>
    <t>PAGO DE LOS DESEOS</t>
  </si>
  <si>
    <t>3 DE ABRIL</t>
  </si>
  <si>
    <t>EL ESPINILLO</t>
  </si>
  <si>
    <t>AGUAS BLANCAS</t>
  </si>
  <si>
    <t>COLONIA TERESA</t>
  </si>
  <si>
    <t>CUBANEA</t>
  </si>
  <si>
    <t>CHIPAUQUIL</t>
  </si>
  <si>
    <t>PILO LIL</t>
  </si>
  <si>
    <t>GUAÑACOS</t>
  </si>
  <si>
    <t>LOS CHAÑARITOS (RÍO SEGUNDO)</t>
  </si>
  <si>
    <t>DOÑA LUISA</t>
  </si>
  <si>
    <t>SABAGASTA</t>
  </si>
  <si>
    <t>MISION NUEVA POMPEYA</t>
  </si>
  <si>
    <t>ALDEA APELEG</t>
  </si>
  <si>
    <t>CAMPO PIAGGIO</t>
  </si>
  <si>
    <t>LAPACHITO</t>
  </si>
  <si>
    <t>COLONIAS UNIDAS</t>
  </si>
  <si>
    <t>LOS TALARES</t>
  </si>
  <si>
    <t>LA RANCHERITA</t>
  </si>
  <si>
    <t>CAROLINA</t>
  </si>
  <si>
    <t>VILLA OLIVARI</t>
  </si>
  <si>
    <t>COLONIA PANDO</t>
  </si>
  <si>
    <t>COLONIA SAN ANSELMO Y ALEDAÑAS</t>
  </si>
  <si>
    <t>COSTA GRANDE</t>
  </si>
  <si>
    <t>LA FLORIDA</t>
  </si>
  <si>
    <t>BANDERAS</t>
  </si>
  <si>
    <t>DISTRITO DIEGO LOPEZ</t>
  </si>
  <si>
    <t>DISTRITO CHAÑAR</t>
  </si>
  <si>
    <t>LAS MULITAS</t>
  </si>
  <si>
    <t>ISLAS LAS LECHIGUANAS</t>
  </si>
  <si>
    <t>PASTOR BRITOS</t>
  </si>
  <si>
    <t>RINCON DEL GATO</t>
  </si>
  <si>
    <t>PERDICES</t>
  </si>
  <si>
    <t>ÑANCAY</t>
  </si>
  <si>
    <t>LA PROVIDENCIA</t>
  </si>
  <si>
    <t>SAUCECITO</t>
  </si>
  <si>
    <t>CRUCESITAS OCTAVA</t>
  </si>
  <si>
    <t>ORO VERDE</t>
  </si>
  <si>
    <t>ARROYO CORRALITO</t>
  </si>
  <si>
    <t>ALDEA SANTA ROSA</t>
  </si>
  <si>
    <t>COLONIA OFICIAL N° 5</t>
  </si>
  <si>
    <t>ARROYO GENA</t>
  </si>
  <si>
    <t>SAN CIPRIANO</t>
  </si>
  <si>
    <t>CHILCAS</t>
  </si>
  <si>
    <t>HINOJAL</t>
  </si>
  <si>
    <t>RINCON DEL DOLL</t>
  </si>
  <si>
    <t>MONTOYA</t>
  </si>
  <si>
    <t>COLONIA ADIVINO</t>
  </si>
  <si>
    <t>PARAJE LOS ALGARROBOS</t>
  </si>
  <si>
    <t>MINA 3</t>
  </si>
  <si>
    <t>MAUA</t>
  </si>
  <si>
    <t>NICANOR MOLINAS</t>
  </si>
  <si>
    <t>DOS ROSAS Y LA LEGUA</t>
  </si>
  <si>
    <t>SAN RAMON - LA DARSENA</t>
  </si>
  <si>
    <t>VILLA ZANJON</t>
  </si>
  <si>
    <t>VILLA MATOQUE</t>
  </si>
  <si>
    <t>GUAMPACHA</t>
  </si>
  <si>
    <t>VILLA GUASAYAN</t>
  </si>
  <si>
    <t>POZO DEL TOBA</t>
  </si>
  <si>
    <t>QUEBRACHO COTO</t>
  </si>
  <si>
    <t>VILLA ROBLES</t>
  </si>
  <si>
    <t>SOLDADO MALDONADO</t>
  </si>
  <si>
    <t>LOS PEREYRA</t>
  </si>
  <si>
    <t>SOL DE MAYO</t>
  </si>
  <si>
    <t>JUANILLO</t>
  </si>
  <si>
    <t>PUNTA POZO</t>
  </si>
  <si>
    <t>EL AIBE</t>
  </si>
  <si>
    <t>ABRA GRANDE</t>
  </si>
  <si>
    <t>REMES</t>
  </si>
  <si>
    <t>SAN BENITO</t>
  </si>
  <si>
    <t>EL DEAN</t>
  </si>
  <si>
    <t>CASPI CORRAL</t>
  </si>
  <si>
    <t>VACA HUAÑUNA</t>
  </si>
  <si>
    <t>MELERO</t>
  </si>
  <si>
    <t>LA NENA - LA SIMONA</t>
  </si>
  <si>
    <t>TRES CRUCES</t>
  </si>
  <si>
    <t>YUCHAN</t>
  </si>
  <si>
    <t>LA NORIA</t>
  </si>
  <si>
    <t>SAUCE SOLO</t>
  </si>
  <si>
    <t>AMAMA</t>
  </si>
  <si>
    <t>VILLA BRANA</t>
  </si>
  <si>
    <t>NEGRA MUERTA</t>
  </si>
  <si>
    <t>KILOMETRO 49</t>
  </si>
  <si>
    <t>CAMPO GRANDE</t>
  </si>
  <si>
    <t>SANTO DOMINGO</t>
  </si>
  <si>
    <t>AMICHA</t>
  </si>
  <si>
    <t>LESCANO</t>
  </si>
  <si>
    <t>LOS OVEJEROS</t>
  </si>
  <si>
    <t>SOTELO</t>
  </si>
  <si>
    <t>LOS ROMANOS - SANTO DOMINGO</t>
  </si>
  <si>
    <t>VILLA HIPOLITA</t>
  </si>
  <si>
    <t>VACA HUMAN</t>
  </si>
  <si>
    <t>TIO POZO</t>
  </si>
  <si>
    <t>VILLA NUEVA</t>
  </si>
  <si>
    <t>HUACHANA</t>
  </si>
  <si>
    <t>SUMAMAO</t>
  </si>
  <si>
    <t>AHI VEREMOS</t>
  </si>
  <si>
    <t>ACOS - POZO DEL ARBOLITO</t>
  </si>
  <si>
    <t>SAN ANTONIO - ROLDAN</t>
  </si>
  <si>
    <t>ALBARDON - PUNTA DEL MONTE</t>
  </si>
  <si>
    <t>HOYON</t>
  </si>
  <si>
    <t>POZO AZUL</t>
  </si>
  <si>
    <t>DISTRITO TALA</t>
  </si>
  <si>
    <t>VILLA LAGO MELIQUINA</t>
  </si>
  <si>
    <t>EL SAUZAL</t>
  </si>
  <si>
    <t>COLONIA ABORIGEN</t>
  </si>
  <si>
    <t>ATOJ POZO</t>
  </si>
  <si>
    <t>VUELTA DE LA BARRANCA</t>
  </si>
  <si>
    <t>COLONIA REFFINO</t>
  </si>
  <si>
    <t>ESTACION YUQUERI</t>
  </si>
  <si>
    <t>EL GATO - LOMA LIMPIA</t>
  </si>
  <si>
    <t>COLONIA OFICIAL N° 13</t>
  </si>
  <si>
    <t>GONZALEZ CALDERON</t>
  </si>
  <si>
    <t>LAS TOSCAS</t>
  </si>
  <si>
    <t>CRUCESITAS TERCERA</t>
  </si>
  <si>
    <t>COSTA URUGUAY SUR</t>
  </si>
  <si>
    <t>MONTE REDONDO (O 7° DISTRITO)</t>
  </si>
  <si>
    <t>COLONIA TUNAS</t>
  </si>
  <si>
    <t>SAUCE SUR</t>
  </si>
  <si>
    <t>LOS CAJONES</t>
  </si>
  <si>
    <t>CECILIO ECHAVARRIA</t>
  </si>
  <si>
    <t>CAZADORES CORRENTINOS</t>
  </si>
  <si>
    <t>LAS GRUTAS</t>
  </si>
  <si>
    <t>HARDY</t>
  </si>
  <si>
    <t>LOS TABANOS</t>
  </si>
  <si>
    <t>EL CRUCE</t>
  </si>
  <si>
    <t>SALTO ENCANTADO</t>
  </si>
  <si>
    <t>ARROYO VENTANA</t>
  </si>
  <si>
    <t>VILLA HUIDOBRO</t>
  </si>
  <si>
    <t>COLONIA ENSAYO</t>
  </si>
  <si>
    <t>TRES CAPONES</t>
  </si>
  <si>
    <t>VILLA DEL ROSARIO</t>
  </si>
  <si>
    <t>MANFREDI</t>
  </si>
  <si>
    <t>LAS TINAJAS</t>
  </si>
  <si>
    <t>CUESTA BLANCA</t>
  </si>
  <si>
    <t>DEAN FUNES</t>
  </si>
  <si>
    <t>VILLA DEL PRADO</t>
  </si>
  <si>
    <t>CAVANAGH</t>
  </si>
  <si>
    <t>ARCADIA</t>
  </si>
  <si>
    <t>COLONIA EL SIMBOLAR</t>
  </si>
  <si>
    <t>LOS CARDOS</t>
  </si>
  <si>
    <t>CONTRALMIRANTE CORDERO</t>
  </si>
  <si>
    <t>SANTA MARIA NORTE</t>
  </si>
  <si>
    <t>SAN GERONIMO</t>
  </si>
  <si>
    <t>PALACIOS</t>
  </si>
  <si>
    <t>EL TALA</t>
  </si>
  <si>
    <t>SENILLOSA</t>
  </si>
  <si>
    <t>LAS PEÑAS</t>
  </si>
  <si>
    <t>ACHERAL</t>
  </si>
  <si>
    <t>ALDEA SAN JUAN</t>
  </si>
  <si>
    <t>MONIGOTES</t>
  </si>
  <si>
    <t>SAN JOSE</t>
  </si>
  <si>
    <t>SAN ANTONIO ISLA APIPE GRANDE</t>
  </si>
  <si>
    <t>SAN ESTEBAN</t>
  </si>
  <si>
    <t>CALILEGUA</t>
  </si>
  <si>
    <t>PILQUINIYEU</t>
  </si>
  <si>
    <t>ALTAMIRANO SUR</t>
  </si>
  <si>
    <t>SALDAN</t>
  </si>
  <si>
    <t>LAS JUNTAS</t>
  </si>
  <si>
    <t>SOSA</t>
  </si>
  <si>
    <t>IBARRETA</t>
  </si>
  <si>
    <t>ESTANCIA GRANDE</t>
  </si>
  <si>
    <t>TICINO</t>
  </si>
  <si>
    <t>PUERTO EVA PERON</t>
  </si>
  <si>
    <t>EL RODEO</t>
  </si>
  <si>
    <t>GUALEGUAYCITO</t>
  </si>
  <si>
    <t>ESTACION TORRENT</t>
  </si>
  <si>
    <t>TRICAO MALAL</t>
  </si>
  <si>
    <t>PEDRO GOMEZ CELLO</t>
  </si>
  <si>
    <t>RAMONA</t>
  </si>
  <si>
    <t>JOAQUIN V GONZALEZ</t>
  </si>
  <si>
    <t>LA ESPERANZA</t>
  </si>
  <si>
    <t>LLAMBI CAMPBELL</t>
  </si>
  <si>
    <t>ISLA VERDE</t>
  </si>
  <si>
    <t>CONCEPCION DEL URUGUAY</t>
  </si>
  <si>
    <t>VILLA MASCARDI</t>
  </si>
  <si>
    <t>SINSACATE</t>
  </si>
  <si>
    <t>GENERAL ALMADA</t>
  </si>
  <si>
    <t>PERICO</t>
  </si>
  <si>
    <t>GENERAL PIZARRO</t>
  </si>
  <si>
    <t>GOBERNADOR FEBRE</t>
  </si>
  <si>
    <t>QUINES</t>
  </si>
  <si>
    <t>MONTES DE OCA</t>
  </si>
  <si>
    <t>EL MOLLAR</t>
  </si>
  <si>
    <t>SAN ANTONIO DE OBLIGADO</t>
  </si>
  <si>
    <t>GENERAL MOSCONI</t>
  </si>
  <si>
    <t>MAISONAVE</t>
  </si>
  <si>
    <t>SANTA ROSA DE LEALES Y LAGUNA BLAN</t>
  </si>
  <si>
    <t>CARNERILLO</t>
  </si>
  <si>
    <t>CONSTANZA</t>
  </si>
  <si>
    <t>CERRO COLORADO</t>
  </si>
  <si>
    <t>CORTADERAS</t>
  </si>
  <si>
    <t>LA BANDA</t>
  </si>
  <si>
    <t>SAN VICTOR</t>
  </si>
  <si>
    <t>LOS ZORROS</t>
  </si>
  <si>
    <t>CINCO SALTOS</t>
  </si>
  <si>
    <t>PUEBLO CAZES</t>
  </si>
  <si>
    <t>ARROYO LOS PATOS</t>
  </si>
  <si>
    <t>TORO PUJIO</t>
  </si>
  <si>
    <t>GENERAL URQUIZA</t>
  </si>
  <si>
    <t>CAMPO VIERA</t>
  </si>
  <si>
    <t>ALEJO LEDESMA</t>
  </si>
  <si>
    <t>PALMA SOLA</t>
  </si>
  <si>
    <t>LOS LAURELES</t>
  </si>
  <si>
    <t>NEUQUEN</t>
  </si>
  <si>
    <t>MOJON GRANDE</t>
  </si>
  <si>
    <t>MONTE MAIZ</t>
  </si>
  <si>
    <t>SAN PABLO Y VILLA NOUGUES</t>
  </si>
  <si>
    <t>MAURICIO MAYER</t>
  </si>
  <si>
    <t>LA FLORIDA Y LUISIANA</t>
  </si>
  <si>
    <t>GUATIMOZIN</t>
  </si>
  <si>
    <t>ONAGOITY</t>
  </si>
  <si>
    <t>ICAÑO</t>
  </si>
  <si>
    <t>ALPA CORRAL</t>
  </si>
  <si>
    <t>VILLA GUILLERMINA</t>
  </si>
  <si>
    <t>EL TRAPICHE</t>
  </si>
  <si>
    <t>TREVELIN</t>
  </si>
  <si>
    <t>MONTE BELLO</t>
  </si>
  <si>
    <t>JUAN G BAZAN</t>
  </si>
  <si>
    <t>GATO COLORADO</t>
  </si>
  <si>
    <t>GOBERNADOR MARTINEZ</t>
  </si>
  <si>
    <t>LAS JUNTURAS</t>
  </si>
  <si>
    <t>ANCAJULI</t>
  </si>
  <si>
    <t>LAS PAREJAS</t>
  </si>
  <si>
    <t>EPUYEN</t>
  </si>
  <si>
    <t>CUSI CUSI</t>
  </si>
  <si>
    <t>EL BRETE</t>
  </si>
  <si>
    <t>CORONEL DU GRATY</t>
  </si>
  <si>
    <t>ESTANISLAO DEL CAMPO</t>
  </si>
  <si>
    <t>FORRES</t>
  </si>
  <si>
    <t>PIQUILLIN</t>
  </si>
  <si>
    <t>CAMINIAGA</t>
  </si>
  <si>
    <t>GENERAL CAMPOS</t>
  </si>
  <si>
    <t>CERRO CORA</t>
  </si>
  <si>
    <t>INGENIERO JACOBACCI</t>
  </si>
  <si>
    <t>CAÑADA DEL SAUCE</t>
  </si>
  <si>
    <t>PUERTO MADRYN</t>
  </si>
  <si>
    <t>PIEDRA DEL AGUILA</t>
  </si>
  <si>
    <t>CHABAS</t>
  </si>
  <si>
    <t>SANTA MARGARITA</t>
  </si>
  <si>
    <t>ALTO DE LOS QUEBRACHOS</t>
  </si>
  <si>
    <t>LA RINCONADA</t>
  </si>
  <si>
    <t>AGUA DULCE Y LA SOLEDAD</t>
  </si>
  <si>
    <t>VILLA SAN JOSE</t>
  </si>
  <si>
    <t>EL CRISPIN</t>
  </si>
  <si>
    <t>NARE</t>
  </si>
  <si>
    <t>CAFERATA</t>
  </si>
  <si>
    <t>LA EDUVIGIS</t>
  </si>
  <si>
    <t>TOTORAS</t>
  </si>
  <si>
    <t>LAGUNA BENITEZ</t>
  </si>
  <si>
    <t>AGUA DE ORO</t>
  </si>
  <si>
    <t>VILLA URQUIZA</t>
  </si>
  <si>
    <t>VILLA DOS TRECE</t>
  </si>
  <si>
    <t>BARRANQUERAS</t>
  </si>
  <si>
    <t>LAS LAGUNAS</t>
  </si>
  <si>
    <t>NAZARENO</t>
  </si>
  <si>
    <t>AZARA</t>
  </si>
  <si>
    <t>LOS QUIROGA</t>
  </si>
  <si>
    <t>COLONIA VICENTE AG├£ERO</t>
  </si>
  <si>
    <t>TRANSITO</t>
  </si>
  <si>
    <t>GUALJAINA</t>
  </si>
  <si>
    <t>ESTEBAN RAMS</t>
  </si>
  <si>
    <t>POZO BORRADO</t>
  </si>
  <si>
    <t>LUTTI</t>
  </si>
  <si>
    <t>VIGLIONE</t>
  </si>
  <si>
    <t>VILLA DEL NAHUEVE</t>
  </si>
  <si>
    <t>LAS ACEQUIAS</t>
  </si>
  <si>
    <t>LAGUNA BLANCA</t>
  </si>
  <si>
    <t>BUENA VISTA</t>
  </si>
  <si>
    <t>LA CLOTILDE</t>
  </si>
  <si>
    <t>EL PALENQUE</t>
  </si>
  <si>
    <t>CONCEPCION DEL YAGUARETE CORA</t>
  </si>
  <si>
    <t>SAN PEDRO NORTE</t>
  </si>
  <si>
    <t>MARIA SUSANA</t>
  </si>
  <si>
    <t>BERNA</t>
  </si>
  <si>
    <t>CAPILLA DEL MONTE</t>
  </si>
  <si>
    <t>PAMPAYASTA NORTE</t>
  </si>
  <si>
    <t>GUTEMBERG</t>
  </si>
  <si>
    <t>SAN CARLOS DE BARILOCHE</t>
  </si>
  <si>
    <t>MISION SAN FRANCISCO DE LAISHI</t>
  </si>
  <si>
    <t>LAGUNA GALLO</t>
  </si>
  <si>
    <t>POZO HONDO</t>
  </si>
  <si>
    <t>GENERAL FOTHERINGHAM</t>
  </si>
  <si>
    <t>SALADERO MARIANO CABAL</t>
  </si>
  <si>
    <t>PASO DEL SAPO</t>
  </si>
  <si>
    <t>VILLA LARCA</t>
  </si>
  <si>
    <t>INGENIERO HUERGO</t>
  </si>
  <si>
    <t>ALVEAR</t>
  </si>
  <si>
    <t>LOS NOGALES</t>
  </si>
  <si>
    <t>WINIFREDA</t>
  </si>
  <si>
    <t>COMODORO RIVADAVIA</t>
  </si>
  <si>
    <t>PARERA</t>
  </si>
  <si>
    <t>SAN SALVADOR DE JUJUY</t>
  </si>
  <si>
    <t>PORTEÑA</t>
  </si>
  <si>
    <t>DELFIN GALLO</t>
  </si>
  <si>
    <t>EL COLORADO</t>
  </si>
  <si>
    <t>EL CHARCO</t>
  </si>
  <si>
    <t>VILLA ANGELA</t>
  </si>
  <si>
    <t>MONTE CRISTO</t>
  </si>
  <si>
    <t>VILLA SARALEGUI</t>
  </si>
  <si>
    <t>VERA Y PINTADO</t>
  </si>
  <si>
    <t>CAPITAN GENERAL BERNARDO O HIGGINS</t>
  </si>
  <si>
    <t>SAN MARTIN I</t>
  </si>
  <si>
    <t>GOBERNADOR COSTA</t>
  </si>
  <si>
    <t>LUIS PALACIOS</t>
  </si>
  <si>
    <t>CONCEPCION DE LA SIERRA</t>
  </si>
  <si>
    <t>RIVADAVIA BANDA NORTE</t>
  </si>
  <si>
    <t>PUEBLO MARINI</t>
  </si>
  <si>
    <t>LUGONES</t>
  </si>
  <si>
    <t>TACAÑITAS</t>
  </si>
  <si>
    <t>VILLA CURA BROCHERO</t>
  </si>
  <si>
    <t>VILLA SALAVINA</t>
  </si>
  <si>
    <t>TOBA</t>
  </si>
  <si>
    <t>CHANCANI</t>
  </si>
  <si>
    <t>VILLA FIGUEROA</t>
  </si>
  <si>
    <t>RIO MAYO</t>
  </si>
  <si>
    <t>LAGO POSADAS</t>
  </si>
  <si>
    <t>EL BORDO</t>
  </si>
  <si>
    <t>SAN MARTIN DE LAS ESCOBAS</t>
  </si>
  <si>
    <t>VILLA ELOISA</t>
  </si>
  <si>
    <t>FUNES</t>
  </si>
  <si>
    <t>LAS PALMAS</t>
  </si>
  <si>
    <t>SAN FRANCISCO DE SANTA FE</t>
  </si>
  <si>
    <t>CHUÑA</t>
  </si>
  <si>
    <t>COLONIA BARGE</t>
  </si>
  <si>
    <t>POZO BETBEDER</t>
  </si>
  <si>
    <t>ROSALES</t>
  </si>
  <si>
    <t>DIAZ</t>
  </si>
  <si>
    <t>GRANADERO BAIGORRIA</t>
  </si>
  <si>
    <t>LAS GRAMILLAS</t>
  </si>
  <si>
    <t>RAMAYON</t>
  </si>
  <si>
    <t>PEDERNAL</t>
  </si>
  <si>
    <t>LOS SOSA</t>
  </si>
  <si>
    <t>JUBILEO</t>
  </si>
  <si>
    <t>HUINGANCO</t>
  </si>
  <si>
    <t>VILLA YACANTO</t>
  </si>
  <si>
    <t>QUETREQUEN</t>
  </si>
  <si>
    <t>EL GALPON</t>
  </si>
  <si>
    <t>CAÑADA DE MACHADO</t>
  </si>
  <si>
    <t>BENGOLEA</t>
  </si>
  <si>
    <t>LA QUINTA</t>
  </si>
  <si>
    <t>VILLA BERTHET</t>
  </si>
  <si>
    <t>COLONIA TINCO</t>
  </si>
  <si>
    <t>ACONQUIJA</t>
  </si>
  <si>
    <t>MARGARITA BELEN</t>
  </si>
  <si>
    <t>AGUARAY</t>
  </si>
  <si>
    <t>CAMARONES</t>
  </si>
  <si>
    <t>SANTA ANA</t>
  </si>
  <si>
    <t>EL RASTREADOR</t>
  </si>
  <si>
    <t>LAS CALERAS</t>
  </si>
  <si>
    <t>VILLA LA ANGOSTURA</t>
  </si>
  <si>
    <t>IRAZUSTA</t>
  </si>
  <si>
    <t>ABRALAITE</t>
  </si>
  <si>
    <t>TOSQUITA</t>
  </si>
  <si>
    <t>PUEBLO ITALIANO</t>
  </si>
  <si>
    <t>LOS HOYOS</t>
  </si>
  <si>
    <t>COLONIA VICTORIA</t>
  </si>
  <si>
    <t>CAÑADA DE LUQUE</t>
  </si>
  <si>
    <t>PLAZA LUXARDO</t>
  </si>
  <si>
    <t>GOBERNADOR CRESPO</t>
  </si>
  <si>
    <t>CABALANGO</t>
  </si>
  <si>
    <t>EL QUEBRACHAL</t>
  </si>
  <si>
    <t>PROFUNDIDAD</t>
  </si>
  <si>
    <t>LAS VERTIENTES</t>
  </si>
  <si>
    <t>MIGUEL CANE</t>
  </si>
  <si>
    <t>BERNARDO LARROUDE</t>
  </si>
  <si>
    <t>CLASSON</t>
  </si>
  <si>
    <t>CRISPI</t>
  </si>
  <si>
    <t>LAGUNA LARGA</t>
  </si>
  <si>
    <t>LIBERTADOR GENERAL SAN MARTIN</t>
  </si>
  <si>
    <t>RIO CHICO Y NUEVA TRINIDAD</t>
  </si>
  <si>
    <t>PROVIDENCIA</t>
  </si>
  <si>
    <t>ARROYO CABRAL</t>
  </si>
  <si>
    <t>ALCARAZ</t>
  </si>
  <si>
    <t>PAVON</t>
  </si>
  <si>
    <t>LUCIO V LOPEZ</t>
  </si>
  <si>
    <t>EL CIMARRON</t>
  </si>
  <si>
    <t>ALVAREZ</t>
  </si>
  <si>
    <t>PEYRANO</t>
  </si>
  <si>
    <t>SAN CARLOS CENTRO</t>
  </si>
  <si>
    <t>PURMAMARCA</t>
  </si>
  <si>
    <t>ANTELO</t>
  </si>
  <si>
    <t>FELICIA</t>
  </si>
  <si>
    <t>VILLA PADRE MONTI</t>
  </si>
  <si>
    <t>SAN ERNESTO</t>
  </si>
  <si>
    <t>AGUARA GRANDE</t>
  </si>
  <si>
    <t>TIMBUES</t>
  </si>
  <si>
    <t>MATTALDI</t>
  </si>
  <si>
    <t>COLONIA SARMIENTO</t>
  </si>
  <si>
    <t>PALMAR GRANDE</t>
  </si>
  <si>
    <t>CHARRAS</t>
  </si>
  <si>
    <t>GASTONA Y BELICHA</t>
  </si>
  <si>
    <t>LA LEONESA</t>
  </si>
  <si>
    <t>GESSLER</t>
  </si>
  <si>
    <t>SAN ANDRES</t>
  </si>
  <si>
    <t>JESUS MARIA</t>
  </si>
  <si>
    <t>ONCATIVO</t>
  </si>
  <si>
    <t>BERNASCONI</t>
  </si>
  <si>
    <t>SARAH</t>
  </si>
  <si>
    <t>MURPHY</t>
  </si>
  <si>
    <t>COLONIA VIDELA</t>
  </si>
  <si>
    <t>SAN JOAQUIN</t>
  </si>
  <si>
    <t>EMPALME VILLA CONSTITUCION</t>
  </si>
  <si>
    <t>TINTINA</t>
  </si>
  <si>
    <t>HUILLAPIMA</t>
  </si>
  <si>
    <t>ESTACION JUAREZ CELMAN</t>
  </si>
  <si>
    <t>MOCORETA</t>
  </si>
  <si>
    <t>GENERAL ENRIQUE GODOY</t>
  </si>
  <si>
    <t>KILOMETRO 658</t>
  </si>
  <si>
    <t>LAS SALADAS</t>
  </si>
  <si>
    <t>EL MAITEN</t>
  </si>
  <si>
    <t>PICADA BERON</t>
  </si>
  <si>
    <t>LUCAS NORTE</t>
  </si>
  <si>
    <t>SAUZAL BONITO</t>
  </si>
  <si>
    <t>CASPALA</t>
  </si>
  <si>
    <t>CARRERAS</t>
  </si>
  <si>
    <t>ROSARIO DEL SALADILLO</t>
  </si>
  <si>
    <t>ZENON PEREYRA</t>
  </si>
  <si>
    <t>COLONIA DELICIA</t>
  </si>
  <si>
    <t>NACION RANQUEL</t>
  </si>
  <si>
    <t>PAVON ARRIBA</t>
  </si>
  <si>
    <t>INRIVILLE</t>
  </si>
  <si>
    <t>DISTRITO SEXTO COSTA DE NOGOYA</t>
  </si>
  <si>
    <t>EL TIO</t>
  </si>
  <si>
    <t>LOS CISNES</t>
  </si>
  <si>
    <t>VILLA ASCASUBI</t>
  </si>
  <si>
    <t>ZANJITAS</t>
  </si>
  <si>
    <t>SANTA ROSA DE RIO PRIMERO</t>
  </si>
  <si>
    <t>PUERTO DESEADO</t>
  </si>
  <si>
    <t>CIPOLLETTI</t>
  </si>
  <si>
    <t>LOS MICHES</t>
  </si>
  <si>
    <t>INTENDENTE ALVEAR</t>
  </si>
  <si>
    <t>NAHUEL NIYEU</t>
  </si>
  <si>
    <t>GOBERNADOR ROCA</t>
  </si>
  <si>
    <t>PUJATO</t>
  </si>
  <si>
    <t>COMANDANTE LUIS PIEDRA BUENA</t>
  </si>
  <si>
    <t>LONQUIMAY</t>
  </si>
  <si>
    <t>RECONQUISTA</t>
  </si>
  <si>
    <t>OLIVA</t>
  </si>
  <si>
    <t>SPELUZZI</t>
  </si>
  <si>
    <t>DISTRITO CHIQUEROS</t>
  </si>
  <si>
    <t>ORDOÑEZ</t>
  </si>
  <si>
    <t>MOJON DE FIERRO</t>
  </si>
  <si>
    <t>EMPALME SAN CARLOS</t>
  </si>
  <si>
    <t>LA AURORA</t>
  </si>
  <si>
    <t>VILLA OCAMPO</t>
  </si>
  <si>
    <t>SAN JOSE DE LA COCHA</t>
  </si>
  <si>
    <t>OLEGARIO VICTOR ANDRADE</t>
  </si>
  <si>
    <t>RIO COLORADO</t>
  </si>
  <si>
    <t>SAN CARLOS NORTE</t>
  </si>
  <si>
    <t>CAA CATI</t>
  </si>
  <si>
    <t>TRES LAGUNAS</t>
  </si>
  <si>
    <t>SAN ANTONIO DE LOS COBRES</t>
  </si>
  <si>
    <t>SAN JERONIMO DEL SAUCE</t>
  </si>
  <si>
    <t>ROSARIO DE RIO GRANDE</t>
  </si>
  <si>
    <t>VILLA CARLOS PAZ</t>
  </si>
  <si>
    <t>EL CAIN</t>
  </si>
  <si>
    <t>LUAN TORO</t>
  </si>
  <si>
    <t>EL BRACHO Y EL CEVILAR</t>
  </si>
  <si>
    <t>TARTAGAL</t>
  </si>
  <si>
    <t>VILLA RIO HONDO</t>
  </si>
  <si>
    <t>DESPEÑADEROS</t>
  </si>
  <si>
    <t>RIACHO NEGRO</t>
  </si>
  <si>
    <t>GENERAL CABRERA</t>
  </si>
  <si>
    <t>HERNANDARIAS</t>
  </si>
  <si>
    <t>GENERAL BALDISSERA</t>
  </si>
  <si>
    <t>ANISACATE</t>
  </si>
  <si>
    <t>TORTUGAS</t>
  </si>
  <si>
    <t>RAMIREZ DE VELAZCO</t>
  </si>
  <si>
    <t>EMBALSE</t>
  </si>
  <si>
    <t>LA MERCED</t>
  </si>
  <si>
    <t>SAIRA</t>
  </si>
  <si>
    <t>CERRITO</t>
  </si>
  <si>
    <t>ARRUFO</t>
  </si>
  <si>
    <t>CHILIBROSTE</t>
  </si>
  <si>
    <t>LAS TUNAS</t>
  </si>
  <si>
    <t>MATORRALES</t>
  </si>
  <si>
    <t>CATUA</t>
  </si>
  <si>
    <t>ALTO ALEGRE</t>
  </si>
  <si>
    <t>EL RECREO</t>
  </si>
  <si>
    <t>GUARDIA MITRE</t>
  </si>
  <si>
    <t>PICHI HUINCA</t>
  </si>
  <si>
    <t>CHAUPI POZO</t>
  </si>
  <si>
    <t>CORONEL BAIGORRIA</t>
  </si>
  <si>
    <t>MARULL</t>
  </si>
  <si>
    <t>VILLA GENERAL BELGRANO</t>
  </si>
  <si>
    <t>LAS HIGUERAS</t>
  </si>
  <si>
    <t>CAMPO RAMON</t>
  </si>
  <si>
    <t>SAN FRANCISCO</t>
  </si>
  <si>
    <t>LA VANGUARDIA</t>
  </si>
  <si>
    <t>VILLA SARMIENTO</t>
  </si>
  <si>
    <t>LA PLAYOSA</t>
  </si>
  <si>
    <t>COLONIA BENITEZ</t>
  </si>
  <si>
    <t>MARGARITA</t>
  </si>
  <si>
    <t>REAL SAYANA</t>
  </si>
  <si>
    <t>WALTER MOSS</t>
  </si>
  <si>
    <t>LA PLAYA</t>
  </si>
  <si>
    <t>LAS PALMERAS</t>
  </si>
  <si>
    <t>PROFESOR SALVADOR MAZZA</t>
  </si>
  <si>
    <t>VAQUEROS</t>
  </si>
  <si>
    <t>SECLANTAS</t>
  </si>
  <si>
    <t>FRAY LUIS BELTRAN</t>
  </si>
  <si>
    <t>LAGUNA LIMPIA</t>
  </si>
  <si>
    <t>MAKALLE</t>
  </si>
  <si>
    <t>COLONIA PASTORIL</t>
  </si>
  <si>
    <t>BOMBAL</t>
  </si>
  <si>
    <t>COLONIA RAQUEL</t>
  </si>
  <si>
    <t>TABOSSI</t>
  </si>
  <si>
    <t>FALUCHO</t>
  </si>
  <si>
    <t>MOJONES NORTE</t>
  </si>
  <si>
    <t>EL SOBERBIO</t>
  </si>
  <si>
    <t>COLONIA CRESPO</t>
  </si>
  <si>
    <t>BUTA RANQUIL</t>
  </si>
  <si>
    <t>ISLA DE CAÑAS</t>
  </si>
  <si>
    <t>LUCIO VICTORIO MANSILLA</t>
  </si>
  <si>
    <t>TALAINI</t>
  </si>
  <si>
    <t>COLONIA BISMARCK</t>
  </si>
  <si>
    <t>LAS MERCEDES</t>
  </si>
  <si>
    <t>ALCARAZ NORTE</t>
  </si>
  <si>
    <t>ADELIA MARIA</t>
  </si>
  <si>
    <t>PIAMONTE</t>
  </si>
  <si>
    <t>CRUZ DE LOS MILAGROS</t>
  </si>
  <si>
    <t>WENCESLAO ESCALANTE</t>
  </si>
  <si>
    <t>LOS MOLINOS</t>
  </si>
  <si>
    <t>PUEBLO BRUGO</t>
  </si>
  <si>
    <t>AGUAS CALIENTES</t>
  </si>
  <si>
    <t>JUAN JORBA</t>
  </si>
  <si>
    <t>LA MARUJA</t>
  </si>
  <si>
    <t>ESTACION LIBAROS</t>
  </si>
  <si>
    <t>ESTACION ESCRIÑA</t>
  </si>
  <si>
    <t>SAN GUILLERMO</t>
  </si>
  <si>
    <t>CERES</t>
  </si>
  <si>
    <t>OJOS DE AGUA</t>
  </si>
  <si>
    <t>BAGUAL</t>
  </si>
  <si>
    <t>AROCENA</t>
  </si>
  <si>
    <t>VILLA MINETTI</t>
  </si>
  <si>
    <t>COLONIA LAS PICHANAS</t>
  </si>
  <si>
    <t>JUAN DE GARAY</t>
  </si>
  <si>
    <t>HOCKER</t>
  </si>
  <si>
    <t>ESTACION RAICES</t>
  </si>
  <si>
    <t>LOS ALTARES</t>
  </si>
  <si>
    <t>CUCHILLA REDONDA</t>
  </si>
  <si>
    <t>LAS VARAS</t>
  </si>
  <si>
    <t>TABAY</t>
  </si>
  <si>
    <t>URDINARRAIN</t>
  </si>
  <si>
    <t>PUERTO GENERAL SAN MARTIN</t>
  </si>
  <si>
    <t>MARIA GRANDE 2°</t>
  </si>
  <si>
    <t>CHAJAN</t>
  </si>
  <si>
    <t>PEREZ</t>
  </si>
  <si>
    <t>TAQUIMILAN</t>
  </si>
  <si>
    <t>DARWIN</t>
  </si>
  <si>
    <t>CANDIOTI</t>
  </si>
  <si>
    <t>DON CRISTOBAL PRIMERO</t>
  </si>
  <si>
    <t>COSQUIN</t>
  </si>
  <si>
    <t>CUCHILLO CO</t>
  </si>
  <si>
    <t>ANIMANA</t>
  </si>
  <si>
    <t>COLONIA SANTA MARIA Y LAS MARGARITAS</t>
  </si>
  <si>
    <t>PUERTO IGUAZU</t>
  </si>
  <si>
    <t>LA PAQUITA</t>
  </si>
  <si>
    <t>COLONIA DURAN</t>
  </si>
  <si>
    <t>GOLONDRINA</t>
  </si>
  <si>
    <t>EL CARRIL</t>
  </si>
  <si>
    <t>LAS ISLETILLAS</t>
  </si>
  <si>
    <t>POZUELOS</t>
  </si>
  <si>
    <t>BONPLAND</t>
  </si>
  <si>
    <t>COLONIA VIRARO</t>
  </si>
  <si>
    <t>SASTRE</t>
  </si>
  <si>
    <t>ALDEA EIGENFELD</t>
  </si>
  <si>
    <t>GALVEZ</t>
  </si>
  <si>
    <t>CAÑADA ROSQUIN</t>
  </si>
  <si>
    <t>CINTRA</t>
  </si>
  <si>
    <t>PIEDRABUENA</t>
  </si>
  <si>
    <t>ABRAMO</t>
  </si>
  <si>
    <t>CEIBAS</t>
  </si>
  <si>
    <t>CORANZULI</t>
  </si>
  <si>
    <t>SANTA MARIA DE PUNILLA</t>
  </si>
  <si>
    <t>EL VOLCAN</t>
  </si>
  <si>
    <t>SIMBOLAR</t>
  </si>
  <si>
    <t>TACUARENDI</t>
  </si>
  <si>
    <t>PARAJE GUAYAQUIL</t>
  </si>
  <si>
    <t>FACUNDO</t>
  </si>
  <si>
    <t>PASO DE LAS PIEDRAS</t>
  </si>
  <si>
    <t>ASSUNTA</t>
  </si>
  <si>
    <t>VILLA PEHUENIA</t>
  </si>
  <si>
    <t>RINCON</t>
  </si>
  <si>
    <t>SAN HILARIO</t>
  </si>
  <si>
    <t>ALDEA VALLE MARIA</t>
  </si>
  <si>
    <t>CATRIEL</t>
  </si>
  <si>
    <t>NAPENAY</t>
  </si>
  <si>
    <t>PLOTTIER</t>
  </si>
  <si>
    <t>VILLA CAÑAS</t>
  </si>
  <si>
    <t>VILLA SANTA CRUZ DEL LAGO</t>
  </si>
  <si>
    <t>SILVA</t>
  </si>
  <si>
    <t>GENERAL DEHEZA</t>
  </si>
  <si>
    <t>MATARA</t>
  </si>
  <si>
    <t>VILLA LA BOLSA</t>
  </si>
  <si>
    <t>LOS HORNILLOS</t>
  </si>
  <si>
    <t>VILLA ESCOLAR</t>
  </si>
  <si>
    <t>AMENABAR</t>
  </si>
  <si>
    <t>VILLA SILIPICA</t>
  </si>
  <si>
    <t>LA SARITA</t>
  </si>
  <si>
    <t>BERROTARAN</t>
  </si>
  <si>
    <t>PAMPA DE LOS GUANACOS</t>
  </si>
  <si>
    <t>PORTON NEGRO</t>
  </si>
  <si>
    <t>RADA TILLY</t>
  </si>
  <si>
    <t>VILLA PUENTE PICUN LEUFU</t>
  </si>
  <si>
    <t>POSADAS</t>
  </si>
  <si>
    <t>SUMAMPA</t>
  </si>
  <si>
    <t>ESCABA</t>
  </si>
  <si>
    <t>SANTA ANITA</t>
  </si>
  <si>
    <t>VILLA FONTANA</t>
  </si>
  <si>
    <t>SAN JOSE DEL BOQUERON</t>
  </si>
  <si>
    <t>IBARLUCEA</t>
  </si>
  <si>
    <t>CONLARA</t>
  </si>
  <si>
    <t>SARGENTO MOYA</t>
  </si>
  <si>
    <t>PAMPAYASTA SUD</t>
  </si>
  <si>
    <t>COLONIA AVELLANEDA</t>
  </si>
  <si>
    <t>ANGELONI</t>
  </si>
  <si>
    <t>MISION TACAAGLE</t>
  </si>
  <si>
    <t>LAS CEJAS</t>
  </si>
  <si>
    <t>SAN FELIPE Y SANTA BARBARA</t>
  </si>
  <si>
    <t>EL AGUILAR</t>
  </si>
  <si>
    <t>EL REDOMON</t>
  </si>
  <si>
    <t>TACURAL</t>
  </si>
  <si>
    <t>VILLA ROSSI</t>
  </si>
  <si>
    <t>PALO SANTO</t>
  </si>
  <si>
    <t>ALDAO</t>
  </si>
  <si>
    <t>LUQUE</t>
  </si>
  <si>
    <t>LA TRINIDAD</t>
  </si>
  <si>
    <t>COPACABANA</t>
  </si>
  <si>
    <t>CEVIL REDONDO</t>
  </si>
  <si>
    <t>VILLA PARANACITO</t>
  </si>
  <si>
    <t>ISLETAS</t>
  </si>
  <si>
    <t>EL CONDOR</t>
  </si>
  <si>
    <t>MONTE RALO</t>
  </si>
  <si>
    <t>VENADO TUERTO</t>
  </si>
  <si>
    <t>CORONEL MOLDES</t>
  </si>
  <si>
    <t>SAN JOSE DEL RINCON</t>
  </si>
  <si>
    <t>VILLA GIARDINO</t>
  </si>
  <si>
    <t>MONTEFIORE</t>
  </si>
  <si>
    <t>LUCAS GONZALEZ</t>
  </si>
  <si>
    <t>HERMOSO CAMPO</t>
  </si>
  <si>
    <t>ALPACHIRI</t>
  </si>
  <si>
    <t>LAS LAJITAS</t>
  </si>
  <si>
    <t>LAS GUACHAS</t>
  </si>
  <si>
    <t>CHELFORO</t>
  </si>
  <si>
    <t>VILLA GUTIERREZ</t>
  </si>
  <si>
    <t>TERMAS DE RIO HONDO</t>
  </si>
  <si>
    <t>SAN JOSE DE FELICIANO</t>
  </si>
  <si>
    <t>MORRISON</t>
  </si>
  <si>
    <t>EL NARANJITO</t>
  </si>
  <si>
    <t>LA PUNILLA</t>
  </si>
  <si>
    <t>LA POSTA</t>
  </si>
  <si>
    <t>PUERTA DE CORRAL QUEMADO</t>
  </si>
  <si>
    <t>GALISTEO</t>
  </si>
  <si>
    <t>LAGUNA PAIVA</t>
  </si>
  <si>
    <t>ALBA POSSE</t>
  </si>
  <si>
    <t>LAS PERDICES</t>
  </si>
  <si>
    <t>ELENA</t>
  </si>
  <si>
    <t>TOMAS YOUNG</t>
  </si>
  <si>
    <t>JAMES CRAIK</t>
  </si>
  <si>
    <t>SIETE PALMAS</t>
  </si>
  <si>
    <t>PUERTO TIROL</t>
  </si>
  <si>
    <t>CARRILOBO</t>
  </si>
  <si>
    <t>SUNCHALES</t>
  </si>
  <si>
    <t>MAINQUE</t>
  </si>
  <si>
    <t>RIACHO HE-HE</t>
  </si>
  <si>
    <t>GRUTLY</t>
  </si>
  <si>
    <t>FORTIN EL PATRIA</t>
  </si>
  <si>
    <t>GARMENDIA</t>
  </si>
  <si>
    <t>MIGUEL TORRES</t>
  </si>
  <si>
    <t>PRESIDENCIA ROCA</t>
  </si>
  <si>
    <t>NUESTRA SEÑORA DE LOS DOLORES DE KOLUEL KAIKE</t>
  </si>
  <si>
    <t>VILLA PARQUE SIQUIMAN</t>
  </si>
  <si>
    <t>GOBERNADOR ECHAGUE</t>
  </si>
  <si>
    <t>HUANQUEROS</t>
  </si>
  <si>
    <t>COLONIA ROSA</t>
  </si>
  <si>
    <t>GENERAL CONESA</t>
  </si>
  <si>
    <t>MACACHIN</t>
  </si>
  <si>
    <t>CAIMANCITO</t>
  </si>
  <si>
    <t>NUEVA FRANCIA</t>
  </si>
  <si>
    <t>TAPEBICUA</t>
  </si>
  <si>
    <t>COYUCO COCHICO</t>
  </si>
  <si>
    <t>UCACHA</t>
  </si>
  <si>
    <t>EL POTRILLO</t>
  </si>
  <si>
    <t>TRES ISLETAS</t>
  </si>
  <si>
    <t>CAÑADA RICA</t>
  </si>
  <si>
    <t>MI GRANJA</t>
  </si>
  <si>
    <t>BANCO PAYAGUA</t>
  </si>
  <si>
    <t>EL MANANTIAL</t>
  </si>
  <si>
    <t>VILMER</t>
  </si>
  <si>
    <t>SAN JORGE</t>
  </si>
  <si>
    <t>SAN MARCIAL</t>
  </si>
  <si>
    <t>ÑANDUCITA</t>
  </si>
  <si>
    <t>POZO NUEVO</t>
  </si>
  <si>
    <t>RAYO CORTADO</t>
  </si>
  <si>
    <t>COLONIA CELLO</t>
  </si>
  <si>
    <t>EL CHAÑAR</t>
  </si>
  <si>
    <t>CHARBONIER</t>
  </si>
  <si>
    <t>LAS RABONAS</t>
  </si>
  <si>
    <t>EL CHACHO</t>
  </si>
  <si>
    <t>LUCAS SUR SEGUNDO</t>
  </si>
  <si>
    <t>EUSEBIA Y CAROLINA</t>
  </si>
  <si>
    <t>MINA CLAVERO</t>
  </si>
  <si>
    <t>TAPSO</t>
  </si>
  <si>
    <t>MONTE NIEVAS</t>
  </si>
  <si>
    <t>COMICO</t>
  </si>
  <si>
    <t>SANTA CLARA DE SAGUIER</t>
  </si>
  <si>
    <t>CAÑADA OMBU</t>
  </si>
  <si>
    <t>HERRERA</t>
  </si>
  <si>
    <t>PEDRO R FERNANDEZ</t>
  </si>
  <si>
    <t>MOJONES SUR</t>
  </si>
  <si>
    <t>HUGENTOBLER</t>
  </si>
  <si>
    <t>NAVIA</t>
  </si>
  <si>
    <t>CAPILLA DEL SITON</t>
  </si>
  <si>
    <t>PUJATO NORTE</t>
  </si>
  <si>
    <t>RECREO</t>
  </si>
  <si>
    <t>PASO DE LA ARENA</t>
  </si>
  <si>
    <t>LOS CEDROS</t>
  </si>
  <si>
    <t>MULAS GRANDES</t>
  </si>
  <si>
    <t>CORRALITO</t>
  </si>
  <si>
    <t>BANDERA</t>
  </si>
  <si>
    <t>EL HOYO</t>
  </si>
  <si>
    <t>JARAMILLO - FITZ ROY</t>
  </si>
  <si>
    <t>LA ADELA</t>
  </si>
  <si>
    <t>OBISPO TREJO</t>
  </si>
  <si>
    <t>CAMILO ALDAO</t>
  </si>
  <si>
    <t>BAÑADO DE SOTO</t>
  </si>
  <si>
    <t>VILLA DE PRAGA</t>
  </si>
  <si>
    <t>SAN PABLO</t>
  </si>
  <si>
    <t>SAN AGUSTIN</t>
  </si>
  <si>
    <t>RAFAEL GARCIA</t>
  </si>
  <si>
    <t>PUEBLO GENERAL BELGRANO</t>
  </si>
  <si>
    <t>BALNEARIA</t>
  </si>
  <si>
    <t>COLONIA DOLORES</t>
  </si>
  <si>
    <t>GABOTO</t>
  </si>
  <si>
    <t>COLONIA ALMADA</t>
  </si>
  <si>
    <t>BAJADA DEL AGRIO</t>
  </si>
  <si>
    <t>DON CRISTOBAL SEGUNDO</t>
  </si>
  <si>
    <t>VILLA LA FLORIDA</t>
  </si>
  <si>
    <t>PUERTO ALGARROBO</t>
  </si>
  <si>
    <t>RESISTENCIA</t>
  </si>
  <si>
    <t>LA CLARITA</t>
  </si>
  <si>
    <t>BOUQUET</t>
  </si>
  <si>
    <t>MACHAGAI</t>
  </si>
  <si>
    <t>SANTA ROSA DEL CONLARA</t>
  </si>
  <si>
    <t>LAS BAJADAS</t>
  </si>
  <si>
    <t>BASAIL</t>
  </si>
  <si>
    <t>PIÑERO</t>
  </si>
  <si>
    <t>CLEMENTE ONELLI</t>
  </si>
  <si>
    <t>LOS CHIHUIDOS</t>
  </si>
  <si>
    <t>COLONIA SAN JUSTO</t>
  </si>
  <si>
    <t>PASO DEL DURAZNO</t>
  </si>
  <si>
    <t>DOS ARROYOS</t>
  </si>
  <si>
    <t>PAMPICHUELA</t>
  </si>
  <si>
    <t>LA PELADA</t>
  </si>
  <si>
    <t>LOS POZOS</t>
  </si>
  <si>
    <t>RAMON M CASTRO</t>
  </si>
  <si>
    <t>LAS PLAYAS</t>
  </si>
  <si>
    <t>CARRIZALES</t>
  </si>
  <si>
    <t>LAFINUR</t>
  </si>
  <si>
    <t>SUCO</t>
  </si>
  <si>
    <t>ESMERALDA</t>
  </si>
  <si>
    <t>ESTACION LAZO</t>
  </si>
  <si>
    <t>TILISARAO</t>
  </si>
  <si>
    <t>RIVADAVIA BANDA SUR</t>
  </si>
  <si>
    <t>LA VERTIENTE</t>
  </si>
  <si>
    <t>LAS TALITAS</t>
  </si>
  <si>
    <t>PACHECO DE MELO</t>
  </si>
  <si>
    <t>PRESIDENTE ROCA</t>
  </si>
  <si>
    <t>PINCEN</t>
  </si>
  <si>
    <t>CORONDA</t>
  </si>
  <si>
    <t>VILLADA</t>
  </si>
  <si>
    <t>CURUPAITY</t>
  </si>
  <si>
    <t>FIDELA</t>
  </si>
  <si>
    <t>LA VERBENA</t>
  </si>
  <si>
    <t>BASAVILBASO</t>
  </si>
  <si>
    <t>CALCHIN OESTE</t>
  </si>
  <si>
    <t>DORILA</t>
  </si>
  <si>
    <t>RODEITO</t>
  </si>
  <si>
    <t>ALDEA SPATZENKUTTER</t>
  </si>
  <si>
    <t>COLONIA ALBERDI</t>
  </si>
  <si>
    <t>MIRAMAR</t>
  </si>
  <si>
    <t>RICARDONE</t>
  </si>
  <si>
    <t>EUSTOLIA</t>
  </si>
  <si>
    <t>WEISBURD</t>
  </si>
  <si>
    <t>VILLA AMANCAY</t>
  </si>
  <si>
    <t>ITA IBATE</t>
  </si>
  <si>
    <t>ALGARROBO DEL AGUILA</t>
  </si>
  <si>
    <t>EL POTRERO</t>
  </si>
  <si>
    <t>PANAHOLMA</t>
  </si>
  <si>
    <t>LOS ALTOS</t>
  </si>
  <si>
    <t>COLONIA ALPINA</t>
  </si>
  <si>
    <t>PAYOGASTA</t>
  </si>
  <si>
    <t>MANUEL GARCIA FERNANDEZ</t>
  </si>
  <si>
    <t>ALMAFUERTE</t>
  </si>
  <si>
    <t>ESTACION GENERAL PAZ</t>
  </si>
  <si>
    <t>IDIAZABAL</t>
  </si>
  <si>
    <t>SAN PEDRO DE GUASAYAN</t>
  </si>
  <si>
    <t>COLONIA PROSPERIDAD</t>
  </si>
  <si>
    <t>ARMINDA</t>
  </si>
  <si>
    <t>TATANE</t>
  </si>
  <si>
    <t>COMECHINGONES</t>
  </si>
  <si>
    <t>MEDINA</t>
  </si>
  <si>
    <t>VILLA SAN ESTEBAN</t>
  </si>
  <si>
    <t>CAPIVARA</t>
  </si>
  <si>
    <t>MALABRIGO</t>
  </si>
  <si>
    <t>SANTA MARIA CENTRO</t>
  </si>
  <si>
    <t>LOS GOMEZ</t>
  </si>
  <si>
    <t>COLONIA CELINA</t>
  </si>
  <si>
    <t>VILLA LOS PATOS</t>
  </si>
  <si>
    <t>ANDALGALA</t>
  </si>
  <si>
    <t>JUNCAL</t>
  </si>
  <si>
    <t>ARMSTRONG</t>
  </si>
  <si>
    <t>LA FRATERNIDAD Y SANTA JUANA</t>
  </si>
  <si>
    <t>HUANCHILLA</t>
  </si>
  <si>
    <t>GODEKEN</t>
  </si>
  <si>
    <t>XX DE SETIEMBRE</t>
  </si>
  <si>
    <t>TANCACHA</t>
  </si>
  <si>
    <t>COTE LAI</t>
  </si>
  <si>
    <t>ITALO</t>
  </si>
  <si>
    <t>ALTO VERDE Y LOS GUCHEA</t>
  </si>
  <si>
    <t>POZO DE MAZA</t>
  </si>
  <si>
    <t>RAPELLI</t>
  </si>
  <si>
    <t>VILLA GENERAL GUEMES</t>
  </si>
  <si>
    <t>ELORTONDO</t>
  </si>
  <si>
    <t>RIOBAMBA</t>
  </si>
  <si>
    <t>ARRAYANAL</t>
  </si>
  <si>
    <t>COLONIA CARLOS PELLEGRINI</t>
  </si>
  <si>
    <t>VILLA DEL CARMEN</t>
  </si>
  <si>
    <t>CALEUFU</t>
  </si>
  <si>
    <t>LAS PETACAS</t>
  </si>
  <si>
    <t>CORPUS</t>
  </si>
  <si>
    <t>ALEJANDRA</t>
  </si>
  <si>
    <t>INGENIERO SAJAROFF</t>
  </si>
  <si>
    <t>COLONIA BAYLINA</t>
  </si>
  <si>
    <t>ALTO PENCOSO</t>
  </si>
  <si>
    <t>VILLA UNION</t>
  </si>
  <si>
    <t>RANQUELES</t>
  </si>
  <si>
    <t>SATURNINO MARIA LASPIUR</t>
  </si>
  <si>
    <t>NOGOLI</t>
  </si>
  <si>
    <t>NASCHEL</t>
  </si>
  <si>
    <t>GOBERNADOR VIRASORO</t>
  </si>
  <si>
    <t>CORONEL FRAGA</t>
  </si>
  <si>
    <t>PASO AGUERRE</t>
  </si>
  <si>
    <t>VILLA QUINTEROS</t>
  </si>
  <si>
    <t>ALEJANDRO ROCA</t>
  </si>
  <si>
    <t>VILLA QUILLINZO</t>
  </si>
  <si>
    <t>EL ARAZA</t>
  </si>
  <si>
    <t>JUAN BAUTISTA ALBERDI</t>
  </si>
  <si>
    <t>VILLA LLANQUIN</t>
  </si>
  <si>
    <t>VARVARCO - INVERNADA VIEJA</t>
  </si>
  <si>
    <t>HERSILIA</t>
  </si>
  <si>
    <t>COLONIA AVIGDOR</t>
  </si>
  <si>
    <t>JACINTO L</t>
  </si>
  <si>
    <t>EL RABON</t>
  </si>
  <si>
    <t>AÑATUYA</t>
  </si>
  <si>
    <t>MEDIA NARANJA</t>
  </si>
  <si>
    <t>SA PEREYRA</t>
  </si>
  <si>
    <t>COLONIA BELGRANO</t>
  </si>
  <si>
    <t>LAS OVEJAS</t>
  </si>
  <si>
    <t>BUENA ESPERANZA</t>
  </si>
  <si>
    <t>SUSANA</t>
  </si>
  <si>
    <t>SAN FERNANDO DEL VALLE DE CATAMARCA</t>
  </si>
  <si>
    <t>PASO VIEJO</t>
  </si>
  <si>
    <t>LAS CAÑADAS</t>
  </si>
  <si>
    <t>LAS PEÑAS SUD</t>
  </si>
  <si>
    <t>COLONIA BOSSI</t>
  </si>
  <si>
    <t>SANTA ANA DE LOS GUÁCARAS</t>
  </si>
  <si>
    <t>FORTUNA</t>
  </si>
  <si>
    <t>SANTIAGO TEMPLE</t>
  </si>
  <si>
    <t>LAS CHACRAS</t>
  </si>
  <si>
    <t>COLONIA SANTA ROSA</t>
  </si>
  <si>
    <t>CARPINTERIA</t>
  </si>
  <si>
    <t>ARIZONA</t>
  </si>
  <si>
    <t>AMBUL</t>
  </si>
  <si>
    <t>LA ESMERALDA</t>
  </si>
  <si>
    <t>TACO POZO</t>
  </si>
  <si>
    <t>ALTOS DE CHIPION</t>
  </si>
  <si>
    <t>RIO GALLEGOS</t>
  </si>
  <si>
    <t>COLONIA MASCIAS</t>
  </si>
  <si>
    <t>NUEVA ESCOCIA</t>
  </si>
  <si>
    <t>LOMAS DE VALLEJOS</t>
  </si>
  <si>
    <t>LOS MOLLES</t>
  </si>
  <si>
    <t>LAS ALBAHACAS</t>
  </si>
  <si>
    <t>VILLA PARQUE SANTA ANA</t>
  </si>
  <si>
    <t>SANTIAGO DE LINIERS</t>
  </si>
  <si>
    <t>ELISA</t>
  </si>
  <si>
    <t>QUEBRACHO</t>
  </si>
  <si>
    <t>ARROYO ALGODON</t>
  </si>
  <si>
    <t>LA HUMADA</t>
  </si>
  <si>
    <t>CERVANTES</t>
  </si>
  <si>
    <t>QUIMILI</t>
  </si>
  <si>
    <t>AGUADA DE GUERRA</t>
  </si>
  <si>
    <t>FORTIN INCA</t>
  </si>
  <si>
    <t>MARIA TERESA</t>
  </si>
  <si>
    <t>ATALIVA</t>
  </si>
  <si>
    <t>DOLAVON</t>
  </si>
  <si>
    <t>LAS LOMITAS</t>
  </si>
  <si>
    <t>SAN MARCOS SUD</t>
  </si>
  <si>
    <t>SEEBER</t>
  </si>
  <si>
    <t>HUERTA GRANDE</t>
  </si>
  <si>
    <t>EUFRASIO LOZA</t>
  </si>
  <si>
    <t>PAMPA BLANCA</t>
  </si>
  <si>
    <t>CAVOUR</t>
  </si>
  <si>
    <t>JOVITA</t>
  </si>
  <si>
    <t>SANTA EUFEMIA</t>
  </si>
  <si>
    <t>PUERTO VILELAS</t>
  </si>
  <si>
    <t>PASO GRANDE</t>
  </si>
  <si>
    <t>SEGUI</t>
  </si>
  <si>
    <t>CARRO QUEMADO</t>
  </si>
  <si>
    <t>PEÑAS BLANCAS</t>
  </si>
  <si>
    <t>CUATRO BOCAS</t>
  </si>
  <si>
    <t>BERABEVU</t>
  </si>
  <si>
    <t>YATAYTI CALLE</t>
  </si>
  <si>
    <t>CONSCRIPTO BERNARDI</t>
  </si>
  <si>
    <t>COLONIA SANTA TERESA</t>
  </si>
  <si>
    <t>ANGASTACO</t>
  </si>
  <si>
    <t>EL MOJON</t>
  </si>
  <si>
    <t>TEZANOS PINTO</t>
  </si>
  <si>
    <t>SAN FRANCISCO DEL CHAÑAR</t>
  </si>
  <si>
    <t>ANTONIO TOMAS</t>
  </si>
  <si>
    <t>SAN RAMON DE LA NUEVA ORAN</t>
  </si>
  <si>
    <t>ANTAJE</t>
  </si>
  <si>
    <t>VIAMONTE</t>
  </si>
  <si>
    <t>CERRO AZUL</t>
  </si>
  <si>
    <t>BARRIOS</t>
  </si>
  <si>
    <t>FUENTES</t>
  </si>
  <si>
    <t>MONTE DE LOS GAUCHOS</t>
  </si>
  <si>
    <t>MARIANO BOEDO</t>
  </si>
  <si>
    <t>PORTUGALETE</t>
  </si>
  <si>
    <t>SAN GREGORIO</t>
  </si>
  <si>
    <t>LONDRES</t>
  </si>
  <si>
    <t>SOUTOMAYOR</t>
  </si>
  <si>
    <t>JUAN B MOLINA</t>
  </si>
  <si>
    <t>RACO</t>
  </si>
  <si>
    <t>TECKA</t>
  </si>
  <si>
    <t>INGENIERO GUILLERMO NICASIO JUAREZ</t>
  </si>
  <si>
    <t>LA CARLOTA</t>
  </si>
  <si>
    <t>AARON CASTELLANOS</t>
  </si>
  <si>
    <t>COLONIA VALTELINA</t>
  </si>
  <si>
    <t>JUSTO DARACT</t>
  </si>
  <si>
    <t>CHAZON</t>
  </si>
  <si>
    <t>TRELEW</t>
  </si>
  <si>
    <t>CANGREJILLOS</t>
  </si>
  <si>
    <t>YAPEYU</t>
  </si>
  <si>
    <t>VILLA TULUMBA</t>
  </si>
  <si>
    <t>ADOLFO VAN PRAET</t>
  </si>
  <si>
    <t>LOS CERRILLOS</t>
  </si>
  <si>
    <t>CENTENARIO</t>
  </si>
  <si>
    <t>MARIANO MORENO</t>
  </si>
  <si>
    <t>PALO NEGRO</t>
  </si>
  <si>
    <t>INGENIERO CHANOURDIE</t>
  </si>
  <si>
    <t>LOS AMORES</t>
  </si>
  <si>
    <t>MARIANO I LOZA</t>
  </si>
  <si>
    <t>CHRISTOPHERSEN</t>
  </si>
  <si>
    <t>RINCON DE LOS SAUCES</t>
  </si>
  <si>
    <t>PERUGORRIA</t>
  </si>
  <si>
    <t>ALDEA SALTO</t>
  </si>
  <si>
    <t>ARROYO SECO</t>
  </si>
  <si>
    <t>CHAUCHILLAS</t>
  </si>
  <si>
    <t>CASALEGNO</t>
  </si>
  <si>
    <t>SAGUIER</t>
  </si>
  <si>
    <t>TACURALES</t>
  </si>
  <si>
    <t>FIGHIERA</t>
  </si>
  <si>
    <t>ESPERANZA</t>
  </si>
  <si>
    <t>COLONIA SAN BARTOLOME</t>
  </si>
  <si>
    <t>POZO DEL TIGRE</t>
  </si>
  <si>
    <t>VIALE</t>
  </si>
  <si>
    <t>CHAVARRIA</t>
  </si>
  <si>
    <t>COLONIA SANTA MARIA</t>
  </si>
  <si>
    <t>VILLA CANDELARIA NORTE</t>
  </si>
  <si>
    <t>FALDA DEL CARMEN</t>
  </si>
  <si>
    <t>TUCLAME</t>
  </si>
  <si>
    <t>JUNIN DE LOS ANDES</t>
  </si>
  <si>
    <t>AMBROSETTI</t>
  </si>
  <si>
    <t>VILLA DE SOTO</t>
  </si>
  <si>
    <t>ALDEA GRAPSCHENTAL</t>
  </si>
  <si>
    <t>HUMBERTO PRIMO</t>
  </si>
  <si>
    <t>GRAN GUARDIA</t>
  </si>
  <si>
    <t>ATAHONA</t>
  </si>
  <si>
    <t>SAN MARTIN DOS</t>
  </si>
  <si>
    <t>CORONEL BOGADO</t>
  </si>
  <si>
    <t>COLALAO DEL VALLE</t>
  </si>
  <si>
    <t>EGUSQUIZA</t>
  </si>
  <si>
    <t>LA PENCA Y CARAGUATA</t>
  </si>
  <si>
    <t>CHOVET</t>
  </si>
  <si>
    <t>ATALIVA ROCA</t>
  </si>
  <si>
    <t>COLONIA BICHA</t>
  </si>
  <si>
    <t>SANTURCE</t>
  </si>
  <si>
    <t>VILLA DE LAS ROSAS</t>
  </si>
  <si>
    <t>MONTERRICO</t>
  </si>
  <si>
    <t>MARCELINO ESCALADA</t>
  </si>
  <si>
    <t>VILLA DE LA QUEBRADA</t>
  </si>
  <si>
    <t>MAIMARA</t>
  </si>
  <si>
    <t>LABOULAYE</t>
  </si>
  <si>
    <t>LOS TOLDOS</t>
  </si>
  <si>
    <t>ALTO RIO SENGUER</t>
  </si>
  <si>
    <t>LOS FRENTONES</t>
  </si>
  <si>
    <t>SAN MARTIN DE LOS ANDES</t>
  </si>
  <si>
    <t>VILLA TRINIDAD</t>
  </si>
  <si>
    <t>BIALET MASSE</t>
  </si>
  <si>
    <t>TABOADA</t>
  </si>
  <si>
    <t>MOLINO DOLL</t>
  </si>
  <si>
    <t>CAMPO ANDINO</t>
  </si>
  <si>
    <t>GENERAL CAPDEVILA</t>
  </si>
  <si>
    <t>LA CAUTIVA</t>
  </si>
  <si>
    <t>LAS GARZAS</t>
  </si>
  <si>
    <t>CONCEPCION DEL BERMEJO</t>
  </si>
  <si>
    <t>MAMUEL CHOIQUE</t>
  </si>
  <si>
    <t>ESTACION ARAOZ Y TACANAS</t>
  </si>
  <si>
    <t>MONJE</t>
  </si>
  <si>
    <t>FORTIN OLMOS</t>
  </si>
  <si>
    <t>ARDILES</t>
  </si>
  <si>
    <t>LAVAISSE</t>
  </si>
  <si>
    <t>MATILDE</t>
  </si>
  <si>
    <t>CIERVO PETISO</t>
  </si>
  <si>
    <t>CASILDA</t>
  </si>
  <si>
    <t>GOBERNADOR MANSILLA</t>
  </si>
  <si>
    <t>JUAN PUJOL</t>
  </si>
  <si>
    <t>GENERAL ACHA</t>
  </si>
  <si>
    <t>VILLA ATAMISQUI</t>
  </si>
  <si>
    <t>JARDIN AMERICA</t>
  </si>
  <si>
    <t>PUERTO SAN JULIAN</t>
  </si>
  <si>
    <t>CACIQUE ARIACAIQUIN</t>
  </si>
  <si>
    <t>POZO DE PIEDRA</t>
  </si>
  <si>
    <t>ROSPENTEK</t>
  </si>
  <si>
    <t>SAN MARIANO</t>
  </si>
  <si>
    <t>SAN FRANCISCO DEL MONTE DE ORO</t>
  </si>
  <si>
    <t>SELVA</t>
  </si>
  <si>
    <t>GARUPA</t>
  </si>
  <si>
    <t>GENERAL LEVALLE</t>
  </si>
  <si>
    <t>RAFAELA</t>
  </si>
  <si>
    <t>PIEDRAS BLANCAS</t>
  </si>
  <si>
    <t>RIO DE LOS SAUCES</t>
  </si>
  <si>
    <t>HERNANDO</t>
  </si>
  <si>
    <t>MEDELLIN</t>
  </si>
  <si>
    <t>COLONIA LAS CUATRO ESQUINAS</t>
  </si>
  <si>
    <t>UNANUE</t>
  </si>
  <si>
    <t>SAN GENARO</t>
  </si>
  <si>
    <t>LA OLLITA</t>
  </si>
  <si>
    <t>EL FUERTE</t>
  </si>
  <si>
    <t>RAICES OESTE</t>
  </si>
  <si>
    <t>VILLA MUGUETA</t>
  </si>
  <si>
    <t>LA CABRAL</t>
  </si>
  <si>
    <t>VILLA ELISA</t>
  </si>
  <si>
    <t>COLONIA MEROU</t>
  </si>
  <si>
    <t>POZO DEL MOLLE</t>
  </si>
  <si>
    <t>SAN FABIAN</t>
  </si>
  <si>
    <t>ARROYO AGUIAR</t>
  </si>
  <si>
    <t>BEAZLEY</t>
  </si>
  <si>
    <t>FONTANA</t>
  </si>
  <si>
    <t>LA GALLARETA</t>
  </si>
  <si>
    <t>LA CAROLINA EL POTOSI</t>
  </si>
  <si>
    <t>LA HIGUERA</t>
  </si>
  <si>
    <t>ROMANG</t>
  </si>
  <si>
    <t>SAN RAMON</t>
  </si>
  <si>
    <t>DINA HUAPI</t>
  </si>
  <si>
    <t>GENERAL PICO</t>
  </si>
  <si>
    <t>VIRGINIA</t>
  </si>
  <si>
    <t>LA CUMBRECITA</t>
  </si>
  <si>
    <t>THEOBALD</t>
  </si>
  <si>
    <t>LILO VIEJO - PATAY</t>
  </si>
  <si>
    <t>LOS CATUTOS</t>
  </si>
  <si>
    <t>URANGA</t>
  </si>
  <si>
    <t>ALTA GRACIA</t>
  </si>
  <si>
    <t>COLONIA LIEBIG S</t>
  </si>
  <si>
    <t>NOETINGER</t>
  </si>
  <si>
    <t>GENERAL PINEDO</t>
  </si>
  <si>
    <t>COLONIA ANITA</t>
  </si>
  <si>
    <t>SANTA ISABEL</t>
  </si>
  <si>
    <t>PLAZA DE MERCEDES</t>
  </si>
  <si>
    <t>ALCIRA</t>
  </si>
  <si>
    <t>COLONIA CAROYA</t>
  </si>
  <si>
    <t>LA MENDIETA</t>
  </si>
  <si>
    <t>HASENKAMP</t>
  </si>
  <si>
    <t>BERNARDO DE IRIGOYEN</t>
  </si>
  <si>
    <t>MANUELA PEDRAZA</t>
  </si>
  <si>
    <t>GOBERNADOR GREGORES</t>
  </si>
  <si>
    <t>LOS QUIRQUINCHOS</t>
  </si>
  <si>
    <t>RAMADA PASO</t>
  </si>
  <si>
    <t>GENERAL BALLIVIAN</t>
  </si>
  <si>
    <t>INGENIERO LUIGGI</t>
  </si>
  <si>
    <t>FUERTE ESPERANZA</t>
  </si>
  <si>
    <t>ESPINILLO NORTE</t>
  </si>
  <si>
    <t>LA CAÑADA</t>
  </si>
  <si>
    <t>CHALACEA</t>
  </si>
  <si>
    <t>SACANTA</t>
  </si>
  <si>
    <t>MALBRAN</t>
  </si>
  <si>
    <t>LOS JURIES</t>
  </si>
  <si>
    <t>MAYU SUMAJ</t>
  </si>
  <si>
    <t>TATACUA</t>
  </si>
  <si>
    <t>VILLA MARIA</t>
  </si>
  <si>
    <t>SAN MARCOS SIERRAS</t>
  </si>
  <si>
    <t>CAYASTACITO</t>
  </si>
  <si>
    <t>SAN JAVIER Y YACANTO</t>
  </si>
  <si>
    <t>VILLA ALLENDE</t>
  </si>
  <si>
    <t>SIR LEONARD</t>
  </si>
  <si>
    <t>NICOLAS BRUZZONE</t>
  </si>
  <si>
    <t>HIPATIA</t>
  </si>
  <si>
    <t>CLORINDA</t>
  </si>
  <si>
    <t>LAS PLUMAS</t>
  </si>
  <si>
    <t>ROCAMORA</t>
  </si>
  <si>
    <t>DIQUE FLORENTINO AMEGHINO</t>
  </si>
  <si>
    <t>PASO DUARTE</t>
  </si>
  <si>
    <t>VOLCAN</t>
  </si>
  <si>
    <t>LA LUCILA</t>
  </si>
  <si>
    <t>NELSON</t>
  </si>
  <si>
    <t>SAMUHU</t>
  </si>
  <si>
    <t>MARIA JUANA</t>
  </si>
  <si>
    <t>LA CRUZ</t>
  </si>
  <si>
    <t>COLONIA POLANA</t>
  </si>
  <si>
    <t>DIQUE CHICO</t>
  </si>
  <si>
    <t>LAS BANDURRIAS</t>
  </si>
  <si>
    <t>RELMO</t>
  </si>
  <si>
    <t>CORRAL QUEMADO</t>
  </si>
  <si>
    <t>MALENA</t>
  </si>
  <si>
    <t>COLONIA CARRASCO</t>
  </si>
  <si>
    <t>ALDEA SAN ANTONIO</t>
  </si>
  <si>
    <t>ESTAQUITAS</t>
  </si>
  <si>
    <t>PUNTA DEL AGUA</t>
  </si>
  <si>
    <t>SERRANO</t>
  </si>
  <si>
    <t>WHEELWRIGHT</t>
  </si>
  <si>
    <t>VILLA AMELIA</t>
  </si>
  <si>
    <t>SAN CLEMENTE</t>
  </si>
  <si>
    <t>TENIENTE BERDINA</t>
  </si>
  <si>
    <t>MACIA</t>
  </si>
  <si>
    <t>PICO TRUNCADO</t>
  </si>
  <si>
    <t>COLONIA MARINA</t>
  </si>
  <si>
    <t>VALLE AZUL</t>
  </si>
  <si>
    <t>VILLA CONCEPCION DEL TIO</t>
  </si>
  <si>
    <t>ABRA PAMPA</t>
  </si>
  <si>
    <t>COLONIA BREMEN</t>
  </si>
  <si>
    <t>VICTORICA</t>
  </si>
  <si>
    <t>EL MANZANO</t>
  </si>
  <si>
    <t>VILLA ANA</t>
  </si>
  <si>
    <t>TELLIER</t>
  </si>
  <si>
    <t>EL POLEAR</t>
  </si>
  <si>
    <t>AMAICHA DEL VALLE</t>
  </si>
  <si>
    <t>COLOMBRES</t>
  </si>
  <si>
    <t>PRESIDENCIA ROQUE SAENZ PEÑA</t>
  </si>
  <si>
    <t>VILLA LOS AROMOS</t>
  </si>
  <si>
    <t>VILLA GOBERNADOR GALVEZ</t>
  </si>
  <si>
    <t>EL ALCAZAR</t>
  </si>
  <si>
    <t>SUBTENIENTE PERIN</t>
  </si>
  <si>
    <t>GARIBALDI</t>
  </si>
  <si>
    <t>LA HIERRA</t>
  </si>
  <si>
    <t>TANTI</t>
  </si>
  <si>
    <t>DONADEU</t>
  </si>
  <si>
    <t>PICHANAL</t>
  </si>
  <si>
    <t>LANDETA</t>
  </si>
  <si>
    <t>LAS ROSAS</t>
  </si>
  <si>
    <t>SAN PEDRO DE JUJUY</t>
  </si>
  <si>
    <t>LOS SURGENTES</t>
  </si>
  <si>
    <t>SAN BERNARDO</t>
  </si>
  <si>
    <t>GUARDAMONTE</t>
  </si>
  <si>
    <t>EL CERCADO</t>
  </si>
  <si>
    <t>TALA HUASI</t>
  </si>
  <si>
    <t>SAN BASILIO</t>
  </si>
  <si>
    <t>IMPIRA</t>
  </si>
  <si>
    <t>SAGRADA FAMILIA</t>
  </si>
  <si>
    <t>DIEGO DE ROJAS</t>
  </si>
  <si>
    <t>MANZANO AMARGO</t>
  </si>
  <si>
    <t>JUAN JOSE CASTELLI</t>
  </si>
  <si>
    <t>CANDELARIA SUD</t>
  </si>
  <si>
    <t>LA FALDA</t>
  </si>
  <si>
    <t>GUADALUPE NORTE</t>
  </si>
  <si>
    <t>CUTRAL CO</t>
  </si>
  <si>
    <t>PASCANAS</t>
  </si>
  <si>
    <t>SEBASTIAN ELCANO</t>
  </si>
  <si>
    <t>ARATA</t>
  </si>
  <si>
    <t>SAN JOSE DE LA ESQUINA</t>
  </si>
  <si>
    <t>SANTA CRUZ Y LA TUNA</t>
  </si>
  <si>
    <t>LA RAMADA Y LA CRUZ</t>
  </si>
  <si>
    <t>PARADA PUCHETA</t>
  </si>
  <si>
    <t>PROGRESO</t>
  </si>
  <si>
    <t>BERÓN DE ASTRADA</t>
  </si>
  <si>
    <t>ESQUINA Y MANCOPA</t>
  </si>
  <si>
    <t>COLONIA MARGARITA</t>
  </si>
  <si>
    <t>LA POBLACION</t>
  </si>
  <si>
    <t>SAN CARLOS MINAS</t>
  </si>
  <si>
    <t>PLAZA HUINCUL</t>
  </si>
  <si>
    <t>HUASA PAMPA</t>
  </si>
  <si>
    <t>ALDEA BRASILERA</t>
  </si>
  <si>
    <t>VILLA MANTERO</t>
  </si>
  <si>
    <t>SAN EUGENIO</t>
  </si>
  <si>
    <t>RIO PICO</t>
  </si>
  <si>
    <t>28 DE NOVIEMBRE</t>
  </si>
  <si>
    <t>COLONIA POPULAR</t>
  </si>
  <si>
    <t>NUEVO TORINO</t>
  </si>
  <si>
    <t>SANTA LUISA</t>
  </si>
  <si>
    <t>LA PICADA</t>
  </si>
  <si>
    <t>UNQUILLO</t>
  </si>
  <si>
    <t>CEPEDA</t>
  </si>
  <si>
    <t>FAUSTINO M PARERA</t>
  </si>
  <si>
    <t>LAGUNA DEL PESCADO</t>
  </si>
  <si>
    <t>VILLA TRAFUL</t>
  </si>
  <si>
    <t>MONTEAGUDO</t>
  </si>
  <si>
    <t>VINALITO</t>
  </si>
  <si>
    <t>ARANGUREN</t>
  </si>
  <si>
    <t>LOS VARELA</t>
  </si>
  <si>
    <t>CANALS</t>
  </si>
  <si>
    <t>ARROYO DEL MEDIO</t>
  </si>
  <si>
    <t>CHARADAI</t>
  </si>
  <si>
    <t>COLAZO</t>
  </si>
  <si>
    <t>ARROYO LEYES</t>
  </si>
  <si>
    <t>LA VERDE</t>
  </si>
  <si>
    <t>CAPITAN SOLARI</t>
  </si>
  <si>
    <t>EXALTACION DE LA CRUZ</t>
  </si>
  <si>
    <t>LOS CHAÑARITOS (CRUZ DEL EJE)</t>
  </si>
  <si>
    <t>COLONIA ITALIANA</t>
  </si>
  <si>
    <t>CALMAYO</t>
  </si>
  <si>
    <t>FACHINAL</t>
  </si>
  <si>
    <t>COLONIA AURORA</t>
  </si>
  <si>
    <t>CERRO POLICIA</t>
  </si>
  <si>
    <t>NUEVA ESPERANZA</t>
  </si>
  <si>
    <t>SANCTI SPIRITU</t>
  </si>
  <si>
    <t>VILLA REGINA</t>
  </si>
  <si>
    <t>POZO DEL MORTERO</t>
  </si>
  <si>
    <t>TOLAR GRANDE</t>
  </si>
  <si>
    <t>EL NARANJO Y EL SUNCHAL</t>
  </si>
  <si>
    <t>LAS TALAS</t>
  </si>
  <si>
    <t>GARAVI</t>
  </si>
  <si>
    <t>EL QUEBRACHO</t>
  </si>
  <si>
    <t>MEDANOS</t>
  </si>
  <si>
    <t>FLORENCIA</t>
  </si>
  <si>
    <t>MARIA GRANDE</t>
  </si>
  <si>
    <t>LAMARQUE</t>
  </si>
  <si>
    <t>ESTACION CAMPS</t>
  </si>
  <si>
    <t>DURAZNO</t>
  </si>
  <si>
    <t>LAS GARCITAS</t>
  </si>
  <si>
    <t>7 DE ABRIL</t>
  </si>
  <si>
    <t>ESTACION SIMBOLAR</t>
  </si>
  <si>
    <t>PUERTO RICO</t>
  </si>
  <si>
    <t>CAVIAHUE - COPAHUE</t>
  </si>
  <si>
    <t>COLONIA ELISA</t>
  </si>
  <si>
    <t>AGUADA SAN ROQUE</t>
  </si>
  <si>
    <t>BUCHARDO</t>
  </si>
  <si>
    <t>LAS CALLES</t>
  </si>
  <si>
    <t>QUILI MALAL</t>
  </si>
  <si>
    <t>LAGUNA NAICK NECK</t>
  </si>
  <si>
    <t>LA GRANJA</t>
  </si>
  <si>
    <t>CORONEL HILARIO LAGOS</t>
  </si>
  <si>
    <t>CAPITAN BERMUDEZ</t>
  </si>
  <si>
    <t>RINCON DE NOGOYA</t>
  </si>
  <si>
    <t>RENCA</t>
  </si>
  <si>
    <t>GUAVIRAVI</t>
  </si>
  <si>
    <t>VILLA LIBERTADOR SAN MARTIN</t>
  </si>
  <si>
    <t>EL BOBADAL</t>
  </si>
  <si>
    <t>COLAN CONUE</t>
  </si>
  <si>
    <t>JUANA KOSLAY</t>
  </si>
  <si>
    <t>LOS REARTES</t>
  </si>
  <si>
    <t>GUANACO MUERTO</t>
  </si>
  <si>
    <t>GENERAL LUCIO V MANSILLA</t>
  </si>
  <si>
    <t>CORONEL ARNOLD</t>
  </si>
  <si>
    <t>SAN JAIME DE LA FRONTERA</t>
  </si>
  <si>
    <t>LAS DELICIAS</t>
  </si>
  <si>
    <t>CHAÑAR LADEADO</t>
  </si>
  <si>
    <t>LA LAGUNA</t>
  </si>
  <si>
    <t>LA REFORMA</t>
  </si>
  <si>
    <t>GOBERNADOR LOPEZ</t>
  </si>
  <si>
    <t>RANCHILLOS Y SAN MIGUEL</t>
  </si>
  <si>
    <t>PUEBLO ESTHER</t>
  </si>
  <si>
    <t>MONTE BUEY</t>
  </si>
  <si>
    <t>OCTAVIO PICO</t>
  </si>
  <si>
    <t>SANTO TOMAS</t>
  </si>
  <si>
    <t>ALTO PELADO</t>
  </si>
  <si>
    <t>VILLA CIUDAD PARQUE LOS REARTES</t>
  </si>
  <si>
    <t>SALTO GRANDE</t>
  </si>
  <si>
    <t>ALDEA PROTESTANTE</t>
  </si>
  <si>
    <t>AVIA TERAI</t>
  </si>
  <si>
    <t>TRAILL</t>
  </si>
  <si>
    <t>YESO OESTE</t>
  </si>
  <si>
    <t>CABAL</t>
  </si>
  <si>
    <t>VILLA DE POCHO</t>
  </si>
  <si>
    <t>PAMPA DEL INFIERNO</t>
  </si>
  <si>
    <t>COVUNCO ABAJO</t>
  </si>
  <si>
    <t>LAMADRID</t>
  </si>
  <si>
    <t>QUILMES Y LOS SUELDOS</t>
  </si>
  <si>
    <t>CAYASTA</t>
  </si>
  <si>
    <t>IBICUY</t>
  </si>
  <si>
    <t>SAUCE MONTRULL</t>
  </si>
  <si>
    <t>CAMPO QUIJANO</t>
  </si>
  <si>
    <t>TOLEDO</t>
  </si>
  <si>
    <t>CHARATA</t>
  </si>
  <si>
    <t>OTUMPA</t>
  </si>
  <si>
    <t>PRONUNCIAMIENTO</t>
  </si>
  <si>
    <t>ALDEA EPULEF</t>
  </si>
  <si>
    <t>GENERAL RAMIREZ</t>
  </si>
  <si>
    <t>CHAÑAR VIEJO</t>
  </si>
  <si>
    <t>GARABATO</t>
  </si>
  <si>
    <t>VILLA CIUDAD DE AMERICA</t>
  </si>
  <si>
    <t>PUERTO LIBERTAD</t>
  </si>
  <si>
    <t>ROSARIO DEL TALA</t>
  </si>
  <si>
    <t>EL CUADRADO</t>
  </si>
  <si>
    <t>BOUWER</t>
  </si>
  <si>
    <t>BAJO CARACOLES</t>
  </si>
  <si>
    <t>ACEBAL</t>
  </si>
  <si>
    <t>LA CESIRA</t>
  </si>
  <si>
    <t>MELINCUE</t>
  </si>
  <si>
    <t>VILELAS</t>
  </si>
  <si>
    <t>JOSEFINA</t>
  </si>
  <si>
    <t>MAGGIOLO</t>
  </si>
  <si>
    <t>GRAMILLA</t>
  </si>
  <si>
    <t>PUERTO PIRAY</t>
  </si>
  <si>
    <t>GOBERNADOR DUVAL</t>
  </si>
  <si>
    <t>MAYOR VICENTE E</t>
  </si>
  <si>
    <t>LA CALERA</t>
  </si>
  <si>
    <t>SERREZUELA</t>
  </si>
  <si>
    <t>DEVOTO</t>
  </si>
  <si>
    <t>FORTIN SARGENTO 1° LEYES</t>
  </si>
  <si>
    <t>SILVIO PELLICO</t>
  </si>
  <si>
    <t>COLAN CONHUE</t>
  </si>
  <si>
    <t>SANTOS LUGARES</t>
  </si>
  <si>
    <t>AGUADA CECILIO</t>
  </si>
  <si>
    <t>LA CHISPA</t>
  </si>
  <si>
    <t>ALCARAZ SUR</t>
  </si>
  <si>
    <t>BALLESTEROS</t>
  </si>
  <si>
    <t>SOLEDAD</t>
  </si>
  <si>
    <t>PUESTO DEL MARQUEZ</t>
  </si>
  <si>
    <t>NUEVA GALIA</t>
  </si>
  <si>
    <t>HERNANDEZ</t>
  </si>
  <si>
    <t>EL TURBIO</t>
  </si>
  <si>
    <t>ETRURIA</t>
  </si>
  <si>
    <t>HELVECIA</t>
  </si>
  <si>
    <t>VILLA CONSTITUCION</t>
  </si>
  <si>
    <t>COLONIA BARON</t>
  </si>
  <si>
    <t>RINCON TRENETA</t>
  </si>
  <si>
    <t>CARAGUATAY</t>
  </si>
  <si>
    <t>JUSTINIANO POSSE</t>
  </si>
  <si>
    <t>ALICIA</t>
  </si>
  <si>
    <t>MONTE OSCURIDAD</t>
  </si>
  <si>
    <t>EMBAJADOR MARTINI</t>
  </si>
  <si>
    <t>MINISTRO RAMOS MEXIA</t>
  </si>
  <si>
    <t>FERNANDEZ</t>
  </si>
  <si>
    <t>WASHINGTON</t>
  </si>
  <si>
    <t>SAN JOSE DE LA DORMIDA</t>
  </si>
  <si>
    <t>EL TIMBO</t>
  </si>
  <si>
    <t>COLONIA BIGAND</t>
  </si>
  <si>
    <t>ALDEA SANTA MARIA</t>
  </si>
  <si>
    <t>VIDELA</t>
  </si>
  <si>
    <t>EMILIA</t>
  </si>
  <si>
    <t>SANTA ELENA</t>
  </si>
  <si>
    <t>ESTACION ROBLES</t>
  </si>
  <si>
    <t>GREGORIA PEREZ DE DENIS</t>
  </si>
  <si>
    <t>LAGO PUELO</t>
  </si>
  <si>
    <t>BAHIA BLANCA</t>
  </si>
  <si>
    <t>MINA PIRQUITAS</t>
  </si>
  <si>
    <t>ZAVALLA</t>
  </si>
  <si>
    <t>COLONIA ALDAO</t>
  </si>
  <si>
    <t>COLONIA ANA</t>
  </si>
  <si>
    <t>LAS BREÑAS</t>
  </si>
  <si>
    <t>REDUCCION</t>
  </si>
  <si>
    <t>PUEBLO LIEBIG S</t>
  </si>
  <si>
    <t>VILLA DOLORES</t>
  </si>
  <si>
    <t>EL GRAMIYAL</t>
  </si>
  <si>
    <t>CRESPO</t>
  </si>
  <si>
    <t>SANFORD</t>
  </si>
  <si>
    <t>CORONEL DOMINGUEZ</t>
  </si>
  <si>
    <t>ANA ZUMARAN</t>
  </si>
  <si>
    <t>LOS CHARRUAS</t>
  </si>
  <si>
    <t>VILLA EL CHOCON</t>
  </si>
  <si>
    <t>LA SERRANITA</t>
  </si>
  <si>
    <t>RIO CEBALLOS</t>
  </si>
  <si>
    <t>EL ARAÑADO</t>
  </si>
  <si>
    <t>LAS MOSCAS</t>
  </si>
  <si>
    <t>PASO DE LA PATRIA</t>
  </si>
  <si>
    <t>ALDEA BELEIRO</t>
  </si>
  <si>
    <t>LAGUNA YEMA</t>
  </si>
  <si>
    <t>SANTO PIPO</t>
  </si>
  <si>
    <t>JUAN LLERENA</t>
  </si>
  <si>
    <t>SAN PATRICIO DEL CHAÑAR</t>
  </si>
  <si>
    <t>ROLDAN</t>
  </si>
  <si>
    <t>LOS MENUCOS</t>
  </si>
  <si>
    <t>CAÑADA DE RIO PINTO</t>
  </si>
  <si>
    <t>ANCHORENA</t>
  </si>
  <si>
    <t>ALDEA SAN RAFAEL</t>
  </si>
  <si>
    <t>PLAZA CLUCELLAS</t>
  </si>
  <si>
    <t>EL CALAFATE</t>
  </si>
  <si>
    <t>GUASAPAMPA</t>
  </si>
  <si>
    <t>ESTACION CLUCELLAS</t>
  </si>
  <si>
    <t>PAMPA MAYO</t>
  </si>
  <si>
    <t>BARTOLOME DE LAS CASAS</t>
  </si>
  <si>
    <t>AVERIAS</t>
  </si>
  <si>
    <t>NONO</t>
  </si>
  <si>
    <t>LOS PEREZ</t>
  </si>
  <si>
    <t>EL SAUCE</t>
  </si>
  <si>
    <t>LA FRANCIA</t>
  </si>
  <si>
    <t>SAN EDUARDO</t>
  </si>
  <si>
    <t>SACHAYOJ</t>
  </si>
  <si>
    <t>RIO TERCERO</t>
  </si>
  <si>
    <t>SAN GUSTAVO</t>
  </si>
  <si>
    <t>CHORRIACA</t>
  </si>
  <si>
    <t>FORTIN CABO 1°  LUGONES</t>
  </si>
  <si>
    <t>SANTA SYLVINA</t>
  </si>
  <si>
    <t>ESTHER</t>
  </si>
  <si>
    <t>MIGUEL RIGLOS</t>
  </si>
  <si>
    <t>QUEBRACHO HERRADO</t>
  </si>
  <si>
    <t>MUTQUIN</t>
  </si>
  <si>
    <t>CARMEN DEL SAUCE</t>
  </si>
  <si>
    <t>LARRECHEA</t>
  </si>
  <si>
    <t>EL MANSO</t>
  </si>
  <si>
    <t>WANDA</t>
  </si>
  <si>
    <t>EL SAUZALITO</t>
  </si>
  <si>
    <t>CIUDACITA</t>
  </si>
  <si>
    <t>RIACHUELO</t>
  </si>
  <si>
    <t>SEGUNDA USINA</t>
  </si>
  <si>
    <t>CASAS</t>
  </si>
  <si>
    <t>SANTA CLARA</t>
  </si>
  <si>
    <t>ARROYO BARU</t>
  </si>
  <si>
    <t>COLONIA SAN JUAN</t>
  </si>
  <si>
    <t>PUERTO LEONI</t>
  </si>
  <si>
    <t>CARCARAÑA</t>
  </si>
  <si>
    <t>ARROYO CEIBAL</t>
  </si>
  <si>
    <t>COSTA URUGUAY NORTE</t>
  </si>
  <si>
    <t>LA QUIACA</t>
  </si>
  <si>
    <t>SIERRA COLORADA</t>
  </si>
  <si>
    <t>CHAPUY</t>
  </si>
  <si>
    <t>LOGROÑO</t>
  </si>
  <si>
    <t>BETBEDER</t>
  </si>
  <si>
    <t>VILLA RIO BERMEJITO</t>
  </si>
  <si>
    <t>COSTA SACATE</t>
  </si>
  <si>
    <t>BREA POZO</t>
  </si>
  <si>
    <t>PUERTO ESPERANZA</t>
  </si>
  <si>
    <t>SAN ANTONIO OESTE</t>
  </si>
  <si>
    <t>EL CADILLAL</t>
  </si>
  <si>
    <t>VILLA CLARA</t>
  </si>
  <si>
    <t>EL BOLSON</t>
  </si>
  <si>
    <t>EMBARCACION</t>
  </si>
  <si>
    <t>ARROYITO</t>
  </si>
  <si>
    <t>LAS TAPIAS</t>
  </si>
  <si>
    <t>COLONIA LIBERTAD</t>
  </si>
  <si>
    <t>COMANDANTE FONTANA</t>
  </si>
  <si>
    <t>SAN ISIDRO DE LULES</t>
  </si>
  <si>
    <t>COLONIA GENERAL ROCA</t>
  </si>
  <si>
    <t>LA PARA</t>
  </si>
  <si>
    <t>PAPAGAYOS</t>
  </si>
  <si>
    <t>RUEDA</t>
  </si>
  <si>
    <t>ESTACION YERUA</t>
  </si>
  <si>
    <t>CRUZ DE CAÑA</t>
  </si>
  <si>
    <t>CASARES</t>
  </si>
  <si>
    <t>OMBU</t>
  </si>
  <si>
    <t>LEHMANN</t>
  </si>
  <si>
    <t>TALA CAÑADA</t>
  </si>
  <si>
    <t>CIENAGA DEL CORO</t>
  </si>
  <si>
    <t>CAÑADA DEL UCLE</t>
  </si>
  <si>
    <t>LOS PUESTOS</t>
  </si>
  <si>
    <t>SAUCE VIEJO</t>
  </si>
  <si>
    <t>VALLE DE ANISACATE</t>
  </si>
  <si>
    <t>EL PIQUETE</t>
  </si>
  <si>
    <t>BELLA ITALIA</t>
  </si>
  <si>
    <t>TRES LAGOS</t>
  </si>
  <si>
    <t>ALDEA MARIA LUISA</t>
  </si>
  <si>
    <t>PUEBLO MUÑOZ</t>
  </si>
  <si>
    <t>CALCHAQUI</t>
  </si>
  <si>
    <t>SAN JERONIMO NORTE</t>
  </si>
  <si>
    <t>OLAETA</t>
  </si>
  <si>
    <t>SAN ANTONIO DE ARREDONDO</t>
  </si>
  <si>
    <t>VILLA BELGRANO</t>
  </si>
  <si>
    <t>SANTA ROSA DE CALCHINES</t>
  </si>
  <si>
    <t>CHUÑA HUASI</t>
  </si>
  <si>
    <t>TOMAS M ANCHORENA</t>
  </si>
  <si>
    <t>ROLON</t>
  </si>
  <si>
    <t>SAN ANTONIO DE LITIN</t>
  </si>
  <si>
    <t>CONCARAN</t>
  </si>
  <si>
    <t>TELEN</t>
  </si>
  <si>
    <t>YACARE</t>
  </si>
  <si>
    <t>SAN MIGUEL DE TUCUMAN</t>
  </si>
  <si>
    <t>DIEGO DE ALVEAR</t>
  </si>
  <si>
    <t>BELTRAN</t>
  </si>
  <si>
    <t>VILLA MIRASOL</t>
  </si>
  <si>
    <t>EL ARENAL</t>
  </si>
  <si>
    <t>PUESTO DE CASTRO</t>
  </si>
  <si>
    <t>LAS CUEVAS</t>
  </si>
  <si>
    <t>ALDEA ASUNCION</t>
  </si>
  <si>
    <t>PUMAHUASI</t>
  </si>
  <si>
    <t>MONTE LEÑA</t>
  </si>
  <si>
    <t>BANDA DEL RIO SALI</t>
  </si>
  <si>
    <t>FIRMAT</t>
  </si>
  <si>
    <t>AGUILARES</t>
  </si>
  <si>
    <t>CHOROTIS</t>
  </si>
  <si>
    <t>GENERAL FERNANDEZ ORO</t>
  </si>
  <si>
    <t>LOS SARMIENTOS Y LA TIPA</t>
  </si>
  <si>
    <t>LA PUNTA</t>
  </si>
  <si>
    <t>BUEN PASTO</t>
  </si>
  <si>
    <t>CHIMPAY</t>
  </si>
  <si>
    <t>SOL DE JULIO</t>
  </si>
  <si>
    <t>CAPIOVI</t>
  </si>
  <si>
    <t>CASA GRANDE</t>
  </si>
  <si>
    <t>VILLA VALERIA</t>
  </si>
  <si>
    <t>ITACARUARE</t>
  </si>
  <si>
    <t>HUINCA RENANCO</t>
  </si>
  <si>
    <t>COLONIA DORA</t>
  </si>
  <si>
    <t>DISTRITO PRIMERO (PRIMER DISTRITO CUCHILLA)</t>
  </si>
  <si>
    <t>ISLA DEL CERRITO</t>
  </si>
  <si>
    <t>GENERAL VEDIA</t>
  </si>
  <si>
    <t>CONA NIYEU</t>
  </si>
  <si>
    <t>LAS ARRIAS</t>
  </si>
  <si>
    <t>LA TIGRA</t>
  </si>
  <si>
    <t>SAUJIL</t>
  </si>
  <si>
    <t>EDUARDO CASTEX</t>
  </si>
  <si>
    <t>LOS BULACIO Y LOS VILLAGRA</t>
  </si>
  <si>
    <t>COLONIA OFICIAL N° 3 Y 14</t>
  </si>
  <si>
    <t>CAÑADA ESCOBAR</t>
  </si>
  <si>
    <t>LA CAMILA</t>
  </si>
  <si>
    <t>CASTELAR</t>
  </si>
  <si>
    <t>VILLA DEL TOTORAL</t>
  </si>
  <si>
    <t>ESQUEL</t>
  </si>
  <si>
    <t>VILLA DE MERLO</t>
  </si>
  <si>
    <t>CURTIEMBRE</t>
  </si>
  <si>
    <t>LUIS BELTRAN</t>
  </si>
  <si>
    <t>CAMPO SANTO</t>
  </si>
  <si>
    <t>CORDOBA</t>
  </si>
  <si>
    <t>SOLDINI</t>
  </si>
  <si>
    <t>EL SOLAR, SAN CARLOS Y COLONIA BERTOZZI</t>
  </si>
  <si>
    <t>ANDACOLLO</t>
  </si>
  <si>
    <t>VILLA SAN ISIDRO</t>
  </si>
  <si>
    <t>BOVRIL</t>
  </si>
  <si>
    <t>FREYRE</t>
  </si>
  <si>
    <t>GAN GAN</t>
  </si>
  <si>
    <t>RIO TURBIO</t>
  </si>
  <si>
    <t>EL SACRIFICIO</t>
  </si>
  <si>
    <t>ALCORTA</t>
  </si>
  <si>
    <t>OLIVEROS</t>
  </si>
  <si>
    <t>TALITA</t>
  </si>
  <si>
    <t>LARROQUE</t>
  </si>
  <si>
    <t>FELIPE YOFRE</t>
  </si>
  <si>
    <t>CASA DE PIEDRA</t>
  </si>
  <si>
    <t>SAMPACHO</t>
  </si>
  <si>
    <t>SAN CARLOS SUD</t>
  </si>
  <si>
    <t>PAJONAL</t>
  </si>
  <si>
    <t>POTRERO DE LOS FUNES</t>
  </si>
  <si>
    <t>LOS NUÑEZ</t>
  </si>
  <si>
    <t>LAZZARINO</t>
  </si>
  <si>
    <t>MENDIOLAZA</t>
  </si>
  <si>
    <t>LA TORDILLA</t>
  </si>
  <si>
    <t>LAURENCENA</t>
  </si>
  <si>
    <t>TOSNO</t>
  </si>
  <si>
    <t>TACO RALO</t>
  </si>
  <si>
    <t>ANGELICA</t>
  </si>
  <si>
    <t>EL FORTIN</t>
  </si>
  <si>
    <t>PUERTA DE SAN JOSE</t>
  </si>
  <si>
    <t>LOS CHIRIGUANOS</t>
  </si>
  <si>
    <t>PUEBLO ANDINO</t>
  </si>
  <si>
    <t>LOMA ALTA</t>
  </si>
  <si>
    <t>POMONA</t>
  </si>
  <si>
    <t>EL CABURE</t>
  </si>
  <si>
    <t>HERRADURA</t>
  </si>
  <si>
    <t>PASO DE LA LAGUNA</t>
  </si>
  <si>
    <t>VINARA</t>
  </si>
  <si>
    <t>CHAJARI</t>
  </si>
  <si>
    <t>CLODOMIRO LEDESMA</t>
  </si>
  <si>
    <t>ESTACION ATAMISQUI</t>
  </si>
  <si>
    <t>AUSONIA</t>
  </si>
  <si>
    <t>LAS VARILLAS</t>
  </si>
  <si>
    <t>LEGUIZAMON</t>
  </si>
  <si>
    <t>LA CRIOLLA</t>
  </si>
  <si>
    <t>YANIMA</t>
  </si>
  <si>
    <t>APOLINARIO SARAVIA</t>
  </si>
  <si>
    <t>MENCUE</t>
  </si>
  <si>
    <t>VERTIZ</t>
  </si>
  <si>
    <t>LEON ROUGES Y STA</t>
  </si>
  <si>
    <t>PASCO</t>
  </si>
  <si>
    <t>MAXIMO PAZ</t>
  </si>
  <si>
    <t>EL CHOLAR</t>
  </si>
  <si>
    <t>INTIYACO</t>
  </si>
  <si>
    <t>BAUER Y SIGEL</t>
  </si>
  <si>
    <t>AMBERES</t>
  </si>
  <si>
    <t>MORTEROS</t>
  </si>
  <si>
    <t>TINOCO</t>
  </si>
  <si>
    <t>CAÑADA DE GOMEZ</t>
  </si>
  <si>
    <t>SERODINO</t>
  </si>
  <si>
    <t>COLONIA AYUI</t>
  </si>
  <si>
    <t>DALMACIO VELEZ</t>
  </si>
  <si>
    <t>CHUCUL</t>
  </si>
  <si>
    <t>CENTENO</t>
  </si>
  <si>
    <t>VALLE HERMOSO</t>
  </si>
  <si>
    <t>CAPILLA DE LOS REMEDIOS</t>
  </si>
  <si>
    <t>CLODOMIRA</t>
  </si>
  <si>
    <t>ANGUIL</t>
  </si>
  <si>
    <t>SUNCHO CORRAL</t>
  </si>
  <si>
    <t>TAPIA</t>
  </si>
  <si>
    <t>BENJAMIN GOULD</t>
  </si>
  <si>
    <t>PUERTO YERUA</t>
  </si>
  <si>
    <t>DESAGUADERO</t>
  </si>
  <si>
    <t>ACHIRAS</t>
  </si>
  <si>
    <t>MARIA LUISA</t>
  </si>
  <si>
    <t>PAMPA ALMIRON</t>
  </si>
  <si>
    <t>COLONIA SAN PEDRO</t>
  </si>
  <si>
    <t>VICUÑA MACKENNA</t>
  </si>
  <si>
    <t>ANDRESITO</t>
  </si>
  <si>
    <t>CARMEN</t>
  </si>
  <si>
    <t>LA BRAVA</t>
  </si>
  <si>
    <t>POTRERO DE GARAY</t>
  </si>
  <si>
    <t>URIBURU</t>
  </si>
  <si>
    <t>SAN MARTIN NORTE</t>
  </si>
  <si>
    <t>ARTEAGA</t>
  </si>
  <si>
    <t>HUALFIN</t>
  </si>
  <si>
    <t>CAPILLA DEL CARMEN</t>
  </si>
  <si>
    <t>GARRUCHOS</t>
  </si>
  <si>
    <t>ARIAS</t>
  </si>
  <si>
    <t>DOCTOR RICARDO ROJAS</t>
  </si>
  <si>
    <t>SAN JOSE DEL MORRO</t>
  </si>
  <si>
    <t>BENJAMIN ARAOZ  Y EL TAJAMAR</t>
  </si>
  <si>
    <t>VILLA CERRO AZUL</t>
  </si>
  <si>
    <t>CORONEL BELISLE</t>
  </si>
  <si>
    <t>RUMI PUNCO</t>
  </si>
  <si>
    <t>CALCHIN</t>
  </si>
  <si>
    <t>COMALLO</t>
  </si>
  <si>
    <t>YALA</t>
  </si>
  <si>
    <t>LOS COCOS</t>
  </si>
  <si>
    <t>VILLA RUMIPAL</t>
  </si>
  <si>
    <t>YUTO</t>
  </si>
  <si>
    <t>CAMPO LARGO</t>
  </si>
  <si>
    <t>CERRO CENTINELA</t>
  </si>
  <si>
    <t>LAGUNITA SALADA</t>
  </si>
  <si>
    <t>LA INVERNADA</t>
  </si>
  <si>
    <t>AGUSTONI</t>
  </si>
  <si>
    <t>BANDERA BAJADA</t>
  </si>
  <si>
    <t>LAS LAJAS</t>
  </si>
  <si>
    <t>ESTANCIA VIEJA</t>
  </si>
  <si>
    <t>FRIAS</t>
  </si>
  <si>
    <t>HUGHES</t>
  </si>
  <si>
    <t>VILLA CURI LEUVU</t>
  </si>
  <si>
    <t>COLONIA ELIA</t>
  </si>
  <si>
    <t>LA PALESTINA</t>
  </si>
  <si>
    <t>EL PUESTITO</t>
  </si>
  <si>
    <t>PUERTO SANTA CRUZ</t>
  </si>
  <si>
    <t>CORCOVADO</t>
  </si>
  <si>
    <t>BRINKMANN</t>
  </si>
  <si>
    <t>SAUCE PINTO</t>
  </si>
  <si>
    <t>OLIVARES DE SAN NICOLAS</t>
  </si>
  <si>
    <t>LAS COLORADAS</t>
  </si>
  <si>
    <t>PUEBLO LIBERTADOR</t>
  </si>
  <si>
    <t>COLONIA ALEMANA</t>
  </si>
  <si>
    <t>TIO PUJIO</t>
  </si>
  <si>
    <t>EL PINGO</t>
  </si>
  <si>
    <t>ARISTOBULO DEL VALLE</t>
  </si>
  <si>
    <t>HERLITZKA</t>
  </si>
  <si>
    <t>SAN PEDRO Y SAN ANTONIO</t>
  </si>
  <si>
    <t>SANTA VICTORIA ESTE</t>
  </si>
  <si>
    <t>LA RUBIA</t>
  </si>
  <si>
    <t>ARROYO BURGOS</t>
  </si>
  <si>
    <t>MONTE QUEMADO</t>
  </si>
  <si>
    <t>CAPITAN CACERES</t>
  </si>
  <si>
    <t>LOS PIRPINTOS</t>
  </si>
  <si>
    <t>UBAJAY</t>
  </si>
  <si>
    <t>ALBARELLOS</t>
  </si>
  <si>
    <t>VILLA OJO DE AGUA</t>
  </si>
  <si>
    <t>SIERRA GRANDE</t>
  </si>
  <si>
    <t>LOS ANTIGUOS</t>
  </si>
  <si>
    <t>SAUCE DE LUNA</t>
  </si>
  <si>
    <t>COLONIA 25 DE MAYO</t>
  </si>
  <si>
    <t>VILLA GOBERNADOR ETCHEVEHERE</t>
  </si>
  <si>
    <t>CHURQUI CAÑADA</t>
  </si>
  <si>
    <t>CORRAL DE BUSTOS</t>
  </si>
  <si>
    <t>ARGENTINA</t>
  </si>
  <si>
    <t>GILBERT</t>
  </si>
  <si>
    <t>QUEHUE</t>
  </si>
  <si>
    <t>BATAVIA</t>
  </si>
  <si>
    <t>JULIA DUFOUR</t>
  </si>
  <si>
    <t>RUCANELO</t>
  </si>
  <si>
    <t>LOS MISTOLES</t>
  </si>
  <si>
    <t>VILLA MAILIN</t>
  </si>
  <si>
    <t>CULULU</t>
  </si>
  <si>
    <t>ARRAGA</t>
  </si>
  <si>
    <t>VILLA DE MARIA</t>
  </si>
  <si>
    <t>BIGAND</t>
  </si>
  <si>
    <t>FRAGA</t>
  </si>
  <si>
    <t>IRIGOYEN</t>
  </si>
  <si>
    <t>RUIZ DE MONTOYA</t>
  </si>
  <si>
    <t>CAA YARI</t>
  </si>
  <si>
    <t>BALDE</t>
  </si>
  <si>
    <t>RUFINO</t>
  </si>
  <si>
    <t>LA PAISANITA</t>
  </si>
  <si>
    <t>CEBALLOS</t>
  </si>
  <si>
    <t>MACIEL</t>
  </si>
  <si>
    <t>LOS CONDORES</t>
  </si>
  <si>
    <t>DEL CAMPILLO</t>
  </si>
  <si>
    <t>TEODELINA</t>
  </si>
  <si>
    <t>COLONIA VIGNAUD</t>
  </si>
  <si>
    <t>SAUCE ARRIBA</t>
  </si>
  <si>
    <t>EL TALAR</t>
  </si>
  <si>
    <t>PUESTO VIEJO</t>
  </si>
  <si>
    <t>YAMINUE</t>
  </si>
  <si>
    <t>HAMBIS</t>
  </si>
  <si>
    <t>PERU</t>
  </si>
  <si>
    <t>VILLA DEL DIQUE</t>
  </si>
  <si>
    <t>LUYABA</t>
  </si>
  <si>
    <t>HUMBOLDT</t>
  </si>
  <si>
    <t>VILLA EL CHACAY</t>
  </si>
  <si>
    <t>LOPEZ</t>
  </si>
  <si>
    <t>MAQUINISTA GALLINI</t>
  </si>
  <si>
    <t>SAN JERONIMO SUD</t>
  </si>
  <si>
    <t>GUARDIA ESCOLTA</t>
  </si>
  <si>
    <t>SAN JOSE DE LAS SALINAS</t>
  </si>
  <si>
    <t>MELO</t>
  </si>
  <si>
    <t>VIEDMA</t>
  </si>
  <si>
    <t>FIAMBALA</t>
  </si>
  <si>
    <t>LOS HELECHOS</t>
  </si>
  <si>
    <t>CHOELE CHOEL</t>
  </si>
  <si>
    <t>VILLA DOMINGUEZ</t>
  </si>
  <si>
    <t>DISTRITO TALITAS</t>
  </si>
  <si>
    <t>DOS DE MAYO</t>
  </si>
  <si>
    <t>LOS TELARES</t>
  </si>
  <si>
    <t>SIERRA PAILEMAN</t>
  </si>
  <si>
    <t>PAMPA DEL INDIO</t>
  </si>
  <si>
    <t>JACINTO ARAUZ</t>
  </si>
  <si>
    <t>BALLESTEROS SUD</t>
  </si>
  <si>
    <t>VILLA LA PUNTA</t>
  </si>
  <si>
    <t>CHICHINALES</t>
  </si>
  <si>
    <t>METILEO</t>
  </si>
  <si>
    <t>SAN PEDRO DE COLALAO</t>
  </si>
  <si>
    <t>CHOROMORO</t>
  </si>
  <si>
    <t>ALDERETES</t>
  </si>
  <si>
    <t>PUERTO PIRAMIDES</t>
  </si>
  <si>
    <t>CARLOS PELLEGRINI</t>
  </si>
  <si>
    <t>FRONTERA</t>
  </si>
  <si>
    <t>JOSE DE SAN MARTIN</t>
  </si>
  <si>
    <t>AURELIA</t>
  </si>
  <si>
    <t>VILLA RIO ICHO CRUZ</t>
  </si>
  <si>
    <t>ALDEA SAN MIGUEL</t>
  </si>
  <si>
    <t>BUSTINZA</t>
  </si>
  <si>
    <t>MALAGUEÑO</t>
  </si>
  <si>
    <t>EL HUECU</t>
  </si>
  <si>
    <t>CIENEGUILLAS</t>
  </si>
  <si>
    <t>VILA</t>
  </si>
  <si>
    <t>PILQUINIYEU DEL LIMAY</t>
  </si>
  <si>
    <t>DOBLAS</t>
  </si>
  <si>
    <t>ARROYO CLE</t>
  </si>
  <si>
    <t>TOSTADO</t>
  </si>
  <si>
    <t>ALLEN</t>
  </si>
  <si>
    <t>DESVIO ARIJON</t>
  </si>
  <si>
    <t>GENERAL ANGEL V PEÑALOZA</t>
  </si>
  <si>
    <t>BULNES</t>
  </si>
  <si>
    <t>MONTE VERA</t>
  </si>
  <si>
    <t>URUNDEL</t>
  </si>
  <si>
    <t>FRAILE PINTADO</t>
  </si>
  <si>
    <t>LA BATEA</t>
  </si>
  <si>
    <t>FRANCK</t>
  </si>
  <si>
    <t>PUERTO BERMEJO</t>
  </si>
  <si>
    <t>PRAHUANIYEU</t>
  </si>
  <si>
    <t>PERITO MORENO</t>
  </si>
  <si>
    <t>AGUADA GUZMAN</t>
  </si>
  <si>
    <t>GOBERNADOR SOLA</t>
  </si>
  <si>
    <t>VILLA GENERAL ROCA</t>
  </si>
  <si>
    <t>EL SOMBRERITO</t>
  </si>
  <si>
    <t>PANAMBI</t>
  </si>
  <si>
    <t>MOISES VILLE</t>
  </si>
  <si>
    <t>id_municipio</t>
  </si>
  <si>
    <t>KILOMETRO 548</t>
  </si>
  <si>
    <t>COLONIA EL CACIQUE LLORON</t>
  </si>
  <si>
    <t>LEGUA 41</t>
  </si>
  <si>
    <t>LOS CADILLOS</t>
  </si>
  <si>
    <t>VILLA QUILINO</t>
  </si>
  <si>
    <t>VILLA SANTOS TESEI</t>
  </si>
  <si>
    <t>WILLIAM C. MORRIS</t>
  </si>
  <si>
    <t>ORATORIO MORANTE</t>
  </si>
  <si>
    <t>CAMPO LA VICTORIA</t>
  </si>
  <si>
    <t>LA RIVERA</t>
  </si>
  <si>
    <t>DIQUE VULPIANI</t>
  </si>
  <si>
    <t>LA RIBERA</t>
  </si>
  <si>
    <t>SAN FRANCISCO DE ALFARCITO</t>
  </si>
  <si>
    <t>SANTA ANA DE LA PUNA</t>
  </si>
  <si>
    <t>TUSAQUILLAS</t>
  </si>
  <si>
    <t>RINCONADILLAS</t>
  </si>
  <si>
    <t>SALADO</t>
  </si>
  <si>
    <t>ABDON CASTRO TOLAY</t>
  </si>
  <si>
    <t>SANTUARIO DE TRES POZOS</t>
  </si>
  <si>
    <t>TOLARITO</t>
  </si>
  <si>
    <t>LA JUNTA</t>
  </si>
  <si>
    <t>LUANCO</t>
  </si>
  <si>
    <t>LAS LEÑAS</t>
  </si>
  <si>
    <t>EL CHACAY</t>
  </si>
  <si>
    <t>AGUA ESCONDIDA</t>
  </si>
  <si>
    <t>MINACAR</t>
  </si>
  <si>
    <t>EL INFIERNILLO</t>
  </si>
  <si>
    <t>LOS CARRIZALES</t>
  </si>
  <si>
    <t>EL VATRO</t>
  </si>
  <si>
    <t>RINCON CHICO</t>
  </si>
  <si>
    <t>LA SALINILLA</t>
  </si>
  <si>
    <t>EL ALAMBRADO</t>
  </si>
  <si>
    <t>CALMUCO</t>
  </si>
  <si>
    <t>LLANO BLANCO</t>
  </si>
  <si>
    <t>PATA MORA</t>
  </si>
  <si>
    <t>LOS CORRALES</t>
  </si>
  <si>
    <t>EL CARAPACHO</t>
  </si>
  <si>
    <t>LA VALENCIANA</t>
  </si>
  <si>
    <t>MOGOTES ASPEROS</t>
  </si>
  <si>
    <t>SAN FELIPE</t>
  </si>
  <si>
    <t>LA ARGENTINA</t>
  </si>
  <si>
    <t>BERRETTA</t>
  </si>
  <si>
    <t>ESTACION BERRETA</t>
  </si>
  <si>
    <t>EL ARBOLITO</t>
  </si>
  <si>
    <t>LOS BARRILES</t>
  </si>
  <si>
    <t>COLONIA LA PERLA</t>
  </si>
  <si>
    <t>SARASA</t>
  </si>
  <si>
    <t>PEARSON</t>
  </si>
  <si>
    <t>KILOMETRO 404</t>
  </si>
  <si>
    <t>VILLA CACIQUE</t>
  </si>
  <si>
    <t>BARKER</t>
  </si>
  <si>
    <t>CORONEL RODOLFO BUNGE</t>
  </si>
  <si>
    <t>EL LUCHADOR</t>
  </si>
  <si>
    <t>LA TINTA</t>
  </si>
  <si>
    <t>TEDIN URIBURU</t>
  </si>
  <si>
    <t>LA BOLSA</t>
  </si>
  <si>
    <t>MOJOTORO</t>
  </si>
  <si>
    <t>ISLAS DE VAQUEROS</t>
  </si>
  <si>
    <t>SANTA GERTRUDIS</t>
  </si>
  <si>
    <t>LA CALDERILLA</t>
  </si>
  <si>
    <t>LOS SAUCES</t>
  </si>
  <si>
    <t>LOS PORONGOS</t>
  </si>
  <si>
    <t>EL GALLINATO</t>
  </si>
  <si>
    <t>CAMPO ALEGRE</t>
  </si>
  <si>
    <t>LA FALDA DE SAN ANTONIO</t>
  </si>
  <si>
    <t>EL HUECO</t>
  </si>
  <si>
    <t>LA TERCENA</t>
  </si>
  <si>
    <t>LA CARRERA</t>
  </si>
  <si>
    <t>POMANCILLO</t>
  </si>
  <si>
    <t>VILLA LAS PIRQUITAS</t>
  </si>
  <si>
    <t>COLLAGASTA</t>
  </si>
  <si>
    <t>POMANCILLO OESTE</t>
  </si>
  <si>
    <t>POMANCILLO ESTE</t>
  </si>
  <si>
    <t>CRUCE MUÑOZ</t>
  </si>
  <si>
    <t>VILLA ALFREDO FORTABAT</t>
  </si>
  <si>
    <t>CUARTEL II - AEROPUERTO</t>
  </si>
  <si>
    <t>ESPIGAS</t>
  </si>
  <si>
    <t>RECALDE</t>
  </si>
  <si>
    <t>CAMPO ELSSIRY</t>
  </si>
  <si>
    <t>EL PORVENIR</t>
  </si>
  <si>
    <t>SIERRAS BAYAS</t>
  </si>
  <si>
    <t>CHACRAS DE PIBUEL</t>
  </si>
  <si>
    <t>VIRGEN DE LA LOMA</t>
  </si>
  <si>
    <t>CALERA AVELLANEDA</t>
  </si>
  <si>
    <t>EL MIRADOR</t>
  </si>
  <si>
    <t>SAN QUILCO</t>
  </si>
  <si>
    <t>COLONIA SAN MIGUEL</t>
  </si>
  <si>
    <t>SIERRA CHICA</t>
  </si>
  <si>
    <t>LAS PIEDRITAS</t>
  </si>
  <si>
    <t>VILLA LA SERRANIA</t>
  </si>
  <si>
    <t>ITURREGUI</t>
  </si>
  <si>
    <t>VILLA MONICA</t>
  </si>
  <si>
    <t>BLANCAGRANDE</t>
  </si>
  <si>
    <t>CERRO SOTUYO</t>
  </si>
  <si>
    <t>COLONIA HINOJO</t>
  </si>
  <si>
    <t>MAPIS</t>
  </si>
  <si>
    <t>CAMPO BELGRANO</t>
  </si>
  <si>
    <t>VILLA ARRIETA</t>
  </si>
  <si>
    <t>BLANCA CHICA</t>
  </si>
  <si>
    <t>ROCHA</t>
  </si>
  <si>
    <t>HINOJO</t>
  </si>
  <si>
    <t>COLONIA NIEVAS</t>
  </si>
  <si>
    <t>LA PARDA</t>
  </si>
  <si>
    <t>SAN JACINTO</t>
  </si>
  <si>
    <t>POURTALE</t>
  </si>
  <si>
    <t>LA MODERNA</t>
  </si>
  <si>
    <t>LA CARMELITA</t>
  </si>
  <si>
    <t>LOS CHILENOS</t>
  </si>
  <si>
    <t>CAMPO STRIEBECK</t>
  </si>
  <si>
    <t>COLONIA LA POSTA</t>
  </si>
  <si>
    <t>SAN JOSE DE AGUILAR</t>
  </si>
  <si>
    <t>PUCALLPA</t>
  </si>
  <si>
    <t>LIZOITE</t>
  </si>
  <si>
    <t>LA SOLEDAD</t>
  </si>
  <si>
    <t>HORNILLOS</t>
  </si>
  <si>
    <t>EL PUESTO</t>
  </si>
  <si>
    <t>RODEO PAMPA</t>
  </si>
  <si>
    <t>PUCARA</t>
  </si>
  <si>
    <t>LA HUERTA</t>
  </si>
  <si>
    <t>CAMPO LA PAZ</t>
  </si>
  <si>
    <t>PUEBLO VIEJO</t>
  </si>
  <si>
    <t>ABRA DE SANTA CRUZ</t>
  </si>
  <si>
    <t>CHORRO</t>
  </si>
  <si>
    <t>ABRA DE SAN ANTONIO</t>
  </si>
  <si>
    <t>ANTIGAL</t>
  </si>
  <si>
    <t>LAGUNA</t>
  </si>
  <si>
    <t>SANTA CRUZ DE AGUILAR</t>
  </si>
  <si>
    <t>MECOYITA</t>
  </si>
  <si>
    <t>ACOYTE</t>
  </si>
  <si>
    <t>LUMBRERAS</t>
  </si>
  <si>
    <t>ARENALES</t>
  </si>
  <si>
    <t>PAMPA LA PORTEÑA</t>
  </si>
  <si>
    <t>CORZUELA NORTE</t>
  </si>
  <si>
    <t>COLONIA JUAN LAVALLE</t>
  </si>
  <si>
    <t>PAMPA ZAPPA</t>
  </si>
  <si>
    <t>COLONIA SAN LORENZO</t>
  </si>
  <si>
    <t>CAMPO CANTON</t>
  </si>
  <si>
    <t>PAMPA ALSINA</t>
  </si>
  <si>
    <t>LA CIENAGA</t>
  </si>
  <si>
    <t>TALA VERDE</t>
  </si>
  <si>
    <t>LA ESCALERA</t>
  </si>
  <si>
    <t>LA TORRECITA</t>
  </si>
  <si>
    <t>HUACO</t>
  </si>
  <si>
    <t>VILLA SANAGASTA</t>
  </si>
  <si>
    <t>ADROGUE</t>
  </si>
  <si>
    <t>JOSE MARMOL</t>
  </si>
  <si>
    <t>RAFAEL CALZADA</t>
  </si>
  <si>
    <t>CLAYPOLE</t>
  </si>
  <si>
    <t>MINISTRO RIVADAVIA</t>
  </si>
  <si>
    <t>BURZACO</t>
  </si>
  <si>
    <t>GLEW</t>
  </si>
  <si>
    <t>LONGCHAMPS</t>
  </si>
  <si>
    <t>DON ORIONE</t>
  </si>
  <si>
    <t>SAN FRANCISCO SOLANO</t>
  </si>
  <si>
    <t>COLONIA COMPIANI</t>
  </si>
  <si>
    <t>TORTUGUITAS</t>
  </si>
  <si>
    <t>DEL VISO</t>
  </si>
  <si>
    <t>JOSE C. PAZ</t>
  </si>
  <si>
    <t>LA VIGIA</t>
  </si>
  <si>
    <t>LA VUELTA</t>
  </si>
  <si>
    <t>ROBERTO CANO</t>
  </si>
  <si>
    <t>SANTA FELISA</t>
  </si>
  <si>
    <t>LOS INDIOS</t>
  </si>
  <si>
    <t>LA CONCEPCION</t>
  </si>
  <si>
    <t>LA ROJERA</t>
  </si>
  <si>
    <t>LA BEBA</t>
  </si>
  <si>
    <t>BARRIO LAS MARGARITAS</t>
  </si>
  <si>
    <t>LAS CARABELAS</t>
  </si>
  <si>
    <t>LAS POLVAREDAS</t>
  </si>
  <si>
    <t>LA VUELTA CHICA</t>
  </si>
  <si>
    <t>HUNTER</t>
  </si>
  <si>
    <t>VILLA MANUEL POMAR</t>
  </si>
  <si>
    <t>ESTACION SOL DE MAYO</t>
  </si>
  <si>
    <t>RAFAEL OBLIGADO</t>
  </si>
  <si>
    <t>VILLA PARQUE CECIR</t>
  </si>
  <si>
    <t>VILLA GENERAL MITRE</t>
  </si>
  <si>
    <t>CERRO PELADO</t>
  </si>
  <si>
    <t>FLORIDA NEGRA</t>
  </si>
  <si>
    <t>EL SALADO</t>
  </si>
  <si>
    <t>COLONIA SAN JOSE</t>
  </si>
  <si>
    <t>ALONSO</t>
  </si>
  <si>
    <t>VOLCAN DE YACORAITE</t>
  </si>
  <si>
    <t>YACORAITE</t>
  </si>
  <si>
    <t>CALLE ANGOSTA</t>
  </si>
  <si>
    <t>NEWTON</t>
  </si>
  <si>
    <t>CHAS</t>
  </si>
  <si>
    <t>GORCHS</t>
  </si>
  <si>
    <t>EL DESCANSO</t>
  </si>
  <si>
    <t>COLONIA EL SALADO</t>
  </si>
  <si>
    <t>PUERTO VIEJO</t>
  </si>
  <si>
    <t>LA LOMA</t>
  </si>
  <si>
    <t>RINCON DE SANTA LUCIA</t>
  </si>
  <si>
    <t>RINCON DE SOTO</t>
  </si>
  <si>
    <t>LA VIRUELA</t>
  </si>
  <si>
    <t>LA MANUELA</t>
  </si>
  <si>
    <t>CAMPO COLLA</t>
  </si>
  <si>
    <t>LAS HIGUERITAS</t>
  </si>
  <si>
    <t>CORONEL RODRIGUEZ</t>
  </si>
  <si>
    <t>EL GUANACO</t>
  </si>
  <si>
    <t>LA MAZA</t>
  </si>
  <si>
    <t>LA PIEDRA BLANCA</t>
  </si>
  <si>
    <t>POZO DE MOLINA</t>
  </si>
  <si>
    <t>POZO DEL SIMBOL</t>
  </si>
  <si>
    <t>EL JORDAN</t>
  </si>
  <si>
    <t>LA BARRANCA</t>
  </si>
  <si>
    <t>POZO DE LAS OLLAS</t>
  </si>
  <si>
    <t>PUNTA DEL MONTE</t>
  </si>
  <si>
    <t>LA VICTORIA</t>
  </si>
  <si>
    <t>ALTO DE FIERRO</t>
  </si>
  <si>
    <t>LA PENCA</t>
  </si>
  <si>
    <t>LA VICTORIA OESTE</t>
  </si>
  <si>
    <t>LA VICTORIA (E)</t>
  </si>
  <si>
    <t>3 DE MAYO</t>
  </si>
  <si>
    <t>PUERTO GARUHAPE</t>
  </si>
  <si>
    <t>VILLA VISO</t>
  </si>
  <si>
    <t>CASA BLANCA</t>
  </si>
  <si>
    <t>TANINGA</t>
  </si>
  <si>
    <t>SAN EUSEBIO</t>
  </si>
  <si>
    <t>LAS LAGUNITAS</t>
  </si>
  <si>
    <t>COLONIA LA VERDE</t>
  </si>
  <si>
    <t>COLONIA MARCOS SASTRE</t>
  </si>
  <si>
    <t>CAMPO LOS CORRALITOS</t>
  </si>
  <si>
    <t>COLONIA EL DORADO</t>
  </si>
  <si>
    <t>CAMPO LOS ALGARROBOS</t>
  </si>
  <si>
    <t>COLONIA LA CONCORDIA</t>
  </si>
  <si>
    <t>SAN MELITON</t>
  </si>
  <si>
    <t>CAYUQUEO</t>
  </si>
  <si>
    <t>CAMPO COSTA</t>
  </si>
  <si>
    <t>COLONIA LA UNION</t>
  </si>
  <si>
    <t>LA HERRADURA</t>
  </si>
  <si>
    <t>SAN SEVERO</t>
  </si>
  <si>
    <t>CAMPO SANTA RITA</t>
  </si>
  <si>
    <t>COLONIA 10 DE MAYO</t>
  </si>
  <si>
    <t>COLONIA EL BALQUIN</t>
  </si>
  <si>
    <t>COLONIA EL PIQUILLIN</t>
  </si>
  <si>
    <t>COLONIA CORRAL DEL BAJO</t>
  </si>
  <si>
    <t>CAMPO LAS CHACRAS</t>
  </si>
  <si>
    <t>CUATRO CAMINOS</t>
  </si>
  <si>
    <t>POTRO MUERTO</t>
  </si>
  <si>
    <t>EL UCLE</t>
  </si>
  <si>
    <t>CORRAL DEL BAJO</t>
  </si>
  <si>
    <t>CAMPO VIONNET</t>
  </si>
  <si>
    <t>COLONIA PICO CHACO</t>
  </si>
  <si>
    <t>RAMON J. CARCANO</t>
  </si>
  <si>
    <t>COLONIA LA LOLA</t>
  </si>
  <si>
    <t>COLONIA LA CELINA</t>
  </si>
  <si>
    <t>COLONIA EL DESCANSO</t>
  </si>
  <si>
    <t>CNIA NORTE</t>
  </si>
  <si>
    <t>COLONIA ESPERANZA</t>
  </si>
  <si>
    <t>COLONIA CORRAL DE GUARDIA</t>
  </si>
  <si>
    <t>CAMPO SANTA ELENA</t>
  </si>
  <si>
    <t>COLONIA LA LEONCITA</t>
  </si>
  <si>
    <t>CAMPO SAN ELIAS</t>
  </si>
  <si>
    <t>CAMPO LA LUISITA</t>
  </si>
  <si>
    <t>CAMPO LOS GALGOS</t>
  </si>
  <si>
    <t>CAMPO CRESPO-P/BALLESTERS</t>
  </si>
  <si>
    <t>CAMPO YANZI</t>
  </si>
  <si>
    <t>COLONIA SANTA RITA</t>
  </si>
  <si>
    <t>ALARCON</t>
  </si>
  <si>
    <t>GENERAL RACEDO</t>
  </si>
  <si>
    <t>CARCEL</t>
  </si>
  <si>
    <t>PUNTA CORRAL</t>
  </si>
  <si>
    <t>COIRURO</t>
  </si>
  <si>
    <t>AGUA BENDITA</t>
  </si>
  <si>
    <t>TUMBAYA GRANDE</t>
  </si>
  <si>
    <t>EL PALMAR</t>
  </si>
  <si>
    <t>GUEMES</t>
  </si>
  <si>
    <t>LA ARMONIA</t>
  </si>
  <si>
    <t>LOTE 126</t>
  </si>
  <si>
    <t>LA GRINGA</t>
  </si>
  <si>
    <t>LOS CIENAGOS</t>
  </si>
  <si>
    <t>4 DE FEBRERO</t>
  </si>
  <si>
    <t>LOS PEREYRAS</t>
  </si>
  <si>
    <t>TORRE DEL MIRADOR</t>
  </si>
  <si>
    <t>POZO EL ZAPALLAR</t>
  </si>
  <si>
    <t>EL MOJO</t>
  </si>
  <si>
    <t>CRUCE PEÑALOZA</t>
  </si>
  <si>
    <t>LAS MARGARITAS</t>
  </si>
  <si>
    <t>CENTRAL NORTE</t>
  </si>
  <si>
    <t>POZO DE LA PAVA</t>
  </si>
  <si>
    <t>LAS CUATRO BOCAS</t>
  </si>
  <si>
    <t>EL MILAGRO</t>
  </si>
  <si>
    <t>LOS PLACERES</t>
  </si>
  <si>
    <t>POZO DE LA MULA</t>
  </si>
  <si>
    <t>MANANTIALES</t>
  </si>
  <si>
    <t>POZO DEL NEGRO</t>
  </si>
  <si>
    <t>BALBUENA</t>
  </si>
  <si>
    <t>EL RETIRO</t>
  </si>
  <si>
    <t>CAMPO LA CHINA</t>
  </si>
  <si>
    <t>LA MEDIA LUNA</t>
  </si>
  <si>
    <t>PASO DE LA CRUZ</t>
  </si>
  <si>
    <t>LOTE 76</t>
  </si>
  <si>
    <t>PALO MARCADO</t>
  </si>
  <si>
    <t>TECHAT</t>
  </si>
  <si>
    <t>LOTE 71</t>
  </si>
  <si>
    <t>LAS PUERTAS</t>
  </si>
  <si>
    <t>POZO LA GRINGA</t>
  </si>
  <si>
    <t>EL CAÑON</t>
  </si>
  <si>
    <t>LAS HACHERAS</t>
  </si>
  <si>
    <t>LA CHEOGUE</t>
  </si>
  <si>
    <t>NUEVA UNION</t>
  </si>
  <si>
    <t>BAJADA ALTA</t>
  </si>
  <si>
    <t>EL ALGARROBO</t>
  </si>
  <si>
    <t>BAJO HONDO</t>
  </si>
  <si>
    <t>EL QUEBRACHO BALEADO</t>
  </si>
  <si>
    <t>LOS ROSALES</t>
  </si>
  <si>
    <t>EL VERGEL</t>
  </si>
  <si>
    <t>ESTACION COLONIA TIROLESA</t>
  </si>
  <si>
    <t>COLONIA LOS ALGARROBOS</t>
  </si>
  <si>
    <t>LA CORINA</t>
  </si>
  <si>
    <t>COLONIA RIO CHICO</t>
  </si>
  <si>
    <t>CAMPO FONDATO</t>
  </si>
  <si>
    <t>CAMPO GHIANO</t>
  </si>
  <si>
    <t>CAMPO ULLA</t>
  </si>
  <si>
    <t>CAMPO RIBERI</t>
  </si>
  <si>
    <t>POTRERILLOS</t>
  </si>
  <si>
    <t>LA ESTANCITA</t>
  </si>
  <si>
    <t>EL PUEBLITO</t>
  </si>
  <si>
    <t>LA JAULA</t>
  </si>
  <si>
    <t>CAPIZ</t>
  </si>
  <si>
    <t>PAREDITAS</t>
  </si>
  <si>
    <t>EL PARRAL</t>
  </si>
  <si>
    <t>TRES ESQUINAS</t>
  </si>
  <si>
    <t>LA CONSULTA</t>
  </si>
  <si>
    <t>BARRIO EL CEPILLO</t>
  </si>
  <si>
    <t>PASO DE LAS CARRETAS</t>
  </si>
  <si>
    <t>EUGENIO BUSTOS</t>
  </si>
  <si>
    <t>EL CAPACHO</t>
  </si>
  <si>
    <t>BARRIO CARRASCO</t>
  </si>
  <si>
    <t>LOS ALAMITOS</t>
  </si>
  <si>
    <t>VILLA EL CHACON</t>
  </si>
  <si>
    <t>CAMPAMENTO VILLEGAS</t>
  </si>
  <si>
    <t>FRANCISCO PAZ</t>
  </si>
  <si>
    <t>VALLE DAZA</t>
  </si>
  <si>
    <t>BARRIO CHIVILCOY</t>
  </si>
  <si>
    <t>EL DIVISADERO</t>
  </si>
  <si>
    <t>BUEN ORDEN</t>
  </si>
  <si>
    <t>MONTECASEROS</t>
  </si>
  <si>
    <t>BARRIO LA ESTACION</t>
  </si>
  <si>
    <t>CHAPANAY</t>
  </si>
  <si>
    <t>BARRIO NTRA. SRA. DE FATIMA</t>
  </si>
  <si>
    <t>TRES PORTEÑAS</t>
  </si>
  <si>
    <t>BARRIO LOS CHARABONES</t>
  </si>
  <si>
    <t>ALTO VERDE</t>
  </si>
  <si>
    <t>CIUDAD DE SAN MARTIN</t>
  </si>
  <si>
    <t>EL RAMBLON</t>
  </si>
  <si>
    <t>BARRIO EMANUEL</t>
  </si>
  <si>
    <t>VILLA CENTENARIO</t>
  </si>
  <si>
    <t>EL ESPINO</t>
  </si>
  <si>
    <t>PALMIRA</t>
  </si>
  <si>
    <t>NUEVA CALIFORNIA</t>
  </si>
  <si>
    <t>ALTO SALVADOR</t>
  </si>
  <si>
    <t>COLONIA LAMBARE</t>
  </si>
  <si>
    <t>EL RINCON</t>
  </si>
  <si>
    <t>EL BLANCO</t>
  </si>
  <si>
    <t>EL CAJON</t>
  </si>
  <si>
    <t>VILLA LAGO RIVADAVIA</t>
  </si>
  <si>
    <t>PINTOS</t>
  </si>
  <si>
    <t>EL ROSARIO</t>
  </si>
  <si>
    <t>VILLA TERCERA</t>
  </si>
  <si>
    <t>EX INGENIO LOS RALOS</t>
  </si>
  <si>
    <t>VILLA RECASTE</t>
  </si>
  <si>
    <t>CAMPO LA FLOR</t>
  </si>
  <si>
    <t>RUTA 5 KM 132</t>
  </si>
  <si>
    <t>GENERAL RIVAS</t>
  </si>
  <si>
    <t>LOS CARDALES</t>
  </si>
  <si>
    <t>CUARTEL VIII</t>
  </si>
  <si>
    <t>ESTACION LA NEGRA</t>
  </si>
  <si>
    <t>LA DULCE</t>
  </si>
  <si>
    <t>CUARTEL IX</t>
  </si>
  <si>
    <t>CUARTEL IV</t>
  </si>
  <si>
    <t>FORTIN ARENALES</t>
  </si>
  <si>
    <t>CAMPO BONAZOLA</t>
  </si>
  <si>
    <t>LAS TAPERITAS</t>
  </si>
  <si>
    <t>CAMPO SIETE PROVINCIAS</t>
  </si>
  <si>
    <t>FLOR DE ORO</t>
  </si>
  <si>
    <t>LA BRITANICA</t>
  </si>
  <si>
    <t>DIVISADERO</t>
  </si>
  <si>
    <t>YACOCHUYA</t>
  </si>
  <si>
    <t>EL PASO</t>
  </si>
  <si>
    <t>LAS CONCHAS</t>
  </si>
  <si>
    <t>TOLOMBOM</t>
  </si>
  <si>
    <t>OJEDA</t>
  </si>
  <si>
    <t>CAITA TORO</t>
  </si>
  <si>
    <t>CHANQUIN</t>
  </si>
  <si>
    <t>ISLA OCA</t>
  </si>
  <si>
    <t>COLONIA FORMOSA</t>
  </si>
  <si>
    <t>LA COLONIA</t>
  </si>
  <si>
    <t>GARRIDO</t>
  </si>
  <si>
    <t>EL EDEN</t>
  </si>
  <si>
    <t>PIERES</t>
  </si>
  <si>
    <t>EL MORO</t>
  </si>
  <si>
    <t>LA GUITARRA</t>
  </si>
  <si>
    <t>NAPALEOFU</t>
  </si>
  <si>
    <t>LA ALIANZA</t>
  </si>
  <si>
    <t>EL PAMPERO</t>
  </si>
  <si>
    <t>PUERTA DEL DIABLO</t>
  </si>
  <si>
    <t>LA FLORESTA</t>
  </si>
  <si>
    <t>ARENAS VERDES</t>
  </si>
  <si>
    <t>LA MALACARA</t>
  </si>
  <si>
    <t>SAN PASCUAL</t>
  </si>
  <si>
    <t>DOS NACIONES</t>
  </si>
  <si>
    <t>SAN MANUEL</t>
  </si>
  <si>
    <t>LAS NUTRIAS</t>
  </si>
  <si>
    <t>LAHORE</t>
  </si>
  <si>
    <t>TOME Y TRAIGA</t>
  </si>
  <si>
    <t>EL LENGUARAZ</t>
  </si>
  <si>
    <t>LA BODEGA</t>
  </si>
  <si>
    <t>TAMANGUEYU</t>
  </si>
  <si>
    <t>LICENCIADO MATIENZO</t>
  </si>
  <si>
    <t>MOROMAR</t>
  </si>
  <si>
    <t>ALTO EL BOLSON</t>
  </si>
  <si>
    <t>CORRAL BLANCO</t>
  </si>
  <si>
    <t>BARRANCA LARGA</t>
  </si>
  <si>
    <t>SAN IGNACIO (LOTEO VELEZ CRESPO)</t>
  </si>
  <si>
    <t>SANTA MONICA</t>
  </si>
  <si>
    <t>CAMPANA MAHUIDA</t>
  </si>
  <si>
    <t>COLONIA LA SARITA</t>
  </si>
  <si>
    <t>RINCON LUCAS SUD</t>
  </si>
  <si>
    <t>VISTA ALEGRE NORTE</t>
  </si>
  <si>
    <t>VISTA ALEGRE SUR</t>
  </si>
  <si>
    <t>BARRIO RUCA LUHE</t>
  </si>
  <si>
    <t>MUYO</t>
  </si>
  <si>
    <t>LAS LENGUAS</t>
  </si>
  <si>
    <t>EL MOLINO</t>
  </si>
  <si>
    <t>COCHUNA</t>
  </si>
  <si>
    <t>LAS PAVAS</t>
  </si>
  <si>
    <t>LA MARTA</t>
  </si>
  <si>
    <t>PASO SAN JUAN</t>
  </si>
  <si>
    <t>PASO LOS ANGELES</t>
  </si>
  <si>
    <t>ISLA TALAR</t>
  </si>
  <si>
    <t>LA CUCUCHA</t>
  </si>
  <si>
    <t>STELLA MARIS</t>
  </si>
  <si>
    <t>ESTANCIA SANTA RITA</t>
  </si>
  <si>
    <t>CAMPO MORATO</t>
  </si>
  <si>
    <t>RINCON DEL PAGO</t>
  </si>
  <si>
    <t>INVERNADA</t>
  </si>
  <si>
    <t>COLONIA 3 DE ABRIL</t>
  </si>
  <si>
    <t>LOS CHAÑARITOS</t>
  </si>
  <si>
    <t>NUEVA POMPEYA</t>
  </si>
  <si>
    <t>COLONIA CAROLINA</t>
  </si>
  <si>
    <t>COLONIA ISABEL VICTORIA</t>
  </si>
  <si>
    <t>COLONIA PEREIRA</t>
  </si>
  <si>
    <t>COLONIA SAN ANSELMO</t>
  </si>
  <si>
    <t>COLONIA OFICIAL 16</t>
  </si>
  <si>
    <t>COLONIA AYMAN</t>
  </si>
  <si>
    <t>BANDERITAS</t>
  </si>
  <si>
    <t>COLONIA LA BERTA</t>
  </si>
  <si>
    <t>COLONIA LA MARTA</t>
  </si>
  <si>
    <t>DIEGO LOPEZ</t>
  </si>
  <si>
    <t>COLONIA LA LATA</t>
  </si>
  <si>
    <t>COLONIA SANTA LUCIA</t>
  </si>
  <si>
    <t>COLONIA OFICIAL 18</t>
  </si>
  <si>
    <t>ARROYO SEPULTURA</t>
  </si>
  <si>
    <t>ARROYO LAS LECHIGUANAS</t>
  </si>
  <si>
    <t>DISTRITO PERDICES</t>
  </si>
  <si>
    <t>COLONIA EL SAUCESITO</t>
  </si>
  <si>
    <t>CRUCESITAS</t>
  </si>
  <si>
    <t>ARROYO GRANDE</t>
  </si>
  <si>
    <t>COLONIA SAN MARTIN</t>
  </si>
  <si>
    <t>ESTANCIA LA SILVIA</t>
  </si>
  <si>
    <t>COLONIA SAGASTUME</t>
  </si>
  <si>
    <t>COLONIA SAN RAMON</t>
  </si>
  <si>
    <t>LAS ACHIRAS</t>
  </si>
  <si>
    <t>LOS CEIBOS</t>
  </si>
  <si>
    <t>DISTRITO CHILCAS</t>
  </si>
  <si>
    <t>DISTRITO HINOJAL</t>
  </si>
  <si>
    <t>COLONIA ADIVINOS</t>
  </si>
  <si>
    <t>EL CHAJARI</t>
  </si>
  <si>
    <t>LA POTASA</t>
  </si>
  <si>
    <t>LA DARSENA</t>
  </si>
  <si>
    <t>EL ZANJON</t>
  </si>
  <si>
    <t>LOS PEREYRA NORTE</t>
  </si>
  <si>
    <t>CANAL MELERO</t>
  </si>
  <si>
    <t>LA SIMONA</t>
  </si>
  <si>
    <t>LA NENA</t>
  </si>
  <si>
    <t>KM 49</t>
  </si>
  <si>
    <t>LEZCANOS</t>
  </si>
  <si>
    <t>SOTELOS</t>
  </si>
  <si>
    <t>LOS ROMANOS</t>
  </si>
  <si>
    <t>POZO DEL ARBOLITO</t>
  </si>
  <si>
    <t>COLONIA PUENTE DEL GUALEG</t>
  </si>
  <si>
    <t>COLONIA LAS PEPAS</t>
  </si>
  <si>
    <t>COLONIA NUEVA SAN MIGUEL</t>
  </si>
  <si>
    <t>EL HOYON</t>
  </si>
  <si>
    <t>NUESTRA SEÑORA DE ITATI</t>
  </si>
  <si>
    <t>DURAN</t>
  </si>
  <si>
    <t>TRES VECINOS</t>
  </si>
  <si>
    <t>FORESTAL (SAN ANTONIO)</t>
  </si>
  <si>
    <t>LAGO MELIQUINA</t>
  </si>
  <si>
    <t>COLONIA ABORIGEN CHACO</t>
  </si>
  <si>
    <t>LOMA LIMPIA</t>
  </si>
  <si>
    <t>EL GATO</t>
  </si>
  <si>
    <t>COLONIA OFICIAL Nº 13</t>
  </si>
  <si>
    <t>DISTRITO COSTA URUGUAY SUR</t>
  </si>
  <si>
    <t>MONTE REDONDO</t>
  </si>
  <si>
    <t>SAUCE SUD</t>
  </si>
  <si>
    <t>LAS BARRANCAS</t>
  </si>
  <si>
    <t>LAS ISLITAS</t>
  </si>
  <si>
    <t>BALDE DE ESCUDERO</t>
  </si>
  <si>
    <t>LAS PALOMAS</t>
  </si>
  <si>
    <t>COLONIA CECILIO ECHEVERRIA</t>
  </si>
  <si>
    <t>CAMPO HARDY</t>
  </si>
  <si>
    <t>EL CRUCERO</t>
  </si>
  <si>
    <t>ALGARROBAL</t>
  </si>
  <si>
    <t>CERNA</t>
  </si>
  <si>
    <t>COSTA SANTA LUCIA</t>
  </si>
  <si>
    <t>COLONIA JUAN RAMON VIDAL</t>
  </si>
  <si>
    <t>CAÑADA SECA</t>
  </si>
  <si>
    <t>MASSEY</t>
  </si>
  <si>
    <t>ESTANCIA EL MERIDIANO</t>
  </si>
  <si>
    <t>COLONIA LA BELITA</t>
  </si>
  <si>
    <t>LA JOSEFA</t>
  </si>
  <si>
    <t>GONDRA</t>
  </si>
  <si>
    <t>VILLA CICLON</t>
  </si>
  <si>
    <t>MOORES</t>
  </si>
  <si>
    <t>CAMPOS FRIA</t>
  </si>
  <si>
    <t>PICHINCHA</t>
  </si>
  <si>
    <t>DRABBLE</t>
  </si>
  <si>
    <t>EL RECAO</t>
  </si>
  <si>
    <t>ESCUELA AGRARIA</t>
  </si>
  <si>
    <t>FORTIN REPUBLICA</t>
  </si>
  <si>
    <t>LA MARGARITA</t>
  </si>
  <si>
    <t>ESTACION MILLACO</t>
  </si>
  <si>
    <t>VILLA SABOYA</t>
  </si>
  <si>
    <t>EL DIA</t>
  </si>
  <si>
    <t>CUARTEL II</t>
  </si>
  <si>
    <t>CORONEL CHARLONE</t>
  </si>
  <si>
    <t>PIEDRITAS</t>
  </si>
  <si>
    <t>VILLA SAUZE</t>
  </si>
  <si>
    <t>LA CATALINA</t>
  </si>
  <si>
    <t>SANTA ELEODORA</t>
  </si>
  <si>
    <t>TAMBEROS UNIDOS</t>
  </si>
  <si>
    <t>LOS ANGELES</t>
  </si>
  <si>
    <t>EMILIO V. BUNGE</t>
  </si>
  <si>
    <t>BANDERALO</t>
  </si>
  <si>
    <t>VOLTA</t>
  </si>
  <si>
    <t>CAMPESINOS UNIDOS</t>
  </si>
  <si>
    <t>SANTA REGINA</t>
  </si>
  <si>
    <t>LA TRADICION</t>
  </si>
  <si>
    <t>CANNING</t>
  </si>
  <si>
    <t>LUIS GUILLON</t>
  </si>
  <si>
    <t>9 DE ABRIL</t>
  </si>
  <si>
    <t>MONTE GRANDE</t>
  </si>
  <si>
    <t>EL JAGUEL</t>
  </si>
  <si>
    <t>LA JUANITA</t>
  </si>
  <si>
    <t>FUNKE</t>
  </si>
  <si>
    <t>SAN MIGUEL DEL MONTE</t>
  </si>
  <si>
    <t>LA ELINA</t>
  </si>
  <si>
    <t>ABBOTT</t>
  </si>
  <si>
    <t>EL SIASGO</t>
  </si>
  <si>
    <t>ZENON VIDELA DORNA</t>
  </si>
  <si>
    <t>GOYENECHE</t>
  </si>
  <si>
    <t>SAN MARCELO</t>
  </si>
  <si>
    <t>EL DORADO</t>
  </si>
  <si>
    <t>MAHON</t>
  </si>
  <si>
    <t>COLONIA SANTA ELOISA</t>
  </si>
  <si>
    <t>AIMOGASTA</t>
  </si>
  <si>
    <t>UDPINANGO</t>
  </si>
  <si>
    <t>LA CAUCHITA</t>
  </si>
  <si>
    <t>TINOCAN</t>
  </si>
  <si>
    <t>LA CIMBRITA</t>
  </si>
  <si>
    <t>TERMAS DE SANTA TERESITA</t>
  </si>
  <si>
    <t>ESTACION MAZAN</t>
  </si>
  <si>
    <t>VILLA MAZAN</t>
  </si>
  <si>
    <t>BAÑADO DE LOS PANTANOS</t>
  </si>
  <si>
    <t>MACHIGASTA</t>
  </si>
  <si>
    <t>LA CANCHITA</t>
  </si>
  <si>
    <t>EL PANTANOSO</t>
  </si>
  <si>
    <t>SAN SILVERIO</t>
  </si>
  <si>
    <t>LA SARA</t>
  </si>
  <si>
    <t>EL GLIPTODONTE</t>
  </si>
  <si>
    <t>ALELUYA</t>
  </si>
  <si>
    <t>BOSCH</t>
  </si>
  <si>
    <t>COLONIA BALCARCE</t>
  </si>
  <si>
    <t>SAN SIMON</t>
  </si>
  <si>
    <t>EL CAPRICHO</t>
  </si>
  <si>
    <t>JUAN VICENTY</t>
  </si>
  <si>
    <t>ESQ DE LAHITTE</t>
  </si>
  <si>
    <t>CUARTEL III</t>
  </si>
  <si>
    <t>LOS PINOS</t>
  </si>
  <si>
    <t>RAMOS OTERO</t>
  </si>
  <si>
    <t>CINCO CERROS</t>
  </si>
  <si>
    <t>EL PARQUE</t>
  </si>
  <si>
    <t>LA PALOMA</t>
  </si>
  <si>
    <t>ESTACION LA ALBORADA</t>
  </si>
  <si>
    <t>LLANOS</t>
  </si>
  <si>
    <t>CABAÑA SAN JUAN</t>
  </si>
  <si>
    <t>LA DELIA</t>
  </si>
  <si>
    <t>VILLA LAGUNA LA BRAVA</t>
  </si>
  <si>
    <t>EL VIGILANTE</t>
  </si>
  <si>
    <t>EL CERRO</t>
  </si>
  <si>
    <t>EL VERANO</t>
  </si>
  <si>
    <t>PUERTA DEL ABRA</t>
  </si>
  <si>
    <t>GASTONA</t>
  </si>
  <si>
    <t>FINCA LEON CORNET</t>
  </si>
  <si>
    <t>GASTONILLA</t>
  </si>
  <si>
    <t>LAS FALDAS</t>
  </si>
  <si>
    <t>FINCA LA FALDA</t>
  </si>
  <si>
    <t>CAVIA CUE</t>
  </si>
  <si>
    <t>COSTA CHICA</t>
  </si>
  <si>
    <t>MEDIO</t>
  </si>
  <si>
    <t>EMPEDRADO LIMPIO</t>
  </si>
  <si>
    <t>INDIO MUERTO</t>
  </si>
  <si>
    <t>LAGUNITA</t>
  </si>
  <si>
    <t>ESPINALLAR</t>
  </si>
  <si>
    <t>PASO LOVERA</t>
  </si>
  <si>
    <t>ALBARDONES</t>
  </si>
  <si>
    <t>RAMONES</t>
  </si>
  <si>
    <t>ORATORIO</t>
  </si>
  <si>
    <t>ARROYO PONTON</t>
  </si>
  <si>
    <t>AGUIRRE CUE</t>
  </si>
  <si>
    <t>LOMAS DE GALARZA</t>
  </si>
  <si>
    <t>EL POLLO</t>
  </si>
  <si>
    <t>PEICHOTO CUE</t>
  </si>
  <si>
    <t>MALOYAS</t>
  </si>
  <si>
    <t>CHAÑAR</t>
  </si>
  <si>
    <t>ESQUIVEL CUE</t>
  </si>
  <si>
    <t>CERRUDO CUE</t>
  </si>
  <si>
    <t>COLONIA LLANO</t>
  </si>
  <si>
    <t>TACUARAL</t>
  </si>
  <si>
    <t>CAMPO LA UNION</t>
  </si>
  <si>
    <t>BARDA DEL MEDIO</t>
  </si>
  <si>
    <t>LOS MOGOTES</t>
  </si>
  <si>
    <t>AGUADA TOLEDO</t>
  </si>
  <si>
    <t>CHINA MUERTA</t>
  </si>
  <si>
    <t>LOS ROBLES</t>
  </si>
  <si>
    <t>SAN JOSE DE FLORES</t>
  </si>
  <si>
    <t>RINCON DE BALDERRAMA</t>
  </si>
  <si>
    <t>ALTO DE LEIVA</t>
  </si>
  <si>
    <t>CAMPO SCARAFIOCCA</t>
  </si>
  <si>
    <t>COLONIA GARZON</t>
  </si>
  <si>
    <t>CAMPO EL CHILO</t>
  </si>
  <si>
    <t>CAMPO FIORETTA</t>
  </si>
  <si>
    <t>CAPILLA GARZON</t>
  </si>
  <si>
    <t>CAMPO PEROTTI</t>
  </si>
  <si>
    <t>COLONIA LOLA</t>
  </si>
  <si>
    <t>CAMPO CAPRIVI</t>
  </si>
  <si>
    <t>CAMPO LAS SELVAS</t>
  </si>
  <si>
    <t>CAMPO SAN ALFREDO</t>
  </si>
  <si>
    <t>CAMPO MACAGNO</t>
  </si>
  <si>
    <t>CAMPO ROSSI</t>
  </si>
  <si>
    <t>CAMPO BERTOGLIO</t>
  </si>
  <si>
    <t>CUESTA DEL RIO</t>
  </si>
  <si>
    <t>COLONIA BELLA VISTA</t>
  </si>
  <si>
    <t>CAMPO NIGRO SUR</t>
  </si>
  <si>
    <t>CAMPO JANON</t>
  </si>
  <si>
    <t>CAMPO NIGRO NORTE</t>
  </si>
  <si>
    <t>CAMPO LA ROSA</t>
  </si>
  <si>
    <t>COLONIA SANTA CATALINA</t>
  </si>
  <si>
    <t>CAMPO DEL BEL</t>
  </si>
  <si>
    <t>CAMPO MARENGO</t>
  </si>
  <si>
    <t>PUENTE LAS SELVAS</t>
  </si>
  <si>
    <t>COLONIA LOS TAMARINDOS</t>
  </si>
  <si>
    <t>CAMPO BOAGLIO</t>
  </si>
  <si>
    <t>CAMPO BATTISTON</t>
  </si>
  <si>
    <t>SIERRITA SAN JOS</t>
  </si>
  <si>
    <t>TARANCO</t>
  </si>
  <si>
    <t>PINDAPOY</t>
  </si>
  <si>
    <t>PUERTO TALA</t>
  </si>
  <si>
    <t>POTRILLO OSCURO</t>
  </si>
  <si>
    <t>BARRANCAS COLORADAS</t>
  </si>
  <si>
    <t>BERMEJITO</t>
  </si>
  <si>
    <t>COLONIA EL CLAVO</t>
  </si>
  <si>
    <t>LA SALVIA</t>
  </si>
  <si>
    <t>LAS BOLIVIANAS</t>
  </si>
  <si>
    <t>RIO MUERTO</t>
  </si>
  <si>
    <t>CAMPO DEL MEDIO</t>
  </si>
  <si>
    <t>LA LINEA</t>
  </si>
  <si>
    <t>EL REMANSO</t>
  </si>
  <si>
    <t>PESCADO NEGRO</t>
  </si>
  <si>
    <t>AIBAL EL SILENCIO</t>
  </si>
  <si>
    <t>LAS MARAVILLAS</t>
  </si>
  <si>
    <t>VACA PERDIDA</t>
  </si>
  <si>
    <t>EL QUEMADO</t>
  </si>
  <si>
    <t>PASO DE LOS TOBAS</t>
  </si>
  <si>
    <t>LA PALMITA</t>
  </si>
  <si>
    <t>EL CAVADO</t>
  </si>
  <si>
    <t>LA TUSCA</t>
  </si>
  <si>
    <t>EL CORRALITO</t>
  </si>
  <si>
    <t>LAGUNA YACARE</t>
  </si>
  <si>
    <t>LOS YUCHANES</t>
  </si>
  <si>
    <t>BAJO VERDE</t>
  </si>
  <si>
    <t>EL LECHERON</t>
  </si>
  <si>
    <t>LA PALIZADA</t>
  </si>
  <si>
    <t>EL DESPUNTE</t>
  </si>
  <si>
    <t>SOMBRERO NEGRO</t>
  </si>
  <si>
    <t>EL QUIMIL</t>
  </si>
  <si>
    <t>EL CASTOR</t>
  </si>
  <si>
    <t>EL PALO SANTO</t>
  </si>
  <si>
    <t>LA MOCHA</t>
  </si>
  <si>
    <t>LOS POCITOS</t>
  </si>
  <si>
    <t>TRES YUCHAN</t>
  </si>
  <si>
    <t>EL ESCONDIDO</t>
  </si>
  <si>
    <t>FORTIN PILCOMAYO</t>
  </si>
  <si>
    <t>LA PRIMAVERA</t>
  </si>
  <si>
    <t>LA REPRESA</t>
  </si>
  <si>
    <t>EL CHURCALITO</t>
  </si>
  <si>
    <t>EL PARAGUAYO MUERTO</t>
  </si>
  <si>
    <t>LAS PALMITAS</t>
  </si>
  <si>
    <t>LAS VIDALITAS</t>
  </si>
  <si>
    <t>POZO RAMON</t>
  </si>
  <si>
    <t>POZO EL ESCONDIDO</t>
  </si>
  <si>
    <t>EL BAJO</t>
  </si>
  <si>
    <t>EL PARAISO</t>
  </si>
  <si>
    <t>EL YACARE</t>
  </si>
  <si>
    <t>LAS BANDERITAS</t>
  </si>
  <si>
    <t>EL AIBALITO</t>
  </si>
  <si>
    <t>EL AZOTADO</t>
  </si>
  <si>
    <t>EL SOLITARIO</t>
  </si>
  <si>
    <t>LA UNION</t>
  </si>
  <si>
    <t>LA MADRUGADA</t>
  </si>
  <si>
    <t>ISLA GARCIA</t>
  </si>
  <si>
    <t>EL SIMBOLAR</t>
  </si>
  <si>
    <t>EL BRAGADO</t>
  </si>
  <si>
    <t>SUMAYEN</t>
  </si>
  <si>
    <t>SAN CAMILO</t>
  </si>
  <si>
    <t>MATIAS GULACSI</t>
  </si>
  <si>
    <t>LA IGUANA</t>
  </si>
  <si>
    <t>LOS CLAVELES</t>
  </si>
  <si>
    <t>GUADALCAZAR</t>
  </si>
  <si>
    <t>PALOS BLANCOS</t>
  </si>
  <si>
    <t>POZO SARGENTO</t>
  </si>
  <si>
    <t>LA ZANJA</t>
  </si>
  <si>
    <t>FORTIN PILCOMAYO NUEVO</t>
  </si>
  <si>
    <t>EL BORDO SANTO</t>
  </si>
  <si>
    <t>EL CUCHILLO</t>
  </si>
  <si>
    <t>EL LINDERO</t>
  </si>
  <si>
    <t>LOS GALPONES</t>
  </si>
  <si>
    <t>PRALINE</t>
  </si>
  <si>
    <t>ISLA CHICA</t>
  </si>
  <si>
    <t>CAMPO AZUL</t>
  </si>
  <si>
    <t>PONCHO QUEMADO</t>
  </si>
  <si>
    <t>EL COLETO</t>
  </si>
  <si>
    <t>TRES POZOS</t>
  </si>
  <si>
    <t>LA LIBERTAD</t>
  </si>
  <si>
    <t>PUERTO CABO IRIGOYEN</t>
  </si>
  <si>
    <t>LOS CIENEGUITOS</t>
  </si>
  <si>
    <t>EL NARANJO</t>
  </si>
  <si>
    <t>LA ESQUINA</t>
  </si>
  <si>
    <t>LAGUNA TRES PACES</t>
  </si>
  <si>
    <t>EL CHAÑARAL</t>
  </si>
  <si>
    <t>SANTA RITA</t>
  </si>
  <si>
    <t>EL CHURCAL</t>
  </si>
  <si>
    <t>MEDIA LUNA</t>
  </si>
  <si>
    <t>LAS BARRANQUITAS</t>
  </si>
  <si>
    <t>EL DURAZNO</t>
  </si>
  <si>
    <t>COLONIA LA GLORIA</t>
  </si>
  <si>
    <t>COLONIA LA PAZ</t>
  </si>
  <si>
    <t>LAS TACANAS</t>
  </si>
  <si>
    <t>AQUIHUECO</t>
  </si>
  <si>
    <t>CANCHA HUINGANCO</t>
  </si>
  <si>
    <t>LA CLARA</t>
  </si>
  <si>
    <t>COLONIA LA OSCA</t>
  </si>
  <si>
    <t>LA MORA Y PANTANOSO</t>
  </si>
  <si>
    <t>EL TROPEZON</t>
  </si>
  <si>
    <t>VACA LAUFQUEN</t>
  </si>
  <si>
    <t>CERRO MESA</t>
  </si>
  <si>
    <t>ATRAICO</t>
  </si>
  <si>
    <t>MINA SANTA TERESITA</t>
  </si>
  <si>
    <t>FINCA LOS TAPIRES</t>
  </si>
  <si>
    <t>LOS VIBORONES</t>
  </si>
  <si>
    <t>EL 93</t>
  </si>
  <si>
    <t>FINCA EL MILAGRO</t>
  </si>
  <si>
    <t>SANTA CECILIA</t>
  </si>
  <si>
    <t>FINCA LA FLORESTA</t>
  </si>
  <si>
    <t>EL YUCHAN</t>
  </si>
  <si>
    <t>PUERTA BLANCA</t>
  </si>
  <si>
    <t>EL TOTORAL</t>
  </si>
  <si>
    <t>EL CARDITO</t>
  </si>
  <si>
    <t>SAN DAVID</t>
  </si>
  <si>
    <t>SANTA LAURA</t>
  </si>
  <si>
    <t>JUME POZO</t>
  </si>
  <si>
    <t>LAGUNA VERDE</t>
  </si>
  <si>
    <t>CENTRO 25 DE JUNIO</t>
  </si>
  <si>
    <t>EL DESTIERRO</t>
  </si>
  <si>
    <t>EL POTRERILLO</t>
  </si>
  <si>
    <t>SALTA FORESTAL</t>
  </si>
  <si>
    <t>CORONEL OLLEROS</t>
  </si>
  <si>
    <t>EL SUNCHAL</t>
  </si>
  <si>
    <t>EL GRITAO</t>
  </si>
  <si>
    <t>EL VALLE (FINCA)</t>
  </si>
  <si>
    <t>POZO VERDE</t>
  </si>
  <si>
    <t>PIQUETE CABADO</t>
  </si>
  <si>
    <t>EL GUAYACAN</t>
  </si>
  <si>
    <t>PUESTO DEL MEDIO</t>
  </si>
  <si>
    <t>CEIBALITO</t>
  </si>
  <si>
    <t>SAN ALFONSO</t>
  </si>
  <si>
    <t>LOS BLANCOS</t>
  </si>
  <si>
    <t>POZO GRANDE</t>
  </si>
  <si>
    <t>CAMPO REDONDO (PUESTO)</t>
  </si>
  <si>
    <t>LA LAGUNITA</t>
  </si>
  <si>
    <t>POZO LARGO</t>
  </si>
  <si>
    <t>EL ESTANQUE</t>
  </si>
  <si>
    <t>VIZCACHERAL</t>
  </si>
  <si>
    <t>TORO POZO</t>
  </si>
  <si>
    <t>FINCA EL ALGARROBAL</t>
  </si>
  <si>
    <t>LA POSICION</t>
  </si>
  <si>
    <t>BELLA FLOR</t>
  </si>
  <si>
    <t>LUZ DE ANTA</t>
  </si>
  <si>
    <t>EL 103</t>
  </si>
  <si>
    <t>JOAQUIN V. GONZALEZ</t>
  </si>
  <si>
    <t>POZO HALLADO</t>
  </si>
  <si>
    <t>BUEN LUGAR</t>
  </si>
  <si>
    <t>LA AGUADA</t>
  </si>
  <si>
    <t>REMANCITO</t>
  </si>
  <si>
    <t>EL 21</t>
  </si>
  <si>
    <t>EL YESO</t>
  </si>
  <si>
    <t>RETIRO</t>
  </si>
  <si>
    <t>LAS VACAS</t>
  </si>
  <si>
    <t>EL QUEBRACHALITO</t>
  </si>
  <si>
    <t>PUESTO LA PROVIDENCIA</t>
  </si>
  <si>
    <t>NOLASCO</t>
  </si>
  <si>
    <t>PARAPETI</t>
  </si>
  <si>
    <t>ESTANCIA LA MARKONIA</t>
  </si>
  <si>
    <t>AROMOS</t>
  </si>
  <si>
    <t>COLONIA PERFECCION</t>
  </si>
  <si>
    <t>ARROYO URQUIZA</t>
  </si>
  <si>
    <t>COLONIA SANTA ANA</t>
  </si>
  <si>
    <t>DISTRITO MOLINO</t>
  </si>
  <si>
    <t>CACHIRULO</t>
  </si>
  <si>
    <t>ALGARROBO</t>
  </si>
  <si>
    <t>JOSE MARIA PAZ</t>
  </si>
  <si>
    <t>BOQUERON</t>
  </si>
  <si>
    <t>COLONIA BOUVIER</t>
  </si>
  <si>
    <t>TRANQUERITA</t>
  </si>
  <si>
    <t>EL RECODO</t>
  </si>
  <si>
    <t>COLONIA SUDAMERICANA</t>
  </si>
  <si>
    <t>MARCA M</t>
  </si>
  <si>
    <t>CEIBO TRECE</t>
  </si>
  <si>
    <t>POLVORIN</t>
  </si>
  <si>
    <t>MARTIN FIERRO</t>
  </si>
  <si>
    <t>VIRASOL</t>
  </si>
  <si>
    <t>LUCERO CUE</t>
  </si>
  <si>
    <t>ISLA PUEN</t>
  </si>
  <si>
    <t>ISLA LEONA</t>
  </si>
  <si>
    <t>PRESIDENTE AVELLANEDA</t>
  </si>
  <si>
    <t>COSTA ALEGRE</t>
  </si>
  <si>
    <t>COLONIA LOS SANTAFESINOS</t>
  </si>
  <si>
    <t>LOMA HERMOSA</t>
  </si>
  <si>
    <t>AURORA</t>
  </si>
  <si>
    <t>ISLA YOBAI GUAZU</t>
  </si>
  <si>
    <t>NUEVA MORADA</t>
  </si>
  <si>
    <t>BUEY MUERTO</t>
  </si>
  <si>
    <t>RODEO TAPITI</t>
  </si>
  <si>
    <t>COLONIA LA PRIMAVERA</t>
  </si>
  <si>
    <t>PASO ANGELITO</t>
  </si>
  <si>
    <t>ISLA APANDO</t>
  </si>
  <si>
    <t>RIACHO</t>
  </si>
  <si>
    <t>PUNTA GUIA</t>
  </si>
  <si>
    <t>LOMA TUYUTU</t>
  </si>
  <si>
    <t>SAN JUANCITO</t>
  </si>
  <si>
    <t>SEVERINO</t>
  </si>
  <si>
    <t>EL CHAMICAL</t>
  </si>
  <si>
    <t>LAS PAMPITAS</t>
  </si>
  <si>
    <t>CORONEL ARIAS</t>
  </si>
  <si>
    <t>BARRIO LA UNION</t>
  </si>
  <si>
    <t>BORDO LA ISLA</t>
  </si>
  <si>
    <t>FINCA LA MORALEJA</t>
  </si>
  <si>
    <t>EL DESMONTE</t>
  </si>
  <si>
    <t>LOMA DE BURRO</t>
  </si>
  <si>
    <t>LAS BEBIDAS</t>
  </si>
  <si>
    <t>LUIS BURELA</t>
  </si>
  <si>
    <t>EL PUESTITO (FINCA)</t>
  </si>
  <si>
    <t>EL REAL</t>
  </si>
  <si>
    <t>EL CEBILAR</t>
  </si>
  <si>
    <t>AGUA CALIENTE</t>
  </si>
  <si>
    <t>PALO A PIQUE</t>
  </si>
  <si>
    <t>FEBRE</t>
  </si>
  <si>
    <t>DISTRITO MONTOYA</t>
  </si>
  <si>
    <t>EL ZAPALLAR</t>
  </si>
  <si>
    <t>LA BREA</t>
  </si>
  <si>
    <t>CAMPO LOS TRONCOS</t>
  </si>
  <si>
    <t>COLONIA SANTA MARGARITA</t>
  </si>
  <si>
    <t>COLONIA CAÑADA GRANDE</t>
  </si>
  <si>
    <t>LOS CUARTOS</t>
  </si>
  <si>
    <t>RODEO GRANDE</t>
  </si>
  <si>
    <t>LA ANGOSTURA</t>
  </si>
  <si>
    <t>ESQUINA DEL VALLE</t>
  </si>
  <si>
    <t>LAS CARRERAS</t>
  </si>
  <si>
    <t>EL TREMENTINAL</t>
  </si>
  <si>
    <t>POCOY</t>
  </si>
  <si>
    <t>RECAREDO</t>
  </si>
  <si>
    <t>MADREJONES</t>
  </si>
  <si>
    <t>BARRIO EL JARDIN DE SAN MARTIN</t>
  </si>
  <si>
    <t>CORONEL CORNEJO</t>
  </si>
  <si>
    <t>CAMPAMENTO VESPUCIO</t>
  </si>
  <si>
    <t>SAN TELMO</t>
  </si>
  <si>
    <t>LA LATA</t>
  </si>
  <si>
    <t>GUERNICA</t>
  </si>
  <si>
    <t>BARRIO AMERICA UNIDA</t>
  </si>
  <si>
    <t>DAMIAN MAISONAVE</t>
  </si>
  <si>
    <t>EL CORTADERAL</t>
  </si>
  <si>
    <t>ROMERA POZO</t>
  </si>
  <si>
    <t>MIXTA</t>
  </si>
  <si>
    <t>LOS CAMPEROS</t>
  </si>
  <si>
    <t>LOMA VERDE</t>
  </si>
  <si>
    <t>PUMA POZO</t>
  </si>
  <si>
    <t>SANTA ROSA DE LEALES</t>
  </si>
  <si>
    <t>AGUA AZUL</t>
  </si>
  <si>
    <t>LA BAJADA</t>
  </si>
  <si>
    <t>ESTACION PALO A PIQUE</t>
  </si>
  <si>
    <t>BARRIO PRESIDENTE PERON</t>
  </si>
  <si>
    <t>LA PARRA</t>
  </si>
  <si>
    <t>PELON ARROYO</t>
  </si>
  <si>
    <t>ESTACION MANUEL DERQUI</t>
  </si>
  <si>
    <t>PASO QUINTANA</t>
  </si>
  <si>
    <t>ARROYO SOLIS</t>
  </si>
  <si>
    <t>ARROYO EL SOMBRERO</t>
  </si>
  <si>
    <t>EL POLLO ESTE</t>
  </si>
  <si>
    <t>COSTA DE EMPEDRADO</t>
  </si>
  <si>
    <t>COLONIA SANZ</t>
  </si>
  <si>
    <t>RINCON DEL MADREGON</t>
  </si>
  <si>
    <t>SAN LORENCITO</t>
  </si>
  <si>
    <t>OCANTO CUE</t>
  </si>
  <si>
    <t>COLONIA BROUGNES</t>
  </si>
  <si>
    <t>RINCON DEL SOMBRERO</t>
  </si>
  <si>
    <t>COLONIA IMPARCIALES</t>
  </si>
  <si>
    <t>RINCON DE EMPEDRADO</t>
  </si>
  <si>
    <t>LOMAS DE EMPEDRADO</t>
  </si>
  <si>
    <t>REAL CUE</t>
  </si>
  <si>
    <t>AHOMA SUR</t>
  </si>
  <si>
    <t>BERNACHEA</t>
  </si>
  <si>
    <t>EL CARRIZAL</t>
  </si>
  <si>
    <t>PUERTO ESPAÑA</t>
  </si>
  <si>
    <t>BARRIO TUNGOIL</t>
  </si>
  <si>
    <t>PUERTO NUEVO</t>
  </si>
  <si>
    <t>PUERTO GISELA</t>
  </si>
  <si>
    <t>SEGUIN</t>
  </si>
  <si>
    <t>YAZA</t>
  </si>
  <si>
    <t>SANTA CORNELIA</t>
  </si>
  <si>
    <t>REAL DE LOS TOROS</t>
  </si>
  <si>
    <t>VILLA MONTES</t>
  </si>
  <si>
    <t>CAMPO MENDOZA</t>
  </si>
  <si>
    <t>LAS AMINTAS</t>
  </si>
  <si>
    <t>LAMPACITO</t>
  </si>
  <si>
    <t>FUERTE QUEMADO</t>
  </si>
  <si>
    <t>CASPICHANGO</t>
  </si>
  <si>
    <t>LA OVEJERIA</t>
  </si>
  <si>
    <t>LAS MOJARRAS</t>
  </si>
  <si>
    <t>EL CERRITO</t>
  </si>
  <si>
    <t>LORO HUASI</t>
  </si>
  <si>
    <t>OVEJERIA</t>
  </si>
  <si>
    <t>COLONIA VALENTINA</t>
  </si>
  <si>
    <t>LOS NOGALITOS</t>
  </si>
  <si>
    <t>EL NOGALITO</t>
  </si>
  <si>
    <t>POTRERO DE LAS TABLAS</t>
  </si>
  <si>
    <t>MUNDO NUEVO</t>
  </si>
  <si>
    <t>EL DURAZNILLO</t>
  </si>
  <si>
    <t>MALA MALA</t>
  </si>
  <si>
    <t>INGENIO SAN PABLO</t>
  </si>
  <si>
    <t>VILLA TACU</t>
  </si>
  <si>
    <t>VILLA BASILIO NIEVAS</t>
  </si>
  <si>
    <t>LOS PARAMILLOS</t>
  </si>
  <si>
    <t>ZONDA ARRIBA</t>
  </si>
  <si>
    <t>PACHACO</t>
  </si>
  <si>
    <t>COLONIA INES Y CARLOTA</t>
  </si>
  <si>
    <t>EX INGENIO ESPERANZA</t>
  </si>
  <si>
    <t>INGENIO LA FLORIDA</t>
  </si>
  <si>
    <t>VILLA BURRUYACU</t>
  </si>
  <si>
    <t>QUIROS</t>
  </si>
  <si>
    <t>ANCASTILLO</t>
  </si>
  <si>
    <t>PALO PARADO</t>
  </si>
  <si>
    <t>ANJULI</t>
  </si>
  <si>
    <t>EL VALLECITO</t>
  </si>
  <si>
    <t>LA RENOVACION</t>
  </si>
  <si>
    <t>LAS ESQUINAS</t>
  </si>
  <si>
    <t>CABALLA</t>
  </si>
  <si>
    <t>LA BARRANQUITA</t>
  </si>
  <si>
    <t>PUERTA DE CORDOBA</t>
  </si>
  <si>
    <t>POZANCONES</t>
  </si>
  <si>
    <t>LA CERRILLADA</t>
  </si>
  <si>
    <t>PAMPA POZO</t>
  </si>
  <si>
    <t>BAVIANO</t>
  </si>
  <si>
    <t>LA ALBIGASTA</t>
  </si>
  <si>
    <t>LAS IGUANAS</t>
  </si>
  <si>
    <t>ESTACION KILOMETRO 1017</t>
  </si>
  <si>
    <t>LA PARADA</t>
  </si>
  <si>
    <t>LAS TEJAS</t>
  </si>
  <si>
    <t>VILLA SANTA EUGENIA</t>
  </si>
  <si>
    <t>OBRAJE SAN JUAN</t>
  </si>
  <si>
    <t>RAMAL SAN JUAN</t>
  </si>
  <si>
    <t>NOGHE</t>
  </si>
  <si>
    <t>RIOCITO</t>
  </si>
  <si>
    <t>BALDE DE LA ISLA</t>
  </si>
  <si>
    <t>PASO DEL REY</t>
  </si>
  <si>
    <t>PAMPA DEL TAMBOREO</t>
  </si>
  <si>
    <t>LAS PIRCAS</t>
  </si>
  <si>
    <t>LAGO ROSARIO</t>
  </si>
  <si>
    <t>LOS CIPRESES</t>
  </si>
  <si>
    <t>ALDEA ESCOLAR</t>
  </si>
  <si>
    <t>COLONIA 16 DE OCTUBRE</t>
  </si>
  <si>
    <t>DIQUE PACHIMOCO</t>
  </si>
  <si>
    <t>LA FRONTERA</t>
  </si>
  <si>
    <t>NIQUIVIL</t>
  </si>
  <si>
    <t>GUALCAMAYO</t>
  </si>
  <si>
    <t>OTRA BANDA</t>
  </si>
  <si>
    <t>CRUZ DE PIEDRA</t>
  </si>
  <si>
    <t>EL FISCAL</t>
  </si>
  <si>
    <t>NIQUIVIL VIEJO</t>
  </si>
  <si>
    <t>PANACAN</t>
  </si>
  <si>
    <t>EL MEDANO</t>
  </si>
  <si>
    <t>TAMBERIAS</t>
  </si>
  <si>
    <t>MOGNA</t>
  </si>
  <si>
    <t>PAMPA VIEJA</t>
  </si>
  <si>
    <t>SAN JOSE DE JACHAL</t>
  </si>
  <si>
    <t>LAS AGUADITAS</t>
  </si>
  <si>
    <t>BOCA DE LA QUEBRADA</t>
  </si>
  <si>
    <t>VILLA MALVINAS ARGENTINAS</t>
  </si>
  <si>
    <t>GRAN CHINA</t>
  </si>
  <si>
    <t>LAS ANIMAS</t>
  </si>
  <si>
    <t>JUAN G. BAZAN</t>
  </si>
  <si>
    <t>EL SALITRAL</t>
  </si>
  <si>
    <t>CAMPO EL DORMIDO</t>
  </si>
  <si>
    <t>FORTIN 6</t>
  </si>
  <si>
    <t>SALINAS GRANDE</t>
  </si>
  <si>
    <t>CAMPO VALLEJOS</t>
  </si>
  <si>
    <t>LAGUNA SIRENA</t>
  </si>
  <si>
    <t>GOBERNADOR JUAN E. MARTINEZ</t>
  </si>
  <si>
    <t>COLONIA GOBERNADOR GALLINO</t>
  </si>
  <si>
    <t>CASUALIDAD</t>
  </si>
  <si>
    <t>PALERMO</t>
  </si>
  <si>
    <t>MONTE FLORIDO</t>
  </si>
  <si>
    <t>EL BONETE</t>
  </si>
  <si>
    <t>CHASQUIVIL</t>
  </si>
  <si>
    <t>SAN JOSE DE CHASQUIVIL</t>
  </si>
  <si>
    <t>BARRIO SANTA TERESITA</t>
  </si>
  <si>
    <t>EL CANDADO</t>
  </si>
  <si>
    <t>CHIVILME</t>
  </si>
  <si>
    <t>ESCOIPE</t>
  </si>
  <si>
    <t>BARRIO LA ROTONDA</t>
  </si>
  <si>
    <t>MOLINO DE GONGORA</t>
  </si>
  <si>
    <t>EL TIPAL</t>
  </si>
  <si>
    <t>VILLA FANNY</t>
  </si>
  <si>
    <t>QUEBRADA DE ESCOIPE</t>
  </si>
  <si>
    <t>PULARES</t>
  </si>
  <si>
    <t>POTRERO DIAZ</t>
  </si>
  <si>
    <t>LAS MORAS</t>
  </si>
  <si>
    <t>EL NOGALAR</t>
  </si>
  <si>
    <t>LA MAROMA</t>
  </si>
  <si>
    <t>SUNCHAL</t>
  </si>
  <si>
    <t>AGUA NEGRA</t>
  </si>
  <si>
    <t>CAMPO CHIODI</t>
  </si>
  <si>
    <t>ESTACION KILOMETRO 405</t>
  </si>
  <si>
    <t>COLONIA LOS TRONCOS</t>
  </si>
  <si>
    <t>CAMPO ALBERTENGO</t>
  </si>
  <si>
    <t>EL COIHUE</t>
  </si>
  <si>
    <t>LAGO EPUYEN</t>
  </si>
  <si>
    <t>PAICONE</t>
  </si>
  <si>
    <t>CIENEGA</t>
  </si>
  <si>
    <t>SAN JUAN DE ORO</t>
  </si>
  <si>
    <t>LAGUNILLAS DE FARALLON</t>
  </si>
  <si>
    <t>MISARRUMI</t>
  </si>
  <si>
    <t>SAN JUAN DE OROS</t>
  </si>
  <si>
    <t>SAN JUAN Y MISA RUMI</t>
  </si>
  <si>
    <t>EL TROPIEZO</t>
  </si>
  <si>
    <t>LA ESTELA</t>
  </si>
  <si>
    <t>LOS FORTINES</t>
  </si>
  <si>
    <t>COLONIA LA AVANZADA</t>
  </si>
  <si>
    <t>CAMPO UGARTE</t>
  </si>
  <si>
    <t>LAS GOLONDRINAS NORTE</t>
  </si>
  <si>
    <t>COLONIA LA COLORADA</t>
  </si>
  <si>
    <t>GOLONDRINAS SUR</t>
  </si>
  <si>
    <t>ESTACION BOUCHARD</t>
  </si>
  <si>
    <t>INGENIERO FORRES</t>
  </si>
  <si>
    <t>LA CENTRAL</t>
  </si>
  <si>
    <t>CUARTEL VII</t>
  </si>
  <si>
    <t>KENNY</t>
  </si>
  <si>
    <t>ESCOBEDO</t>
  </si>
  <si>
    <t>TATAY</t>
  </si>
  <si>
    <t>CUARTEL VI</t>
  </si>
  <si>
    <t>TRES SARGENTOS</t>
  </si>
  <si>
    <t>PUEBLO GOUIN</t>
  </si>
  <si>
    <t>EX-SANTAMARINA</t>
  </si>
  <si>
    <t>CUARTEL I</t>
  </si>
  <si>
    <t>LAS PIEDRAS</t>
  </si>
  <si>
    <t>VILLA URANGA</t>
  </si>
  <si>
    <t>BAJADA GRANDE</t>
  </si>
  <si>
    <t>VILLA VENECIA</t>
  </si>
  <si>
    <t>LAS QUEMADAS</t>
  </si>
  <si>
    <t>EL CHENQUE</t>
  </si>
  <si>
    <t>PANTANITOS</t>
  </si>
  <si>
    <t>TALA CRUZ</t>
  </si>
  <si>
    <t>RESERVA AREA PROTEGIDA EL DORADILLO</t>
  </si>
  <si>
    <t>QUINTA EL MIRADOR</t>
  </si>
  <si>
    <t>LOS QUEBRACHALES</t>
  </si>
  <si>
    <t>CAMPO DEROTIER</t>
  </si>
  <si>
    <t>LOS CHARCOS</t>
  </si>
  <si>
    <t>LOS EUCALIPTOS</t>
  </si>
  <si>
    <t>ESTANCIA MARULL</t>
  </si>
  <si>
    <t>CONDOR HUASI</t>
  </si>
  <si>
    <t>TUSCA POZO</t>
  </si>
  <si>
    <t>AGUA DULCE</t>
  </si>
  <si>
    <t>ESTACION CACHI YACO</t>
  </si>
  <si>
    <t>COLONIA INDIGENA</t>
  </si>
  <si>
    <t>COLONIA CRIOLLA</t>
  </si>
  <si>
    <t>COLONIA SAN IGNACIO</t>
  </si>
  <si>
    <t>ISLA LAS PALMAS</t>
  </si>
  <si>
    <t>COLONIA CALIFORNIA</t>
  </si>
  <si>
    <t>LAS CAÑAS</t>
  </si>
  <si>
    <t>MIGUEL ESCALADA</t>
  </si>
  <si>
    <t>ESTACION EL CANTOR</t>
  </si>
  <si>
    <t>CAFFERATA</t>
  </si>
  <si>
    <t>SELVAS DEL RIO DE ORO</t>
  </si>
  <si>
    <t>CAMPO ANTONIELI</t>
  </si>
  <si>
    <t>LOMA FLORIDA</t>
  </si>
  <si>
    <t>LA BLANCA</t>
  </si>
  <si>
    <t>LA TEXTIL</t>
  </si>
  <si>
    <t>RESERVA FISCAL</t>
  </si>
  <si>
    <t>LOTE 51</t>
  </si>
  <si>
    <t>LOTE 18</t>
  </si>
  <si>
    <t>VILLA ANTIGUA</t>
  </si>
  <si>
    <t>CRUZ DEL YUGO</t>
  </si>
  <si>
    <t>CHAMUSCAO</t>
  </si>
  <si>
    <t>MAQUINISTA LEVET</t>
  </si>
  <si>
    <t>LAS CHACRITAS</t>
  </si>
  <si>
    <t>EL CAMPAMENTO</t>
  </si>
  <si>
    <t>LA GLORIOSA</t>
  </si>
  <si>
    <t>CADETES DE CHILE</t>
  </si>
  <si>
    <t>LA MENTA</t>
  </si>
  <si>
    <t>EL LECHUCITO</t>
  </si>
  <si>
    <t>BARRIO CICARELLI</t>
  </si>
  <si>
    <t>COLONIA MEDICI</t>
  </si>
  <si>
    <t>LARGUIA</t>
  </si>
  <si>
    <t>CAMPO RASETTO</t>
  </si>
  <si>
    <t>CAMPO ROVETTO</t>
  </si>
  <si>
    <t>CAMPO BARBERO</t>
  </si>
  <si>
    <t>PASO BRAVO</t>
  </si>
  <si>
    <t>AUCA MAHUIDA</t>
  </si>
  <si>
    <t>LOS AROMOS</t>
  </si>
  <si>
    <t>LA BALSA</t>
  </si>
  <si>
    <t>VILLA KILOMETRO 213</t>
  </si>
  <si>
    <t>ENSENADITA</t>
  </si>
  <si>
    <t>RIACHUELO SAN JOSE</t>
  </si>
  <si>
    <t>ENSENADA GRANDE</t>
  </si>
  <si>
    <t>PUERTO GONZALEZ</t>
  </si>
  <si>
    <t>CAMPO LA CRUZ</t>
  </si>
  <si>
    <t>SAN F. DE TUCTUCA</t>
  </si>
  <si>
    <t>BARITU</t>
  </si>
  <si>
    <t>KELLOTICAR</t>
  </si>
  <si>
    <t>CUESTA AZUL</t>
  </si>
  <si>
    <t>LIPEO</t>
  </si>
  <si>
    <t>POSCAYA</t>
  </si>
  <si>
    <t>EL MOLINO DE CUESTA AZUL</t>
  </si>
  <si>
    <t>BACOYA</t>
  </si>
  <si>
    <t>SAN MARCOS</t>
  </si>
  <si>
    <t>EL PABELLON</t>
  </si>
  <si>
    <t>COLONIA APOSTOLES</t>
  </si>
  <si>
    <t>RINCON DE AZARA</t>
  </si>
  <si>
    <t>CAPON BONITO</t>
  </si>
  <si>
    <t>COLONIA V. AGUERO</t>
  </si>
  <si>
    <t>COLONIA VICENTE AGUERO</t>
  </si>
  <si>
    <t>VILLA DEL TRANSITO</t>
  </si>
  <si>
    <t>DISTRITO CEIBAS</t>
  </si>
  <si>
    <t>EL EMPALME</t>
  </si>
  <si>
    <t>EL SALADERO</t>
  </si>
  <si>
    <t>ARROYO HONDO</t>
  </si>
  <si>
    <t>NUEVA ITALIA</t>
  </si>
  <si>
    <t>EL PIRINCHO</t>
  </si>
  <si>
    <t>EL TUNALITO</t>
  </si>
  <si>
    <t>CAMPO CONTARDE</t>
  </si>
  <si>
    <t>CAMPO LAS MELLIZAS</t>
  </si>
  <si>
    <t>CAMPO LOS CLAVELES</t>
  </si>
  <si>
    <t>LOS VALLECITOS</t>
  </si>
  <si>
    <t>CARAHUASI</t>
  </si>
  <si>
    <t>FRONTERA DE RIO PICO</t>
  </si>
  <si>
    <t>CAYANTA</t>
  </si>
  <si>
    <t>LOS CARRIZOS</t>
  </si>
  <si>
    <t>SAN FERMIN</t>
  </si>
  <si>
    <t>COCHICO</t>
  </si>
  <si>
    <t>LA FLORA</t>
  </si>
  <si>
    <t>SATURNO</t>
  </si>
  <si>
    <t>FORTIN PAUNERO</t>
  </si>
  <si>
    <t>LA LEGUA</t>
  </si>
  <si>
    <t>GARRE</t>
  </si>
  <si>
    <t>ARROYO VENADO</t>
  </si>
  <si>
    <t>FATRALO</t>
  </si>
  <si>
    <t>CASEY</t>
  </si>
  <si>
    <t>VICTORINO DE LA PLAZA</t>
  </si>
  <si>
    <t>EL GAUCHITO</t>
  </si>
  <si>
    <t>LAGUNA ALSINA</t>
  </si>
  <si>
    <t>LA CUADRADA</t>
  </si>
  <si>
    <t>LA NEVADA</t>
  </si>
  <si>
    <t>LA ATREVIDA</t>
  </si>
  <si>
    <t>ALAMOS</t>
  </si>
  <si>
    <t>CASBAS</t>
  </si>
  <si>
    <t>LA MARIA</t>
  </si>
  <si>
    <t>LA INDIANA</t>
  </si>
  <si>
    <t>LA TABLADA</t>
  </si>
  <si>
    <t>SAN PATRICIO</t>
  </si>
  <si>
    <t>MEMBRILLAR</t>
  </si>
  <si>
    <t>COLIQUEO</t>
  </si>
  <si>
    <t>INGENIERO SILVEYRA</t>
  </si>
  <si>
    <t>RUTA NACIONAL 7 KM 205</t>
  </si>
  <si>
    <t>MEDANOS BLANCOS</t>
  </si>
  <si>
    <t>CASTILLA</t>
  </si>
  <si>
    <t>O'HIGGINS</t>
  </si>
  <si>
    <t>EL TEJADO</t>
  </si>
  <si>
    <t>CIRCUNSCRIPCION I SERIE H</t>
  </si>
  <si>
    <t>SAUCE VERDE</t>
  </si>
  <si>
    <t>CUCHA CUCHA</t>
  </si>
  <si>
    <t>COLONIA SURIZ</t>
  </si>
  <si>
    <t>COLONIA GENERAL URQUIZA</t>
  </si>
  <si>
    <t>COLONIA N. AVELLAN</t>
  </si>
  <si>
    <t>EL TABACAL</t>
  </si>
  <si>
    <t>COLONIA JOSE MARMOL</t>
  </si>
  <si>
    <t>VILLA SAN JAVIER</t>
  </si>
  <si>
    <t>EL CORTE</t>
  </si>
  <si>
    <t>BARRIO SAN JOSE III</t>
  </si>
  <si>
    <t>EX INGENIO SAN JOSE</t>
  </si>
  <si>
    <t>YERBA BUENA - MARCOS PAZ</t>
  </si>
  <si>
    <t>COLONIA RIVADAVIA</t>
  </si>
  <si>
    <t>VILLA OESTE</t>
  </si>
  <si>
    <t>RINCON DE LUNA</t>
  </si>
  <si>
    <t>LOS LAPACHOS</t>
  </si>
  <si>
    <t>PAIRIRI</t>
  </si>
  <si>
    <t>YUQUERI</t>
  </si>
  <si>
    <t>CARAMBOLA</t>
  </si>
  <si>
    <t>YAJARAVE</t>
  </si>
  <si>
    <t>PASO LUCERO</t>
  </si>
  <si>
    <t>ESPINILLOS</t>
  </si>
  <si>
    <t>ARROYO CAABI</t>
  </si>
  <si>
    <t>BATEL</t>
  </si>
  <si>
    <t>RODEO PORA</t>
  </si>
  <si>
    <t>PASO BATALLA</t>
  </si>
  <si>
    <t>LAS LIMPIAS</t>
  </si>
  <si>
    <t>CAMPO EL 51</t>
  </si>
  <si>
    <t>CAMPO BAJO LAS LIEBRES</t>
  </si>
  <si>
    <t>EL RICARDITO</t>
  </si>
  <si>
    <t>LA DIAMELA</t>
  </si>
  <si>
    <t>CAMPO FURRER</t>
  </si>
  <si>
    <t>BARRIO SANTA ISABEL</t>
  </si>
  <si>
    <t>LA ASUNCION</t>
  </si>
  <si>
    <t>EL 15</t>
  </si>
  <si>
    <t>LAS VIOLETAS</t>
  </si>
  <si>
    <t>EL PLUMERO</t>
  </si>
  <si>
    <t>INGENIERO GUSTAVO ANDRE</t>
  </si>
  <si>
    <t>VILLA TULUMAYA</t>
  </si>
  <si>
    <t>EL RETAMO</t>
  </si>
  <si>
    <t>ESTACION KILOMETRO 976</t>
  </si>
  <si>
    <t>BARRIO LA PEGA</t>
  </si>
  <si>
    <t>BARRIO LOS OLIVOS</t>
  </si>
  <si>
    <t>BARRIO VIRGEN DEL ROSARIO</t>
  </si>
  <si>
    <t>BARRIO LA ESPERANZA</t>
  </si>
  <si>
    <t>COSTA DE ARAUJO</t>
  </si>
  <si>
    <t>BARRIO LAGUNAS DE BARTOLUZZI</t>
  </si>
  <si>
    <t>EL FORZUDO</t>
  </si>
  <si>
    <t>LA POLVOSA</t>
  </si>
  <si>
    <t>EL PARAMILLO</t>
  </si>
  <si>
    <t>JOCOLI</t>
  </si>
  <si>
    <t>BARRIO ALTO DEL OLVIDO</t>
  </si>
  <si>
    <t>BARRIO JOCOLI II</t>
  </si>
  <si>
    <t>BARRIO LOS JARILLEROS</t>
  </si>
  <si>
    <t>LA HOLANDA</t>
  </si>
  <si>
    <t>JOCOLI VIEJO</t>
  </si>
  <si>
    <t>CAPILLA DEL ROSARIO</t>
  </si>
  <si>
    <t>BARRIO LA PALMERA</t>
  </si>
  <si>
    <t>CAMPO ASINARI</t>
  </si>
  <si>
    <t>SAN PEDRO DE GUTEMBERG</t>
  </si>
  <si>
    <t>VILLA CATEDRAL</t>
  </si>
  <si>
    <t>COLONIA SUIZA</t>
  </si>
  <si>
    <t>VILLA LOS COIHUES</t>
  </si>
  <si>
    <t>VILLA LLAO LLAO</t>
  </si>
  <si>
    <t>VILLA ARELAUQUEN</t>
  </si>
  <si>
    <t>BARRIO EL PILAR</t>
  </si>
  <si>
    <t>VILLA CAMPANARIO</t>
  </si>
  <si>
    <t>PENINSULA SAN PEDRO</t>
  </si>
  <si>
    <t>VILLA MARTTOS</t>
  </si>
  <si>
    <t>PICADA VIEJA</t>
  </si>
  <si>
    <t>GUAYABERA</t>
  </si>
  <si>
    <t>VILLA BARREYRO</t>
  </si>
  <si>
    <t>EL SALTO</t>
  </si>
  <si>
    <t>SAN FRANCISCO DE LAISHI</t>
  </si>
  <si>
    <t>SALADERO CABAL</t>
  </si>
  <si>
    <t>EL LAUREL</t>
  </si>
  <si>
    <t>MINA LOS CONDORES</t>
  </si>
  <si>
    <t>CUSHAMEN CENTRO</t>
  </si>
  <si>
    <t>BARRIO LA BARDA</t>
  </si>
  <si>
    <t>BARRIO LA COSTA</t>
  </si>
  <si>
    <t>INGENIERO LUIS A. HUERGO</t>
  </si>
  <si>
    <t>KILOMETRO 101</t>
  </si>
  <si>
    <t>MONTE FLORES</t>
  </si>
  <si>
    <t>ARBILLA</t>
  </si>
  <si>
    <t>BARRIO LOMAS DE TAFI</t>
  </si>
  <si>
    <t>BARRIO LOS POCITOS (LAS TALITAS)</t>
  </si>
  <si>
    <t>LA AGUADITA</t>
  </si>
  <si>
    <t>BARRIO EL CRUCE</t>
  </si>
  <si>
    <t>BARRIO MUTUAL SAN MARTIN</t>
  </si>
  <si>
    <t>COLONIA EL DESTINO</t>
  </si>
  <si>
    <t>BARRIO GASODUCTO</t>
  </si>
  <si>
    <t>BARRIO MILITAR - AEROPUERTO MILITAR</t>
  </si>
  <si>
    <t>BARRIO RESTINGA ALI</t>
  </si>
  <si>
    <t>BARRIO MANANTIAL ROSALES</t>
  </si>
  <si>
    <t>BARRIO CASTELLI</t>
  </si>
  <si>
    <t>ASTRA</t>
  </si>
  <si>
    <t>BARRIO CALETA CORDOVA</t>
  </si>
  <si>
    <t>BARRIO CIUDADELA</t>
  </si>
  <si>
    <t>BARRIO PROSPERO PALAZZO</t>
  </si>
  <si>
    <t>BARRIO GÜEMES</t>
  </si>
  <si>
    <t>KM. 11 - CUARTELES</t>
  </si>
  <si>
    <t>DIADEMA ARGENTINA</t>
  </si>
  <si>
    <t>BARRIO LAPRIDA</t>
  </si>
  <si>
    <t>BARRIO RODRIGUEZ PEÑA</t>
  </si>
  <si>
    <t>BARRIO VILLA S.U.P.E.</t>
  </si>
  <si>
    <t>BARRIO SAAVEDRA</t>
  </si>
  <si>
    <t>KM. 8 - DON BOSCO</t>
  </si>
  <si>
    <t>BARRIO SARMIENTO</t>
  </si>
  <si>
    <t>ACCESO NORTE</t>
  </si>
  <si>
    <t>BARRIO CALETA OLIVARES</t>
  </si>
  <si>
    <t>KM. 5 - PRESIDENTE ORTIZ</t>
  </si>
  <si>
    <t>KM. 3 - GENERAL MOSCONI</t>
  </si>
  <si>
    <t>BARRIO 25 DE MAYO</t>
  </si>
  <si>
    <t>CAMET</t>
  </si>
  <si>
    <t>SIERRA DE LOS PADRES</t>
  </si>
  <si>
    <t>BARRIO SANTA  PAULA</t>
  </si>
  <si>
    <t>LAGUNA DE LOS PADRES</t>
  </si>
  <si>
    <t>ESTACION CAMET</t>
  </si>
  <si>
    <t>BARRIO EL CASAL</t>
  </si>
  <si>
    <t>COLONIA BARRAGAN</t>
  </si>
  <si>
    <t>ESTACION CHAPADMALAL</t>
  </si>
  <si>
    <t>LA PEREGRINA</t>
  </si>
  <si>
    <t>LAS DOS MARIAS</t>
  </si>
  <si>
    <t>MAR DEL PLATA</t>
  </si>
  <si>
    <t>QUINTAS DE PERALTA RAMOS</t>
  </si>
  <si>
    <t>BARRIO LA GLORIA</t>
  </si>
  <si>
    <t>CHAPADMALAL</t>
  </si>
  <si>
    <t>LAS HERMANAS</t>
  </si>
  <si>
    <t>BARRIO EL COYUNCO</t>
  </si>
  <si>
    <t>EL SIGLO</t>
  </si>
  <si>
    <t>BARRIO COLINAS VERDES</t>
  </si>
  <si>
    <t>BARRIO EL BOQUERON</t>
  </si>
  <si>
    <t>BATAN</t>
  </si>
  <si>
    <t>EL MARQUESADO</t>
  </si>
  <si>
    <t>PUNTA MOGOTES</t>
  </si>
  <si>
    <t>SAN JOSE DE CHIJRA</t>
  </si>
  <si>
    <t>TERMAS DE REYES</t>
  </si>
  <si>
    <t>GUERRERO</t>
  </si>
  <si>
    <t>LA ALMONA</t>
  </si>
  <si>
    <t>REYES</t>
  </si>
  <si>
    <t>JUAN GALAN</t>
  </si>
  <si>
    <t>TILQUIZA</t>
  </si>
  <si>
    <t>BALDE DE LA PAMPA</t>
  </si>
  <si>
    <t>EL PAJONAL</t>
  </si>
  <si>
    <t>CEVIL POZO</t>
  </si>
  <si>
    <t>EX INGENIO LUJAN</t>
  </si>
  <si>
    <t>BARRIO AEROPUERTO</t>
  </si>
  <si>
    <t>COLONIA LA BONARIA</t>
  </si>
  <si>
    <t>PUEBLO CLODOMIRO DIAZ</t>
  </si>
  <si>
    <t>COLONIA LA CHAQUEÑA</t>
  </si>
  <si>
    <t>COLONIA PEGOURIEL</t>
  </si>
  <si>
    <t>MESON DE FIERRO</t>
  </si>
  <si>
    <t>LOTE 11</t>
  </si>
  <si>
    <t>LOTE 88</t>
  </si>
  <si>
    <t>EL PASTORIL</t>
  </si>
  <si>
    <t>COLONIA JUAN JOSE PASO</t>
  </si>
  <si>
    <t>LOTE 20</t>
  </si>
  <si>
    <t>KILOMETRO 691</t>
  </si>
  <si>
    <t>MONTECRISTO</t>
  </si>
  <si>
    <t>MEDIA LUNA SUR</t>
  </si>
  <si>
    <t>RINCON DEL QUEBRACHO</t>
  </si>
  <si>
    <t>PETRONILA</t>
  </si>
  <si>
    <t>MARIA EUGENIA</t>
  </si>
  <si>
    <t>SHISHI POZO</t>
  </si>
  <si>
    <t>25 DE MAYO DE BANEGAS</t>
  </si>
  <si>
    <t>SAN DELFIN</t>
  </si>
  <si>
    <t>PICHANA</t>
  </si>
  <si>
    <t>ALTO BELLO</t>
  </si>
  <si>
    <t>ESTACION LA PUNTA</t>
  </si>
  <si>
    <t>ANCAJAN</t>
  </si>
  <si>
    <t>EL SALVADOR</t>
  </si>
  <si>
    <t>RUMI ESQUINA</t>
  </si>
  <si>
    <t>MONTE PAMPA</t>
  </si>
  <si>
    <t>KILOMETRO 55</t>
  </si>
  <si>
    <t>CERRO CHICO</t>
  </si>
  <si>
    <t>PUERTA DE CHAVEZ</t>
  </si>
  <si>
    <t>VIVA MERCEDES</t>
  </si>
  <si>
    <t>VILLA ADELA</t>
  </si>
  <si>
    <t>EL CANARIO</t>
  </si>
  <si>
    <t>POZO DE LA PUERTA</t>
  </si>
  <si>
    <t>LA NEGRA</t>
  </si>
  <si>
    <t>LA CABAÑA</t>
  </si>
  <si>
    <t>CAPITAN GENERAL BERNARDO O`HIGGINS</t>
  </si>
  <si>
    <t>BALDE DE LA MORA</t>
  </si>
  <si>
    <t>LA REDUCCION</t>
  </si>
  <si>
    <t>EL CADILLO</t>
  </si>
  <si>
    <t>PUERTO SAN ISIDRO</t>
  </si>
  <si>
    <t>BARRA CONCEPCION</t>
  </si>
  <si>
    <t>PUERTO SAN LUCAS</t>
  </si>
  <si>
    <t>CIEN HECTAREAS</t>
  </si>
  <si>
    <t>EL TIGRE</t>
  </si>
  <si>
    <t>ILOGA</t>
  </si>
  <si>
    <t>EL PANTANILLO</t>
  </si>
  <si>
    <t>VILISMAN</t>
  </si>
  <si>
    <t>RIO DE AVILA</t>
  </si>
  <si>
    <t>TINTIGASTA</t>
  </si>
  <si>
    <t>LOS ALAMOS</t>
  </si>
  <si>
    <t>SAUCE HUACHO</t>
  </si>
  <si>
    <t>OYOLA</t>
  </si>
  <si>
    <t>INFANZON</t>
  </si>
  <si>
    <t>GUAYAMBA</t>
  </si>
  <si>
    <t>LOS PEDRAZA</t>
  </si>
  <si>
    <t>CAMPO JULLIER</t>
  </si>
  <si>
    <t>CASAS VIEJAS</t>
  </si>
  <si>
    <t>EL TRAMPEADERO</t>
  </si>
  <si>
    <t>EL POTRERITO</t>
  </si>
  <si>
    <t>POZO EL CHAÑAR</t>
  </si>
  <si>
    <t>LAS HORQUETAS</t>
  </si>
  <si>
    <t>POZO EL ANTA</t>
  </si>
  <si>
    <t>TRES DE MAYO</t>
  </si>
  <si>
    <t>LA TRAMPA</t>
  </si>
  <si>
    <t>CAPITAN JUAN PAGE</t>
  </si>
  <si>
    <t>EL MADREJON</t>
  </si>
  <si>
    <t>FORTIN BELGRANO</t>
  </si>
  <si>
    <t>EL PERTIGO</t>
  </si>
  <si>
    <t>EL CHORRO</t>
  </si>
  <si>
    <t>PLUMA DE PATO</t>
  </si>
  <si>
    <t>EL CARPINTERO</t>
  </si>
  <si>
    <t>EL YACON</t>
  </si>
  <si>
    <t>EL TRASLADO</t>
  </si>
  <si>
    <t>LOS BALDES</t>
  </si>
  <si>
    <t>POZO DE ALGARROBO</t>
  </si>
  <si>
    <t>PALMAR</t>
  </si>
  <si>
    <t>EL GANSO</t>
  </si>
  <si>
    <t>CORONEL JUAN SOLA</t>
  </si>
  <si>
    <t>MONTE RICO</t>
  </si>
  <si>
    <t>EL CARANCHO</t>
  </si>
  <si>
    <t>POZO DEL SAUCE</t>
  </si>
  <si>
    <t>LA ELENITA</t>
  </si>
  <si>
    <t>EL CIENEGO</t>
  </si>
  <si>
    <t>EL QUIRQUINCHO</t>
  </si>
  <si>
    <t>LAS HORQUETASAS</t>
  </si>
  <si>
    <t>LA ENTRADA</t>
  </si>
  <si>
    <t>EL BOTIN</t>
  </si>
  <si>
    <t>EL PERGAMINO</t>
  </si>
  <si>
    <t>FINCA RESISTENCIA</t>
  </si>
  <si>
    <t>LA MESADA</t>
  </si>
  <si>
    <t>EL PORONGAL</t>
  </si>
  <si>
    <t>FORTALEZA</t>
  </si>
  <si>
    <t>EL QUEJON</t>
  </si>
  <si>
    <t>FINCA LA ARGENTINA</t>
  </si>
  <si>
    <t>LA ENSENADA</t>
  </si>
  <si>
    <t>CAMPO ARGENTINO</t>
  </si>
  <si>
    <t>POZO EL MULATO</t>
  </si>
  <si>
    <t>EL AZUL</t>
  </si>
  <si>
    <t>DOS YUCHANES</t>
  </si>
  <si>
    <t>PUESTO EL PANCHO</t>
  </si>
  <si>
    <t>EL RONDADERO</t>
  </si>
  <si>
    <t>LA MORA (FINCA)</t>
  </si>
  <si>
    <t>MONTEVIDEO</t>
  </si>
  <si>
    <t>EL DESEMBOQUE</t>
  </si>
  <si>
    <t>EL TARTAGAL</t>
  </si>
  <si>
    <t>LA SALVACION</t>
  </si>
  <si>
    <t>EL CHIVIL</t>
  </si>
  <si>
    <t>LOS RANCHITOS</t>
  </si>
  <si>
    <t>VILLA BARBOZA</t>
  </si>
  <si>
    <t>ESTACION SANCHEZ DE LORIA</t>
  </si>
  <si>
    <t>COLONIA CANTONI</t>
  </si>
  <si>
    <t>SEGUNDO CUARTEL</t>
  </si>
  <si>
    <t>BARRIO RUTA 40</t>
  </si>
  <si>
    <t>VILLA AEROPUERTO</t>
  </si>
  <si>
    <t>EL ABANICO</t>
  </si>
  <si>
    <t>QUINTO CUARTEL</t>
  </si>
  <si>
    <t>VILLA CABECERA</t>
  </si>
  <si>
    <t>CAMPO DE BATALLA</t>
  </si>
  <si>
    <t>VILLA ABERASTAIN</t>
  </si>
  <si>
    <t>BARRIO MUNICIPAL</t>
  </si>
  <si>
    <t>VILLA NACUSI</t>
  </si>
  <si>
    <t>LA CALLECITA</t>
  </si>
  <si>
    <t>ESTACION TACAÑITAS</t>
  </si>
  <si>
    <t>ESTACION PALAVECINO</t>
  </si>
  <si>
    <t>COSTA LAS MASITAS</t>
  </si>
  <si>
    <t>GUALEYANCITO</t>
  </si>
  <si>
    <t>DISTRITO PEHUAJO SUD</t>
  </si>
  <si>
    <t>DISTRITO PEHUAJO NORTE</t>
  </si>
  <si>
    <t>COLONIA STAUBER</t>
  </si>
  <si>
    <t>COLONIA LAS PIEDRAS</t>
  </si>
  <si>
    <t>ESTANCIA EL REFUGIO</t>
  </si>
  <si>
    <t>KILOMETRO 12</t>
  </si>
  <si>
    <t>GUAYCURU</t>
  </si>
  <si>
    <t>LOTE 127</t>
  </si>
  <si>
    <t>LA ZULEMA</t>
  </si>
  <si>
    <t>KILOMETRO 302</t>
  </si>
  <si>
    <t>COLONIA BRANDSEN SUR</t>
  </si>
  <si>
    <t>COLONIA BRANDSEN NORTE</t>
  </si>
  <si>
    <t>GUAYAIBI</t>
  </si>
  <si>
    <t>COLONIA HIPOLITO VIEYTES</t>
  </si>
  <si>
    <t>COLONIA SANTA ELENA</t>
  </si>
  <si>
    <t>CUATRO ARBOLES</t>
  </si>
  <si>
    <t>FORTIN AGUILAR</t>
  </si>
  <si>
    <t>ALTO RIO MAYO</t>
  </si>
  <si>
    <t>GORGONTA</t>
  </si>
  <si>
    <t>EL CALDEN</t>
  </si>
  <si>
    <t>MOSMOTA</t>
  </si>
  <si>
    <t>EL MATACO</t>
  </si>
  <si>
    <t>LAS VIZCACHERAS</t>
  </si>
  <si>
    <t>SUYUQUE NUEVO</t>
  </si>
  <si>
    <t>CHARLONE</t>
  </si>
  <si>
    <t>DONADO</t>
  </si>
  <si>
    <t>EL CHARABON</t>
  </si>
  <si>
    <t>LA IRENE</t>
  </si>
  <si>
    <t>LA FORTUNA</t>
  </si>
  <si>
    <t>EL MOLLE</t>
  </si>
  <si>
    <t>JUAN W. GEZ</t>
  </si>
  <si>
    <t>EL PORTEZUELO</t>
  </si>
  <si>
    <t>EL RECUERDO</t>
  </si>
  <si>
    <t>LOS PUQUIOS</t>
  </si>
  <si>
    <t>CHOSMES</t>
  </si>
  <si>
    <t>VARELA</t>
  </si>
  <si>
    <t>LAS GAMAS</t>
  </si>
  <si>
    <t>DANIEL DONOVAN</t>
  </si>
  <si>
    <t>PUNTA DEL CERRO</t>
  </si>
  <si>
    <t>PASO DE LAS VACAS</t>
  </si>
  <si>
    <t>PESCADORES</t>
  </si>
  <si>
    <t>SAN MARTIN DEL ALTO NEGRO</t>
  </si>
  <si>
    <t>POLCO</t>
  </si>
  <si>
    <t>EL GARABATO</t>
  </si>
  <si>
    <t>SANTA RITA DE LA ZANJA</t>
  </si>
  <si>
    <t>VILLA CARMELA</t>
  </si>
  <si>
    <t>BASE CHAMICAL</t>
  </si>
  <si>
    <t>ESQUINA DEL NORTE</t>
  </si>
  <si>
    <t>LA RESISTENCIA</t>
  </si>
  <si>
    <t>POZO REDONDO</t>
  </si>
  <si>
    <t>POZO DE LA VACA</t>
  </si>
  <si>
    <t>ROSILLO MUERTO</t>
  </si>
  <si>
    <t>CHULO</t>
  </si>
  <si>
    <t>LOS BORDOS</t>
  </si>
  <si>
    <t>LAS AMOLADERAS</t>
  </si>
  <si>
    <t>BAJO DE LUCAS</t>
  </si>
  <si>
    <t>LA CORTADA</t>
  </si>
  <si>
    <t>LA SERENA</t>
  </si>
  <si>
    <t>VILLA ASTOLFI</t>
  </si>
  <si>
    <t>MAQUINISTA F. SAVIO (OESTE)</t>
  </si>
  <si>
    <t>LOS CACHORROS</t>
  </si>
  <si>
    <t>ROBERTO DE VICENZO</t>
  </si>
  <si>
    <t>LA LONJA</t>
  </si>
  <si>
    <t>FATIMA</t>
  </si>
  <si>
    <t>MANZONE</t>
  </si>
  <si>
    <t>BARRIO PARQUE ALMIRANTE IRIZAR</t>
  </si>
  <si>
    <t>MANZANARES</t>
  </si>
  <si>
    <t>ZELAYA</t>
  </si>
  <si>
    <t>PRESIDENTE DERQUI</t>
  </si>
  <si>
    <t>VILLA ROSA</t>
  </si>
  <si>
    <t>CLUB DE CAMPO LARENA - LOS QUINCHOS</t>
  </si>
  <si>
    <t>LOS NOQUES</t>
  </si>
  <si>
    <t>EL CEIBAL</t>
  </si>
  <si>
    <t>EL PRADO</t>
  </si>
  <si>
    <t>CAMPO DONNET</t>
  </si>
  <si>
    <t>AVENA</t>
  </si>
  <si>
    <t>CAMPO EL DANUBIO</t>
  </si>
  <si>
    <t>CAMPO OITANA</t>
  </si>
  <si>
    <t>CAMPO LOMA PARTIDA</t>
  </si>
  <si>
    <t>SAN RICARDO</t>
  </si>
  <si>
    <t>PASO ITU</t>
  </si>
  <si>
    <t>PANCHO CUE</t>
  </si>
  <si>
    <t>ALTAMIRA</t>
  </si>
  <si>
    <t>AGUAPEY</t>
  </si>
  <si>
    <t>PIRAYU</t>
  </si>
  <si>
    <t>ARROYO MENDEZ</t>
  </si>
  <si>
    <t>BALDERRAMA SUR</t>
  </si>
  <si>
    <t>JAIME PETER</t>
  </si>
  <si>
    <t>CASTRO URDIALES</t>
  </si>
  <si>
    <t>DOS HERMANOS</t>
  </si>
  <si>
    <t>COLONIA GENERAL PINTO</t>
  </si>
  <si>
    <t>LOS CALLEJONES</t>
  </si>
  <si>
    <t>DUSSAUD</t>
  </si>
  <si>
    <t>VILLA FRANCIA</t>
  </si>
  <si>
    <t>EL PEREGRINO</t>
  </si>
  <si>
    <t>SANTA ANGELA</t>
  </si>
  <si>
    <t>VILLA ROTH</t>
  </si>
  <si>
    <t>GERMANIA</t>
  </si>
  <si>
    <t>PAZOS KANKI</t>
  </si>
  <si>
    <t>PERISEE</t>
  </si>
  <si>
    <t>GUNTHER</t>
  </si>
  <si>
    <t>COLONIA SAN RICARDO</t>
  </si>
  <si>
    <t>VILLA SAN MARTIN</t>
  </si>
  <si>
    <t>ESTANCIA SAN JUAN</t>
  </si>
  <si>
    <t>VILLA LASTENIA</t>
  </si>
  <si>
    <t>COLONIA SANTA ISABEL</t>
  </si>
  <si>
    <t>PLAYA MAGAGNA</t>
  </si>
  <si>
    <t>PLAYA UNION</t>
  </si>
  <si>
    <t>LA RAMADITA</t>
  </si>
  <si>
    <t>LAS MESADAS</t>
  </si>
  <si>
    <t>EL NARANJAL</t>
  </si>
  <si>
    <t>FLORIDA</t>
  </si>
  <si>
    <t>MUNRO</t>
  </si>
  <si>
    <t>OLIVOS</t>
  </si>
  <si>
    <t>VILLA ADELINA</t>
  </si>
  <si>
    <t>VILLA MARTELLI</t>
  </si>
  <si>
    <t>FLORIDA OESTE</t>
  </si>
  <si>
    <t>CARAPACHAY</t>
  </si>
  <si>
    <t>BUTALON NORTE</t>
  </si>
  <si>
    <t>CHARRA RUCA</t>
  </si>
  <si>
    <t>RIO DEL DURAZNO</t>
  </si>
  <si>
    <t>PRINGLES</t>
  </si>
  <si>
    <t>EL ALTAMISQUI</t>
  </si>
  <si>
    <t>CUCHI POZO</t>
  </si>
  <si>
    <t>AGUA BLANCA</t>
  </si>
  <si>
    <t>SAN JOSE DE ORQUERA</t>
  </si>
  <si>
    <t>POTRERO</t>
  </si>
  <si>
    <t>BAJO GRANDE</t>
  </si>
  <si>
    <t>ALTO DEL MISTOL</t>
  </si>
  <si>
    <t>EL PACARA</t>
  </si>
  <si>
    <t>POBLACION DE ORTEGA</t>
  </si>
  <si>
    <t>EL TUNAL</t>
  </si>
  <si>
    <t>PASO DE LAS CARRERAS</t>
  </si>
  <si>
    <t>LONKOY</t>
  </si>
  <si>
    <t>EL MODELO</t>
  </si>
  <si>
    <t>LOS ZORZALES</t>
  </si>
  <si>
    <t>TRELLES</t>
  </si>
  <si>
    <t>MEDALAND</t>
  </si>
  <si>
    <t>LA FELICIDAD</t>
  </si>
  <si>
    <t>INVERNADAS</t>
  </si>
  <si>
    <t>BARRIO KENNEDY</t>
  </si>
  <si>
    <t>COLONIA TIO DOMINGO</t>
  </si>
  <si>
    <t>JUAN CHICO</t>
  </si>
  <si>
    <t>EL CARDALITO</t>
  </si>
  <si>
    <t>SANTA LA VICTORIA</t>
  </si>
  <si>
    <t>SANTA YOLA</t>
  </si>
  <si>
    <t>MACEDO</t>
  </si>
  <si>
    <t>NUEVA GRANADA</t>
  </si>
  <si>
    <t>DEL CARRIL</t>
  </si>
  <si>
    <t>EMILIANO REYNOSO</t>
  </si>
  <si>
    <t>SALADILLO NORTE</t>
  </si>
  <si>
    <t>SAN BLAS</t>
  </si>
  <si>
    <t>DAMAS DE LA MISERICORDIA</t>
  </si>
  <si>
    <t>ACUÑA</t>
  </si>
  <si>
    <t>ALVAREZ DE TOLEDO</t>
  </si>
  <si>
    <t>LOS GUAYCOS</t>
  </si>
  <si>
    <t>LA CAMPANA</t>
  </si>
  <si>
    <t>CAZON</t>
  </si>
  <si>
    <t>LA GARITA</t>
  </si>
  <si>
    <t>EL ARENAL DEL CARMEN</t>
  </si>
  <si>
    <t>POLVAREDAS</t>
  </si>
  <si>
    <t>MARIA ANTONIETA</t>
  </si>
  <si>
    <t>RENACO</t>
  </si>
  <si>
    <t>EL PUENTE</t>
  </si>
  <si>
    <t>ATUCHA</t>
  </si>
  <si>
    <t>EL MANGRULLO</t>
  </si>
  <si>
    <t>BLAQUIER</t>
  </si>
  <si>
    <t>LA BLANQUEADA</t>
  </si>
  <si>
    <t>CAMPO VELA</t>
  </si>
  <si>
    <t>LA BARRANCOSA</t>
  </si>
  <si>
    <t>LOTE 19</t>
  </si>
  <si>
    <t>LOTE 15</t>
  </si>
  <si>
    <t>LOTE 5</t>
  </si>
  <si>
    <t>LOTE 21</t>
  </si>
  <si>
    <t>LOTE 17</t>
  </si>
  <si>
    <t>ALTO DE LAS JUNTAS</t>
  </si>
  <si>
    <t>AGUA DE LAS PALOMAS</t>
  </si>
  <si>
    <t>EL PUCARA</t>
  </si>
  <si>
    <t>RIO POTRERO</t>
  </si>
  <si>
    <t>EL ALAMITO</t>
  </si>
  <si>
    <t>COSTA INE</t>
  </si>
  <si>
    <t>COLONIA AMADEO</t>
  </si>
  <si>
    <t>EL PAJEAL</t>
  </si>
  <si>
    <t>PIQUIRENDA</t>
  </si>
  <si>
    <t>CAPIAZUTI</t>
  </si>
  <si>
    <t>MACUETA</t>
  </si>
  <si>
    <t>DIQUE ITIYURO</t>
  </si>
  <si>
    <t>TOBANTIRENDA</t>
  </si>
  <si>
    <t>TIMBOIRENDA</t>
  </si>
  <si>
    <t>EL CHILCAR</t>
  </si>
  <si>
    <t>ACAMBUCO</t>
  </si>
  <si>
    <t>ALTO DE LA COCHA</t>
  </si>
  <si>
    <t>COLONIA ENSANCHE SAUCE</t>
  </si>
  <si>
    <t>VILLA TRONQUILS</t>
  </si>
  <si>
    <t>CHOSOICO-ALGARRO</t>
  </si>
  <si>
    <t>LEJARRAGA</t>
  </si>
  <si>
    <t>COLONIA SAN ENRIQUE</t>
  </si>
  <si>
    <t>ARGERICH</t>
  </si>
  <si>
    <t>LOS ACEBOS</t>
  </si>
  <si>
    <t>COLONIA CRAICO</t>
  </si>
  <si>
    <t>EL ALBA</t>
  </si>
  <si>
    <t>SALINA LAS BARRANCAS</t>
  </si>
  <si>
    <t>JUAN COUSTE</t>
  </si>
  <si>
    <t>COLONIA LEJARRETA</t>
  </si>
  <si>
    <t>LOTE 39</t>
  </si>
  <si>
    <t>EL CHARA</t>
  </si>
  <si>
    <t>TENIENTE ORIGONE</t>
  </si>
  <si>
    <t>PEDRO LURO</t>
  </si>
  <si>
    <t>LAS MASCOTAS</t>
  </si>
  <si>
    <t>LA SELVA</t>
  </si>
  <si>
    <t>MAYOR BURATOVICH</t>
  </si>
  <si>
    <t>HILARIO ASCASUBI</t>
  </si>
  <si>
    <t>COLONIA RINCON DE LA ESPUELA</t>
  </si>
  <si>
    <t>NICOLAS LEVALLE</t>
  </si>
  <si>
    <t>COLONIA LA MERCED</t>
  </si>
  <si>
    <t>EL ZORRO</t>
  </si>
  <si>
    <t>COUNTRY LOS MEDANOS</t>
  </si>
  <si>
    <t>MONTE PAQUETE</t>
  </si>
  <si>
    <t>LA MASCOTA</t>
  </si>
  <si>
    <t>LA JULITA</t>
  </si>
  <si>
    <t>COLONIA MASTRANGELO</t>
  </si>
  <si>
    <t>EL REDUCTO</t>
  </si>
  <si>
    <t>LOS ALFALFARES</t>
  </si>
  <si>
    <t>LAS ISLETAS</t>
  </si>
  <si>
    <t>COLONIA SAN ADOLFO</t>
  </si>
  <si>
    <t>COLONIA ESPIE</t>
  </si>
  <si>
    <t>VILLA SARITA</t>
  </si>
  <si>
    <t>LA ESTRELLA</t>
  </si>
  <si>
    <t>LAS CANALETAS</t>
  </si>
  <si>
    <t>VILLA JARDIN</t>
  </si>
  <si>
    <t>ALMACEN DE BASSO</t>
  </si>
  <si>
    <t>DEL PARDO</t>
  </si>
  <si>
    <t>VILLA LEANDRA</t>
  </si>
  <si>
    <t>OBLIGADO</t>
  </si>
  <si>
    <t>LOS MATADEROS</t>
  </si>
  <si>
    <t>COLEGIALES</t>
  </si>
  <si>
    <t>RIO TALA</t>
  </si>
  <si>
    <t>LA TOSQUERA</t>
  </si>
  <si>
    <t>TABLAS</t>
  </si>
  <si>
    <t>EL CENTRO</t>
  </si>
  <si>
    <t>GOBERNADOR CASTRO</t>
  </si>
  <si>
    <t>PUEBLO DOYLE</t>
  </si>
  <si>
    <t>EL CANTABRICO</t>
  </si>
  <si>
    <t>BELADRICH</t>
  </si>
  <si>
    <t>EL IDEAL</t>
  </si>
  <si>
    <t>INGENIERO MONETA</t>
  </si>
  <si>
    <t>LA CELINA</t>
  </si>
  <si>
    <t>LA BUENA MOZA</t>
  </si>
  <si>
    <t>LA MATILDE</t>
  </si>
  <si>
    <t>BAJO TALA</t>
  </si>
  <si>
    <t>CUMELEN</t>
  </si>
  <si>
    <t>CORRENTOSO</t>
  </si>
  <si>
    <t>COLONIA LAS FLORES</t>
  </si>
  <si>
    <t>COCHAGOSTA</t>
  </si>
  <si>
    <t>QUERA</t>
  </si>
  <si>
    <t>AGUA DE CASTILLA</t>
  </si>
  <si>
    <t>QUEBRALEÑA</t>
  </si>
  <si>
    <t>TOSQUITAS</t>
  </si>
  <si>
    <t>PAREJHA</t>
  </si>
  <si>
    <t>POZO DE LA ESQUINA</t>
  </si>
  <si>
    <t>PUERTO ARAGON</t>
  </si>
  <si>
    <t>ESTACION LUXARDO</t>
  </si>
  <si>
    <t>BOCA DEL TIGRE</t>
  </si>
  <si>
    <t>MACAPILLO</t>
  </si>
  <si>
    <t>EL VENCIDO</t>
  </si>
  <si>
    <t>LA JORNADA</t>
  </si>
  <si>
    <t>ANTA POZO</t>
  </si>
  <si>
    <t>TOLLOCHE</t>
  </si>
  <si>
    <t>EL MOSQUITO</t>
  </si>
  <si>
    <t>LA BOMBA</t>
  </si>
  <si>
    <t>SAN TADEO</t>
  </si>
  <si>
    <t>FLOR DE MAYO</t>
  </si>
  <si>
    <t>LOS JARDINES</t>
  </si>
  <si>
    <t>MANGRULLO</t>
  </si>
  <si>
    <t>EL SIMBOL</t>
  </si>
  <si>
    <t>NUESTRA SEÑORA DE TALAVERA</t>
  </si>
  <si>
    <t>MACAPILLO VIEJO</t>
  </si>
  <si>
    <t>EL GEOLOGO</t>
  </si>
  <si>
    <t>EL NORTE</t>
  </si>
  <si>
    <t>GAONA</t>
  </si>
  <si>
    <t>EL CALEU</t>
  </si>
  <si>
    <t>LA VERONICA</t>
  </si>
  <si>
    <t>SANTA FORTUNA</t>
  </si>
  <si>
    <t>LA P0STA</t>
  </si>
  <si>
    <t>LABARDEN</t>
  </si>
  <si>
    <t>LA QUINUA</t>
  </si>
  <si>
    <t>LAS ACACIAS</t>
  </si>
  <si>
    <t>TACUARUZU</t>
  </si>
  <si>
    <t>CAMPO LA GERMANIA</t>
  </si>
  <si>
    <t>CAMPO CALCATERRA</t>
  </si>
  <si>
    <t>CAMPO EL ENSAYO</t>
  </si>
  <si>
    <t>COLONIA LAS YERBAS</t>
  </si>
  <si>
    <t>CAMPO SEVESO</t>
  </si>
  <si>
    <t>MANANTIAL</t>
  </si>
  <si>
    <t>PALMITAS</t>
  </si>
  <si>
    <t>RIO BLANCO</t>
  </si>
  <si>
    <t>PAULINA</t>
  </si>
  <si>
    <t>PUEBLO LEDESMA</t>
  </si>
  <si>
    <t>SUR DE TREJOS</t>
  </si>
  <si>
    <t>SUR DE LAZARTE</t>
  </si>
  <si>
    <t>NUEVA TRINIDAD</t>
  </si>
  <si>
    <t>NIOGASTA</t>
  </si>
  <si>
    <t>LUCIO  V. LOPEZ</t>
  </si>
  <si>
    <t>LUCIO V. LOPEZ</t>
  </si>
  <si>
    <t>CAMPO MEDINA</t>
  </si>
  <si>
    <t>ACASSUSO</t>
  </si>
  <si>
    <t>BOULOGNE SUR MER</t>
  </si>
  <si>
    <t>BECCAR</t>
  </si>
  <si>
    <t>MARTINEZ</t>
  </si>
  <si>
    <t>BARRAGAN</t>
  </si>
  <si>
    <t>ALDEA SAN ISIDRO</t>
  </si>
  <si>
    <t>MATADEROS</t>
  </si>
  <si>
    <t>PARQUE AVELLANEDA</t>
  </si>
  <si>
    <t>LINIERS</t>
  </si>
  <si>
    <t>EL MISTOLAR</t>
  </si>
  <si>
    <t>LA FLORENCIA</t>
  </si>
  <si>
    <t>LAS CALAVERAS</t>
  </si>
  <si>
    <t>EL PICASO</t>
  </si>
  <si>
    <t>VACA MUERTA</t>
  </si>
  <si>
    <t>TRES PALMITAS</t>
  </si>
  <si>
    <t>TENIENTE GENERAL ROSENDO M. FRAGA</t>
  </si>
  <si>
    <t>BOLSA DEL PALOMO</t>
  </si>
  <si>
    <t>POZO EL YACARE</t>
  </si>
  <si>
    <t>EL ROSILLO</t>
  </si>
  <si>
    <t>AGUA VERDE</t>
  </si>
  <si>
    <t>LA EXTRANJERA</t>
  </si>
  <si>
    <t>POZO DE LA YEGUA</t>
  </si>
  <si>
    <t>CAMPO BANDERA</t>
  </si>
  <si>
    <t>EL VIOLIN</t>
  </si>
  <si>
    <t>COMUNIDAD ABORIGEN WICHI FWINAFWAS</t>
  </si>
  <si>
    <t>POZO DE LOS PATOS</t>
  </si>
  <si>
    <t>EL CARAMELO</t>
  </si>
  <si>
    <t>VILLA CLODOMIRO HILERET</t>
  </si>
  <si>
    <t>MOLLE PUNCO</t>
  </si>
  <si>
    <t>POZO BRAVO</t>
  </si>
  <si>
    <t>PUERTA DE LIPAN</t>
  </si>
  <si>
    <t>COLORADOS</t>
  </si>
  <si>
    <t>CIENAGA</t>
  </si>
  <si>
    <t>PUERTA DE COLORADOS</t>
  </si>
  <si>
    <t>SAN JUAN DE POZO COLORA</t>
  </si>
  <si>
    <t>AGUADITA</t>
  </si>
  <si>
    <t>CIENAGA GRANDE</t>
  </si>
  <si>
    <t>TRES MORROS</t>
  </si>
  <si>
    <t>TUNALITO</t>
  </si>
  <si>
    <t>EL MORENO</t>
  </si>
  <si>
    <t>POZO COLORADO</t>
  </si>
  <si>
    <t>LA CUCHILLA</t>
  </si>
  <si>
    <t>VACAHUASI</t>
  </si>
  <si>
    <t>ALTO DE MEDINA</t>
  </si>
  <si>
    <t>RIO DEL NIO</t>
  </si>
  <si>
    <t>COLONIA SAN ERNESTO</t>
  </si>
  <si>
    <t>COLONIA PUNTAS DEL GUALEGUAYCHU</t>
  </si>
  <si>
    <t>LA ALICIA</t>
  </si>
  <si>
    <t>VILLA ELVIRA</t>
  </si>
  <si>
    <t>LAS LOLAS</t>
  </si>
  <si>
    <t>9 DE JULIO KILOMETRO 20</t>
  </si>
  <si>
    <t>COLONIA JUAN PUJOL</t>
  </si>
  <si>
    <t>TIMBOY</t>
  </si>
  <si>
    <t>PUISOYE</t>
  </si>
  <si>
    <t>BELICHA</t>
  </si>
  <si>
    <t>BELICHA HUAICO</t>
  </si>
  <si>
    <t>YUCUMANITA</t>
  </si>
  <si>
    <t>GASTONA SUR</t>
  </si>
  <si>
    <t>GASTONA NORTE</t>
  </si>
  <si>
    <t>QUIA</t>
  </si>
  <si>
    <t>RINCON DEL ZORRO</t>
  </si>
  <si>
    <t>LAPACHO</t>
  </si>
  <si>
    <t>RINCON DEL VILLAGUAY</t>
  </si>
  <si>
    <t>COLONIA ESPINDOLA</t>
  </si>
  <si>
    <t>VILLAGUAY ESTE</t>
  </si>
  <si>
    <t>COLONIA SAN JORGE</t>
  </si>
  <si>
    <t>COLONIA LA GERONIMA</t>
  </si>
  <si>
    <t>COLONIA LA ROSADA</t>
  </si>
  <si>
    <t>COLONIA SAN VICENTE</t>
  </si>
  <si>
    <t>LOS PORCELES</t>
  </si>
  <si>
    <t>CHIMEHUIN</t>
  </si>
  <si>
    <t>QUECHUQUINA</t>
  </si>
  <si>
    <t>AUQUINCO</t>
  </si>
  <si>
    <t>TROMPUL (RAI)</t>
  </si>
  <si>
    <t>CHAPELCO</t>
  </si>
  <si>
    <t>LAGO HERMOSO</t>
  </si>
  <si>
    <t>ESTANCIA SANTA LUCIA</t>
  </si>
  <si>
    <t>CHACAY OESTE</t>
  </si>
  <si>
    <t>TALAGAPA</t>
  </si>
  <si>
    <t>CHACAY ESTE</t>
  </si>
  <si>
    <t>MALLIN GRANDE</t>
  </si>
  <si>
    <t>CHASICO</t>
  </si>
  <si>
    <t>ISLAS</t>
  </si>
  <si>
    <t>GENERAL PACHECO</t>
  </si>
  <si>
    <t>DON TORCUATO ESTE</t>
  </si>
  <si>
    <t>DIQUE LUJAN</t>
  </si>
  <si>
    <t>LOS TRONCOS DEL TALAR</t>
  </si>
  <si>
    <t>RINCON DE MILBERG</t>
  </si>
  <si>
    <t>RICARDO ROJAS</t>
  </si>
  <si>
    <t>DON TORCUATO OESTE</t>
  </si>
  <si>
    <t>BENAVIDEZ</t>
  </si>
  <si>
    <t>TRES BOCAS</t>
  </si>
  <si>
    <t>ISLA VICTORIA</t>
  </si>
  <si>
    <t>NAHUEL HUAPI</t>
  </si>
  <si>
    <t>LA LIPELA</t>
  </si>
  <si>
    <t>HUEMUL</t>
  </si>
  <si>
    <t>ESPEJO</t>
  </si>
  <si>
    <t>COLONIA LOS ROBLES</t>
  </si>
  <si>
    <t>PLAZA VIDELA</t>
  </si>
  <si>
    <t>BARRIO MITRE</t>
  </si>
  <si>
    <t>LOS BAZAN</t>
  </si>
  <si>
    <t>LOS ANGELES NORTE</t>
  </si>
  <si>
    <t>COLONIA DEL VALLE</t>
  </si>
  <si>
    <t>PUESTO DE RUA</t>
  </si>
  <si>
    <t>LA PARAGUAYA</t>
  </si>
  <si>
    <t>LOS ANGELES SUR</t>
  </si>
  <si>
    <t>SISI HUASI</t>
  </si>
  <si>
    <t>EL BAÑADO</t>
  </si>
  <si>
    <t>COLONIA NUEVA CONETA</t>
  </si>
  <si>
    <t>CONETA</t>
  </si>
  <si>
    <t>VILLA PASTORA</t>
  </si>
  <si>
    <t>CIUDAD DE LOS NIÑOS</t>
  </si>
  <si>
    <t>PARQUE NORTE</t>
  </si>
  <si>
    <t>1 DE AGOSTO</t>
  </si>
  <si>
    <t>VILLA LOS LLANOS</t>
  </si>
  <si>
    <t>VILLA EL FACHINAL - PARQUE NORTE - GUIÑA</t>
  </si>
  <si>
    <t>GUIÑAZU NORTE</t>
  </si>
  <si>
    <t>COLONIA SAN GREGORIO</t>
  </si>
  <si>
    <t>COLONIA BUENA VISTA</t>
  </si>
  <si>
    <t>COLONIA MOCORETA</t>
  </si>
  <si>
    <t>COLONIA SAN ANDRES</t>
  </si>
  <si>
    <t>PEDRO E. VIVAS</t>
  </si>
  <si>
    <t>BUENOS AIRES CHICO</t>
  </si>
  <si>
    <t>PICADA BERÓN</t>
  </si>
  <si>
    <t>EL GUAYABO</t>
  </si>
  <si>
    <t>EL ACHIRAL</t>
  </si>
  <si>
    <t>EL CURUPI</t>
  </si>
  <si>
    <t>CABALLITO</t>
  </si>
  <si>
    <t>COLONIA LIBANESA</t>
  </si>
  <si>
    <t>LAGO MUYOJ</t>
  </si>
  <si>
    <t>BLANCA POZO</t>
  </si>
  <si>
    <t>PERCAS</t>
  </si>
  <si>
    <t>COLONIA ISLA</t>
  </si>
  <si>
    <t>YACASNIOJ</t>
  </si>
  <si>
    <t>COLONIA ALCIRA</t>
  </si>
  <si>
    <t>BREAYOJ</t>
  </si>
  <si>
    <t>POZO MOSOJ</t>
  </si>
  <si>
    <t>PUNTA ISLA</t>
  </si>
  <si>
    <t>LORO PAMPA</t>
  </si>
  <si>
    <t>TALA POZO</t>
  </si>
  <si>
    <t>NOVILLO POZO</t>
  </si>
  <si>
    <t>TOTORA</t>
  </si>
  <si>
    <t>NAVICHA</t>
  </si>
  <si>
    <t>SAN ANTONIO DE COPO</t>
  </si>
  <si>
    <t>MANCAPA</t>
  </si>
  <si>
    <t>SALVIAYOJ</t>
  </si>
  <si>
    <t>CALOJ</t>
  </si>
  <si>
    <t>HURMANITA ESTANCIA</t>
  </si>
  <si>
    <t>PUENTE NEGRO</t>
  </si>
  <si>
    <t>TALA ATUN</t>
  </si>
  <si>
    <t>EL SALADILLO</t>
  </si>
  <si>
    <t>CERRO NEGRO</t>
  </si>
  <si>
    <t>HORNADILLAS</t>
  </si>
  <si>
    <t>COBRES</t>
  </si>
  <si>
    <t>PISCUNO</t>
  </si>
  <si>
    <t>CHURCAL</t>
  </si>
  <si>
    <t>ESQUINA COLORADA</t>
  </si>
  <si>
    <t>ESQUINA DE GUARDIA</t>
  </si>
  <si>
    <t>ESQUINA AZUL</t>
  </si>
  <si>
    <t>EL TRIGAL</t>
  </si>
  <si>
    <t>LA CARBONADA</t>
  </si>
  <si>
    <t>CAMPO BUENA ESPERANZA</t>
  </si>
  <si>
    <t>SAN ANTONIO NORTE</t>
  </si>
  <si>
    <t>BAJO CHICO</t>
  </si>
  <si>
    <t>SOCAVONES</t>
  </si>
  <si>
    <t>RIO DEL MEDIO</t>
  </si>
  <si>
    <t>COSME SUR</t>
  </si>
  <si>
    <t>LA MARIA VIRGINIA</t>
  </si>
  <si>
    <t>LA ACEQUIECITA</t>
  </si>
  <si>
    <t>TRES POZOS SUD</t>
  </si>
  <si>
    <t>COSME NORTE</t>
  </si>
  <si>
    <t>LOS TAJAMARES</t>
  </si>
  <si>
    <t>PUESTO DE FIERRO</t>
  </si>
  <si>
    <t>ESTACION KILOMETRO 501</t>
  </si>
  <si>
    <t>PUEBLO NUEVO</t>
  </si>
  <si>
    <t>AGUARAY GUAZU</t>
  </si>
  <si>
    <t>PUERTO MADO</t>
  </si>
  <si>
    <t>MARIA MAGDALENA</t>
  </si>
  <si>
    <t>NUEVA DELICIA</t>
  </si>
  <si>
    <t>YACUTINGA</t>
  </si>
  <si>
    <t>LOS TRONCOS</t>
  </si>
  <si>
    <t>LOS GUINDOS</t>
  </si>
  <si>
    <t>EL ALCALDE</t>
  </si>
  <si>
    <t>CAMPO RAMALLO</t>
  </si>
  <si>
    <t>EL BAGUAL</t>
  </si>
  <si>
    <t>POZO DE LA LOMA</t>
  </si>
  <si>
    <t>PASO DEL SAUCE</t>
  </si>
  <si>
    <t>LA COLORADA</t>
  </si>
  <si>
    <t>NUEVA ANDALUCIA</t>
  </si>
  <si>
    <t>PUESTO DE AFUERA</t>
  </si>
  <si>
    <t>CAPILLA DE DOLORES</t>
  </si>
  <si>
    <t>MONTE DEL ROSARIO</t>
  </si>
  <si>
    <t>BARRANCA COLORADA</t>
  </si>
  <si>
    <t>COLONIA EL FORTIN</t>
  </si>
  <si>
    <t>COLONIA SAN RAFAEL</t>
  </si>
  <si>
    <t>LOS CASTAÑOS</t>
  </si>
  <si>
    <t>LAS AVERIAS</t>
  </si>
  <si>
    <t>CHACRAS NORTE</t>
  </si>
  <si>
    <t>PUESTO PUCHETA</t>
  </si>
  <si>
    <t>ISLA LARGA</t>
  </si>
  <si>
    <t>CHACRAS SUR</t>
  </si>
  <si>
    <t>COLONIA LA ARGENTINA</t>
  </si>
  <si>
    <t>LOS ALVAREZ</t>
  </si>
  <si>
    <t>EL MANANTIAL SUR</t>
  </si>
  <si>
    <t>BOCA DEL RIO</t>
  </si>
  <si>
    <t>BALVANERA</t>
  </si>
  <si>
    <t>CAMPO LA MALAGUEÑA</t>
  </si>
  <si>
    <t>CABO RASO</t>
  </si>
  <si>
    <t>MALASPINA</t>
  </si>
  <si>
    <t>GARAYALDE</t>
  </si>
  <si>
    <t>DISTRITO COSTA DE NOGOYA</t>
  </si>
  <si>
    <t>PUERTA DE CRESPO</t>
  </si>
  <si>
    <t>CAMPO AGÑERO</t>
  </si>
  <si>
    <t>CAMPO CAFFARATTI</t>
  </si>
  <si>
    <t>CAMPO PICATTO</t>
  </si>
  <si>
    <t>CAZADOR VIEJO</t>
  </si>
  <si>
    <t>CAZADOR</t>
  </si>
  <si>
    <t>BARRIO GORETTI</t>
  </si>
  <si>
    <t>BARRIO LA LOR</t>
  </si>
  <si>
    <t>BARRIO TRES LUCES</t>
  </si>
  <si>
    <t>RENTERIA</t>
  </si>
  <si>
    <t>CUATRO ESQUINAS</t>
  </si>
  <si>
    <t>COLONIA CURRI LAMUEN</t>
  </si>
  <si>
    <t>FERRI</t>
  </si>
  <si>
    <t>BARRIO PUENTE DE MADERA</t>
  </si>
  <si>
    <t>LAS PERLAS</t>
  </si>
  <si>
    <t>BARRIO MARIA ELVIRA</t>
  </si>
  <si>
    <t>COLONIA CONFLUENCIA</t>
  </si>
  <si>
    <t>BARRIO EL TREINTA</t>
  </si>
  <si>
    <t>BARRIO NORTE</t>
  </si>
  <si>
    <t>TRES LUCES</t>
  </si>
  <si>
    <t>BARRIO PUENTE 83</t>
  </si>
  <si>
    <t>CAMPO BERNARDI</t>
  </si>
  <si>
    <t>LOTE 184</t>
  </si>
  <si>
    <t>SANTA FELICIA</t>
  </si>
  <si>
    <t>PUEBLO SANTA LUCIA</t>
  </si>
  <si>
    <t>KILOMETRO 38</t>
  </si>
  <si>
    <t>ESPIN</t>
  </si>
  <si>
    <t>CAMPO ZAMO</t>
  </si>
  <si>
    <t>KILOMETRO 71</t>
  </si>
  <si>
    <t>EL ÑANDUBAY</t>
  </si>
  <si>
    <t>TIERRAS BLANCAS</t>
  </si>
  <si>
    <t>LILEO</t>
  </si>
  <si>
    <t>LOMA LARGA</t>
  </si>
  <si>
    <t>ALFARCITO</t>
  </si>
  <si>
    <t>EL PERCHEL</t>
  </si>
  <si>
    <t>HUICHAIRA</t>
  </si>
  <si>
    <t>ABRA MAYO</t>
  </si>
  <si>
    <t>JUELLA</t>
  </si>
  <si>
    <t>DURAZNOS</t>
  </si>
  <si>
    <t>YAQUISPAMPA</t>
  </si>
  <si>
    <t>YALA DE MONTE CARMELO</t>
  </si>
  <si>
    <t>MOLULO</t>
  </si>
  <si>
    <t>SALITRAL NEGRO</t>
  </si>
  <si>
    <t>PASTOREO</t>
  </si>
  <si>
    <t>ROCA CHICA</t>
  </si>
  <si>
    <t>CAMPO RISSO</t>
  </si>
  <si>
    <t>ALMACEN AROSA</t>
  </si>
  <si>
    <t>ABETHUR</t>
  </si>
  <si>
    <t>LAS TORTUGAS</t>
  </si>
  <si>
    <t>LOS ALTOS VERDES</t>
  </si>
  <si>
    <t>LA INDIA MUERTA</t>
  </si>
  <si>
    <t>EL TRIANGULO</t>
  </si>
  <si>
    <t>CENTRO GUERRERO</t>
  </si>
  <si>
    <t>LA CALIFORNIA</t>
  </si>
  <si>
    <t>EL CALLEJON</t>
  </si>
  <si>
    <t>CERRO DE LA GLORIA (CANAL 15)</t>
  </si>
  <si>
    <t>LA SALADA</t>
  </si>
  <si>
    <t>COMANDANTE LUIS PIEDRABUENA</t>
  </si>
  <si>
    <t>PARQUE CHACABUCO</t>
  </si>
  <si>
    <t>FLORES</t>
  </si>
  <si>
    <t>CAMPO LEONHARDT</t>
  </si>
  <si>
    <t>LA LOLA</t>
  </si>
  <si>
    <t>PUERTO RECONQUISTA</t>
  </si>
  <si>
    <t>ALDEA ANDREOLI</t>
  </si>
  <si>
    <t>OCHANDIO</t>
  </si>
  <si>
    <t>LA GAMA</t>
  </si>
  <si>
    <t>VAGNOLI</t>
  </si>
  <si>
    <t>EL PINO</t>
  </si>
  <si>
    <t>EL CARRETERO</t>
  </si>
  <si>
    <t>CRISTIANO MUERTO</t>
  </si>
  <si>
    <t>EL INDIO</t>
  </si>
  <si>
    <t>BALNEARIO SAN CAYETANO</t>
  </si>
  <si>
    <t>DESVIO KM 407</t>
  </si>
  <si>
    <t>LA ISLETA</t>
  </si>
  <si>
    <t>ESTACION KILOMETRO 403</t>
  </si>
  <si>
    <t>CAMPO BELLO NORTE</t>
  </si>
  <si>
    <t>CAMPO EL PIAVE</t>
  </si>
  <si>
    <t>CAMPO YACCUZZI</t>
  </si>
  <si>
    <t>CAMPO BELLO SUR</t>
  </si>
  <si>
    <t>CAMPO PICCOLI</t>
  </si>
  <si>
    <t>CAMPO FANTIN</t>
  </si>
  <si>
    <t>OLEGARIO V. ANDRADE</t>
  </si>
  <si>
    <t>PICADA GALITZIANA</t>
  </si>
  <si>
    <t>VALERIA DEL MAR</t>
  </si>
  <si>
    <t>CARILO</t>
  </si>
  <si>
    <t>OSTENDE</t>
  </si>
  <si>
    <t>MANCHALA</t>
  </si>
  <si>
    <t>SAN JOSE DE BUENA VISTA</t>
  </si>
  <si>
    <t>ENTRE RIOS</t>
  </si>
  <si>
    <t>MIÑONES</t>
  </si>
  <si>
    <t>AYALA CUE</t>
  </si>
  <si>
    <t>LA FLECHA</t>
  </si>
  <si>
    <t>VILLA SAN RAMON</t>
  </si>
  <si>
    <t>CAPILLITA</t>
  </si>
  <si>
    <t>LOMA VILLANUEVA</t>
  </si>
  <si>
    <t>TIMBO CORA</t>
  </si>
  <si>
    <t>TALATY</t>
  </si>
  <si>
    <t>VILLANUEVA</t>
  </si>
  <si>
    <t>PASO FLORENTIN</t>
  </si>
  <si>
    <t>EL ZAPALLO</t>
  </si>
  <si>
    <t>NUESTRA SEÑORA DEL ROSARIO DE CAA CATI</t>
  </si>
  <si>
    <t>SALAR DE POCITOS</t>
  </si>
  <si>
    <t>ACAZOQUE</t>
  </si>
  <si>
    <t>CHORRILLOS</t>
  </si>
  <si>
    <t>TOLAR CHICO</t>
  </si>
  <si>
    <t>TORON</t>
  </si>
  <si>
    <t>OLACAPATO</t>
  </si>
  <si>
    <t>CARACHI</t>
  </si>
  <si>
    <t>CORRALITOS</t>
  </si>
  <si>
    <t>SANTA ROSA DE LOS PASTOS GRANDES</t>
  </si>
  <si>
    <t>CAMPO LA VIGILANCIA</t>
  </si>
  <si>
    <t>DON EMILIO</t>
  </si>
  <si>
    <t>BERUTTI</t>
  </si>
  <si>
    <t>NUEVA CASTILLA</t>
  </si>
  <si>
    <t>FRANCISCO DE VITORIA</t>
  </si>
  <si>
    <t>EL CORRENTINO</t>
  </si>
  <si>
    <t>COLONIA MARTIN FIERRO</t>
  </si>
  <si>
    <t>GIRODIAS</t>
  </si>
  <si>
    <t>LAS GUASQUITAS</t>
  </si>
  <si>
    <t>ELVIRA</t>
  </si>
  <si>
    <t>FRANCISCO MAGNANO</t>
  </si>
  <si>
    <t>PRIMERA JUNTA</t>
  </si>
  <si>
    <t>MAYA</t>
  </si>
  <si>
    <t>MARI LAUQUEN</t>
  </si>
  <si>
    <t>COLONIA MANUEL 1°</t>
  </si>
  <si>
    <t>CORAZZI</t>
  </si>
  <si>
    <t>LA ATALAYA</t>
  </si>
  <si>
    <t>TRONGE</t>
  </si>
  <si>
    <t>COLONIA EL MATE</t>
  </si>
  <si>
    <t>LERTORA</t>
  </si>
  <si>
    <t>DUHAU</t>
  </si>
  <si>
    <t>LA CARRETA</t>
  </si>
  <si>
    <t>30 DE AGOSTO</t>
  </si>
  <si>
    <t>LOS CHAÑARES</t>
  </si>
  <si>
    <t>SANTA CRUZ DEL LAGO</t>
  </si>
  <si>
    <t>ANTAPOCA</t>
  </si>
  <si>
    <t>LOS ARBOLITOS</t>
  </si>
  <si>
    <t>AGUA COLORADA</t>
  </si>
  <si>
    <t>POZO DEL MISTOL</t>
  </si>
  <si>
    <t>SUMALAO</t>
  </si>
  <si>
    <t>POLCOS</t>
  </si>
  <si>
    <t>HUAYCAMA</t>
  </si>
  <si>
    <t>LAS TRES HERMANAS</t>
  </si>
  <si>
    <t>LOS MONOS</t>
  </si>
  <si>
    <t>ALMA GAUCHA</t>
  </si>
  <si>
    <t>TRES CERROS</t>
  </si>
  <si>
    <t>LA LOBERIA</t>
  </si>
  <si>
    <t>PAMPA ALTA</t>
  </si>
  <si>
    <t>BAHIA LAURA</t>
  </si>
  <si>
    <t>GOBERNADOR MOYANO</t>
  </si>
  <si>
    <t>MINERALES</t>
  </si>
  <si>
    <t>PIEDRA CLAVADA</t>
  </si>
  <si>
    <t>EL BRACHO</t>
  </si>
  <si>
    <t>EL CEVILAR</t>
  </si>
  <si>
    <t>EL DESIERTO</t>
  </si>
  <si>
    <t>TONONO</t>
  </si>
  <si>
    <t>BARRIO EL MILAGRO</t>
  </si>
  <si>
    <t>MISION CHERENTA</t>
  </si>
  <si>
    <t>YACUY</t>
  </si>
  <si>
    <t>YARIGUARENDA</t>
  </si>
  <si>
    <t>PACARA</t>
  </si>
  <si>
    <t>MISION KILOMETRO 6</t>
  </si>
  <si>
    <t>BOBADAL</t>
  </si>
  <si>
    <t>MISION EL CRUCE</t>
  </si>
  <si>
    <t>ZANJA HONDA</t>
  </si>
  <si>
    <t>PALO BLANCO</t>
  </si>
  <si>
    <t>TRANQUITAS</t>
  </si>
  <si>
    <t>RUMI POZO</t>
  </si>
  <si>
    <t>URUTAU</t>
  </si>
  <si>
    <t>ESTADOS UNIDOS</t>
  </si>
  <si>
    <t>CABEZA DEL TORO</t>
  </si>
  <si>
    <t>VINAL POZO</t>
  </si>
  <si>
    <t>RANCHILLOS</t>
  </si>
  <si>
    <t>MANGA BAJADA</t>
  </si>
  <si>
    <t>CONSUELO</t>
  </si>
  <si>
    <t>MAILIN</t>
  </si>
  <si>
    <t>LOTE 43</t>
  </si>
  <si>
    <t>GUAYACAN POZO</t>
  </si>
  <si>
    <t>LA VIRTUD</t>
  </si>
  <si>
    <t>EL 60</t>
  </si>
  <si>
    <t>VINAL SUNI</t>
  </si>
  <si>
    <t>PUESTOS UNIDOS</t>
  </si>
  <si>
    <t>TORO PAMPA</t>
  </si>
  <si>
    <t>COLOMBIA</t>
  </si>
  <si>
    <t>DOS ARBOLES</t>
  </si>
  <si>
    <t>CRUZ BAJADA</t>
  </si>
  <si>
    <t>LOS TIGRES</t>
  </si>
  <si>
    <t>BELGICA</t>
  </si>
  <si>
    <t>LAS MALVINAS</t>
  </si>
  <si>
    <t>LA FIRMEZA</t>
  </si>
  <si>
    <t>IFIA</t>
  </si>
  <si>
    <t>EL AEROLITO</t>
  </si>
  <si>
    <t>RINCON DEL VALLE</t>
  </si>
  <si>
    <t>PAAJ POZO</t>
  </si>
  <si>
    <t>EL TUNQUELEN</t>
  </si>
  <si>
    <t>PUESTO CORDOBA</t>
  </si>
  <si>
    <t>LOS MORTEROS</t>
  </si>
  <si>
    <t>ISKOY POZO</t>
  </si>
  <si>
    <t>LOTE 40</t>
  </si>
  <si>
    <t>TRES VARONES</t>
  </si>
  <si>
    <t>EL CORRIDO</t>
  </si>
  <si>
    <t>LAS LOMAS</t>
  </si>
  <si>
    <t>CALOJ POZO</t>
  </si>
  <si>
    <t>PIRUAJ BAJO</t>
  </si>
  <si>
    <t>LOS POZANCONES</t>
  </si>
  <si>
    <t>EL VALLE</t>
  </si>
  <si>
    <t>PUEYRREDON</t>
  </si>
  <si>
    <t>CHARLES FUHR</t>
  </si>
  <si>
    <t>PUNTA BANDERA</t>
  </si>
  <si>
    <t>LA LEONA</t>
  </si>
  <si>
    <t>GENDARME BARRETO</t>
  </si>
  <si>
    <t>PUERTO VIBORAS</t>
  </si>
  <si>
    <t>COSTA AZUL</t>
  </si>
  <si>
    <t>CAMPO MARINZALDA</t>
  </si>
  <si>
    <t>CAMPO GIMBATTI</t>
  </si>
  <si>
    <t>CAMPO CHARO</t>
  </si>
  <si>
    <t>APARICIO</t>
  </si>
  <si>
    <t>LAS CORTADERAS</t>
  </si>
  <si>
    <t>EL PERDIDO</t>
  </si>
  <si>
    <t>LOS JUNCOS</t>
  </si>
  <si>
    <t>ZUBIARRE</t>
  </si>
  <si>
    <t>EL CALFIAO</t>
  </si>
  <si>
    <t>LA RUTA</t>
  </si>
  <si>
    <t>NICOLAS DESCALZI</t>
  </si>
  <si>
    <t>CENTRO URQUIZA</t>
  </si>
  <si>
    <t>FARO</t>
  </si>
  <si>
    <t>EL LUCERO</t>
  </si>
  <si>
    <t>LA GLORIA</t>
  </si>
  <si>
    <t>LOMA CHATA</t>
  </si>
  <si>
    <t>GIL</t>
  </si>
  <si>
    <t>SAN ROMAN</t>
  </si>
  <si>
    <t>ORIENTE</t>
  </si>
  <si>
    <t>CALVO</t>
  </si>
  <si>
    <t>BALNEARIO MARISOL</t>
  </si>
  <si>
    <t>IRENE</t>
  </si>
  <si>
    <t>LA LUNA</t>
  </si>
  <si>
    <t>LAGUNA GRANDE</t>
  </si>
  <si>
    <t>ESTANCIA SAN RAMON</t>
  </si>
  <si>
    <t>EL RUMICAL</t>
  </si>
  <si>
    <t>LAS TIENDITAS</t>
  </si>
  <si>
    <t>EL HUAICO</t>
  </si>
  <si>
    <t>VILLA PUEYRREDON</t>
  </si>
  <si>
    <t>COGHLAN</t>
  </si>
  <si>
    <t>PUEBLO MORENO</t>
  </si>
  <si>
    <t>PUEBLO GENERAL PAZ</t>
  </si>
  <si>
    <t>MEDANITOS</t>
  </si>
  <si>
    <t>COLONIA EL ACEQUION</t>
  </si>
  <si>
    <t>CAMPO SANTA TERESA</t>
  </si>
  <si>
    <t>LA PUNTILLA</t>
  </si>
  <si>
    <t>TALAMAYO</t>
  </si>
  <si>
    <t>BARRIO ARTAZA</t>
  </si>
  <si>
    <t>LUNA AGUADA</t>
  </si>
  <si>
    <t>AMPUJACO</t>
  </si>
  <si>
    <t>EL POZO</t>
  </si>
  <si>
    <t>CAPILLA VIEJA</t>
  </si>
  <si>
    <t>FALDA DE LOS REARTES</t>
  </si>
  <si>
    <t>CERRO HERMOSO</t>
  </si>
  <si>
    <t>DIQUE N° 1</t>
  </si>
  <si>
    <t>PUNTA LARA</t>
  </si>
  <si>
    <t>VILLA CATELA</t>
  </si>
  <si>
    <t>ISLA SANTIAGO (OESTE)</t>
  </si>
  <si>
    <t>VILLA BONITA</t>
  </si>
  <si>
    <t>YERBAL VIEJO</t>
  </si>
  <si>
    <t>PICADA GUARAIPO</t>
  </si>
  <si>
    <t>BARRIO ESCUELA 633</t>
  </si>
  <si>
    <t>PICADA INTERNACI</t>
  </si>
  <si>
    <t>ALTO CALILEGUA</t>
  </si>
  <si>
    <t>VILLA GRISOLIA</t>
  </si>
  <si>
    <t>PLA</t>
  </si>
  <si>
    <t>CORONEL SEGUI</t>
  </si>
  <si>
    <t>LARREA</t>
  </si>
  <si>
    <t>BAUDRIX</t>
  </si>
  <si>
    <t>MECHITA</t>
  </si>
  <si>
    <t>PRESIDENTE QUINTANA</t>
  </si>
  <si>
    <t>VILLA ORTIZ</t>
  </si>
  <si>
    <t>CUARTEL V</t>
  </si>
  <si>
    <t>YACAREY</t>
  </si>
  <si>
    <t>RINCON GUAZU</t>
  </si>
  <si>
    <t>GUAYU</t>
  </si>
  <si>
    <t>VILLA LA PALMIRA</t>
  </si>
  <si>
    <t>SCORZA CUE</t>
  </si>
  <si>
    <t>ESTANCIA SAN BENITO</t>
  </si>
  <si>
    <t>EL ABRA</t>
  </si>
  <si>
    <t>BARRIO DE LOS PESCADORES</t>
  </si>
  <si>
    <t>PUENTE SAN PEDRO</t>
  </si>
  <si>
    <t>ISLA ANTEQUERA</t>
  </si>
  <si>
    <t>TRES HORQUETAS</t>
  </si>
  <si>
    <t>LOTE 1</t>
  </si>
  <si>
    <t>CAMPO LA ROSARIO</t>
  </si>
  <si>
    <t>COLONIA LAS MARGARITAS</t>
  </si>
  <si>
    <t>CAMPO  PAVICICH</t>
  </si>
  <si>
    <t>CAMPO MOLASSI</t>
  </si>
  <si>
    <t>CAMPO COLNAGHI</t>
  </si>
  <si>
    <t>LA NICOLOSA</t>
  </si>
  <si>
    <t>COLONIA SUR</t>
  </si>
  <si>
    <t>LA ANGELINA</t>
  </si>
  <si>
    <t>MORON VIEJO</t>
  </si>
  <si>
    <t>LA DORMIDA</t>
  </si>
  <si>
    <t>BARRIO 12 DE OCTUBRE</t>
  </si>
  <si>
    <t>MORON CHICO</t>
  </si>
  <si>
    <t>LA BANDERA</t>
  </si>
  <si>
    <t>GOBERNADOR CIVIT</t>
  </si>
  <si>
    <t>PARRALES MENDOCINOS</t>
  </si>
  <si>
    <t>LAS CATITAS</t>
  </si>
  <si>
    <t>BALDE NUEVO</t>
  </si>
  <si>
    <t>LA CIENAGUITA</t>
  </si>
  <si>
    <t>LOMAS BLANCAS</t>
  </si>
  <si>
    <t>BARRIO MOLINA CABRERA</t>
  </si>
  <si>
    <t>BALDE DE PIEDRA</t>
  </si>
  <si>
    <t>BARRIO MARIA AUXILIADORA</t>
  </si>
  <si>
    <t>TALQUENCA</t>
  </si>
  <si>
    <t>LOS LOTES</t>
  </si>
  <si>
    <t>CATITAS VIEJAS</t>
  </si>
  <si>
    <t>BANDERITA</t>
  </si>
  <si>
    <t>COLONIA WALTER MOSS</t>
  </si>
  <si>
    <t>COLONIA LA ARMONIA</t>
  </si>
  <si>
    <t>LOS AGUIRRES</t>
  </si>
  <si>
    <t>POZO DEL MEDIO</t>
  </si>
  <si>
    <t>MOLLACO</t>
  </si>
  <si>
    <t>MILAGRO</t>
  </si>
  <si>
    <t>LA MARAVILLA</t>
  </si>
  <si>
    <t>AGUADITA DE LOS PERALTA</t>
  </si>
  <si>
    <t>OLPAS</t>
  </si>
  <si>
    <t>LA BARRERA</t>
  </si>
  <si>
    <t>EL CERCO</t>
  </si>
  <si>
    <t>LA BANDERITA</t>
  </si>
  <si>
    <t>LA DORADA</t>
  </si>
  <si>
    <t>SANTA RITA DE CATUNA</t>
  </si>
  <si>
    <t>LA RIPIEDRA</t>
  </si>
  <si>
    <t>EL FRAILE</t>
  </si>
  <si>
    <t>LOS TELLOS</t>
  </si>
  <si>
    <t>AMBIL</t>
  </si>
  <si>
    <t>COLONIA ORTIZ DE OCAMPO</t>
  </si>
  <si>
    <t>EL BARRANCO</t>
  </si>
  <si>
    <t>LOS BARRIALITOS</t>
  </si>
  <si>
    <t>TORRECITAS</t>
  </si>
  <si>
    <t>LA ISLA</t>
  </si>
  <si>
    <t>ESQUINA GRANDE</t>
  </si>
  <si>
    <t>BALDE SALADO</t>
  </si>
  <si>
    <t>TUYUNTI</t>
  </si>
  <si>
    <t>SAUZAL</t>
  </si>
  <si>
    <t>EL OCULTO</t>
  </si>
  <si>
    <t>PLAYA ANCHA</t>
  </si>
  <si>
    <t>EL ALGARROBAL</t>
  </si>
  <si>
    <t>CAMPO DURAN</t>
  </si>
  <si>
    <t>LOS YACONES</t>
  </si>
  <si>
    <t>LESSER</t>
  </si>
  <si>
    <t>SECLANTAS ADENTRO</t>
  </si>
  <si>
    <t>CAMPO PHILIPON</t>
  </si>
  <si>
    <t>CAMPO CUCO</t>
  </si>
  <si>
    <t>COLONIA GUARAYPO</t>
  </si>
  <si>
    <t>LAHARRAGUE</t>
  </si>
  <si>
    <t>BARIO ITA</t>
  </si>
  <si>
    <t>PUERTO LAHARRAGUE</t>
  </si>
  <si>
    <t>GUATAMBU</t>
  </si>
  <si>
    <t>BARRIO GUATAMBU</t>
  </si>
  <si>
    <t>BARRIO CUATRO BOCAS</t>
  </si>
  <si>
    <t>BANFIELD</t>
  </si>
  <si>
    <t>LLAVALLOL</t>
  </si>
  <si>
    <t>VILLA FIORITO</t>
  </si>
  <si>
    <t>TEMPERLEY</t>
  </si>
  <si>
    <t>TURDERA</t>
  </si>
  <si>
    <t>AGUA DEL OVERO</t>
  </si>
  <si>
    <t>BELISLE</t>
  </si>
  <si>
    <t>BAJADA DE LOS MOLLES</t>
  </si>
  <si>
    <t>CATATUN</t>
  </si>
  <si>
    <t>CHACAYCO</t>
  </si>
  <si>
    <t>LAPA</t>
  </si>
  <si>
    <t>COSTA DEL CATAN LIL</t>
  </si>
  <si>
    <t>ESPINAZO DEL ZORRO</t>
  </si>
  <si>
    <t>LOS REMOLINOS</t>
  </si>
  <si>
    <t>LA PICAZA</t>
  </si>
  <si>
    <t>PASO BLANCO</t>
  </si>
  <si>
    <t>PEPIRI MINI</t>
  </si>
  <si>
    <t>MARTIN GÑEMES</t>
  </si>
  <si>
    <t>COLONIA PRIMAVERA</t>
  </si>
  <si>
    <t>LA BONITA</t>
  </si>
  <si>
    <t>ANDRESITO (EL SOBERBIO)</t>
  </si>
  <si>
    <t>PICADA GUARANI</t>
  </si>
  <si>
    <t>EL BOTON (EL SOBERBIO)</t>
  </si>
  <si>
    <t>NUEVA (EL SOBERBIO)</t>
  </si>
  <si>
    <t>ARROYO BONITO (EL SOBERBIO)</t>
  </si>
  <si>
    <t>CARMONA</t>
  </si>
  <si>
    <t>AGUADA CHACAYCO</t>
  </si>
  <si>
    <t>LAGUNA AUQUINCO</t>
  </si>
  <si>
    <t>RANQUIL VEGA</t>
  </si>
  <si>
    <t>COLONIA LA ESPERANZA</t>
  </si>
  <si>
    <t>COLONIA LA LLAVE</t>
  </si>
  <si>
    <t>ALGARROBITOS</t>
  </si>
  <si>
    <t>CAMPO MICHELOUD</t>
  </si>
  <si>
    <t>COLONIA OFICIAL 21</t>
  </si>
  <si>
    <t>CAMBA PASO</t>
  </si>
  <si>
    <t>BENITO LEGEREN</t>
  </si>
  <si>
    <t>VILLA ZORRAQUIN</t>
  </si>
  <si>
    <t>LUCIO V. MANSILLA</t>
  </si>
  <si>
    <t>CARRI LIL</t>
  </si>
  <si>
    <t>RAHUE</t>
  </si>
  <si>
    <t>QUILLEN</t>
  </si>
  <si>
    <t>ABRA ANCHA</t>
  </si>
  <si>
    <t>CURRUMIL QUILLEN</t>
  </si>
  <si>
    <t>HARAS PULMARI</t>
  </si>
  <si>
    <t>QUILCA</t>
  </si>
  <si>
    <t>LONCO MULA</t>
  </si>
  <si>
    <t>BARRIO LOS PIONEROS</t>
  </si>
  <si>
    <t>LOMAS DEL RIO LUJAN</t>
  </si>
  <si>
    <t>EL MOREJON</t>
  </si>
  <si>
    <t>ESTACION ESPERIMENTAL DELTA DEL PARANA</t>
  </si>
  <si>
    <t>BLONDEAU</t>
  </si>
  <si>
    <t>CHACRAS DEL RIO LUJAN</t>
  </si>
  <si>
    <t>ALTO LOS CARDALES</t>
  </si>
  <si>
    <t>ISLA TALAVERA</t>
  </si>
  <si>
    <t>DOS HERMANAS</t>
  </si>
  <si>
    <t>COLONIA 3 DE FEBRERO</t>
  </si>
  <si>
    <t>COLONIA TABOADA</t>
  </si>
  <si>
    <t>CAMPO JOURBET</t>
  </si>
  <si>
    <t>EL COMEDERO</t>
  </si>
  <si>
    <t>LA MAJADA</t>
  </si>
  <si>
    <t>IPIZCA</t>
  </si>
  <si>
    <t>AMANA</t>
  </si>
  <si>
    <t>NAVAGUIN</t>
  </si>
  <si>
    <t>ANQUINCILA</t>
  </si>
  <si>
    <t>POTRERO DE LOS CORDOBA</t>
  </si>
  <si>
    <t>EL HUAYCO</t>
  </si>
  <si>
    <t>CASA ARMADA</t>
  </si>
  <si>
    <t>TACANA</t>
  </si>
  <si>
    <t>RINCO DE IPIZCA</t>
  </si>
  <si>
    <t>EL TALITA</t>
  </si>
  <si>
    <t>LOS BULACIOS</t>
  </si>
  <si>
    <t>EL TACO</t>
  </si>
  <si>
    <t>COLONIA GENERAL FERRE</t>
  </si>
  <si>
    <t>CEBOLLAS</t>
  </si>
  <si>
    <t>LOMAS ESTE</t>
  </si>
  <si>
    <t>CARRIZAL NORTE</t>
  </si>
  <si>
    <t>LOMAS NORTE</t>
  </si>
  <si>
    <t>LOMAS SUR</t>
  </si>
  <si>
    <t>MUCHAS ISLAS</t>
  </si>
  <si>
    <t>COLONIA PROGRESO</t>
  </si>
  <si>
    <t>ISLA ALTA</t>
  </si>
  <si>
    <t>RAICES NORTE</t>
  </si>
  <si>
    <t>JUAN DIAZ</t>
  </si>
  <si>
    <t>DESMOCHADO</t>
  </si>
  <si>
    <t>CAMPO FORESSI</t>
  </si>
  <si>
    <t>LAS CHACRAS MARAYES</t>
  </si>
  <si>
    <t>POZO DE LOS ALGARROBOS</t>
  </si>
  <si>
    <t>LAS LIEBRES</t>
  </si>
  <si>
    <t>BARRIO JUSTO P. CASTRO IV</t>
  </si>
  <si>
    <t>VILLA INDEPENDENCIA</t>
  </si>
  <si>
    <t>MARAYES</t>
  </si>
  <si>
    <t>DIVISORIA</t>
  </si>
  <si>
    <t>LOS MEDANOS</t>
  </si>
  <si>
    <t>LAGUNA SECA</t>
  </si>
  <si>
    <t>PIE DE PALO</t>
  </si>
  <si>
    <t>VALLECITO</t>
  </si>
  <si>
    <t>FLEMING</t>
  </si>
  <si>
    <t>LAS PICHANAS</t>
  </si>
  <si>
    <t>PILA PARDO</t>
  </si>
  <si>
    <t>POZO LINDO</t>
  </si>
  <si>
    <t>TRAMPASACHA</t>
  </si>
  <si>
    <t>TELARITOS</t>
  </si>
  <si>
    <t>CARRANZA</t>
  </si>
  <si>
    <t>BALDE DE LA PUNTA</t>
  </si>
  <si>
    <t>ADOLFO E. CARRANZA</t>
  </si>
  <si>
    <t>PUESTO NUEVO</t>
  </si>
  <si>
    <t>LAS BREAS</t>
  </si>
  <si>
    <t>CHUMBICHA</t>
  </si>
  <si>
    <t>INGENIERO FOSTER</t>
  </si>
  <si>
    <t>LOBOCO</t>
  </si>
  <si>
    <t>COLONIA LA JOYA</t>
  </si>
  <si>
    <t>LIBAROS</t>
  </si>
  <si>
    <t>RINCON SANTA MARIA</t>
  </si>
  <si>
    <t>PUERTO VALLE</t>
  </si>
  <si>
    <t>ISLA APIPE CHICO</t>
  </si>
  <si>
    <t>CAA CARAI</t>
  </si>
  <si>
    <t>PASO MORENO</t>
  </si>
  <si>
    <t>ANDOLUCAS</t>
  </si>
  <si>
    <t>SHAQUI</t>
  </si>
  <si>
    <t>ALPASINCHE</t>
  </si>
  <si>
    <t>CUIPAN</t>
  </si>
  <si>
    <t>TUYUBIL</t>
  </si>
  <si>
    <t>CHAUPIHUASI</t>
  </si>
  <si>
    <t>SALICAS</t>
  </si>
  <si>
    <t>AMUSCHINA</t>
  </si>
  <si>
    <t>SURIYACO</t>
  </si>
  <si>
    <t>LIPETREN</t>
  </si>
  <si>
    <t>YUQUICHE</t>
  </si>
  <si>
    <t>SAN JOSE DE OTAMENDI</t>
  </si>
  <si>
    <t>LA BALLENERA</t>
  </si>
  <si>
    <t>ESTANCIA LA TOTO</t>
  </si>
  <si>
    <t>COMANDANTE NICANOR OTAMENDI</t>
  </si>
  <si>
    <t>MECHONGUE</t>
  </si>
  <si>
    <t>LA EUFEMIA</t>
  </si>
  <si>
    <t>MAR DEL SUR</t>
  </si>
  <si>
    <t>CENTINELA DEL MAR</t>
  </si>
  <si>
    <t>VILLA EL TALA</t>
  </si>
  <si>
    <t>MONSALVO</t>
  </si>
  <si>
    <t>LA CASCADA</t>
  </si>
  <si>
    <t>VILLA ALPINA</t>
  </si>
  <si>
    <t>CERRO CHAMPAQUI</t>
  </si>
  <si>
    <t>ARROYO SAN ANTONIO</t>
  </si>
  <si>
    <t>EL CANO</t>
  </si>
  <si>
    <t>ATOS PAMPA</t>
  </si>
  <si>
    <t>COLONIA SAN ISIDRO</t>
  </si>
  <si>
    <t>CANDIA</t>
  </si>
  <si>
    <t>COLONIA SAN ANTONIO</t>
  </si>
  <si>
    <t>HERTELENDY</t>
  </si>
  <si>
    <t>PASO POLENTA</t>
  </si>
  <si>
    <t>POSTA DEL SALADO</t>
  </si>
  <si>
    <t>GUAYACANTY</t>
  </si>
  <si>
    <t>ESTERITO</t>
  </si>
  <si>
    <t>COLONIA LAGUNA GOBERNADOR</t>
  </si>
  <si>
    <t>TRES MOJONES</t>
  </si>
  <si>
    <t>COLONIA EL NARANJITO</t>
  </si>
  <si>
    <t>COGORNO</t>
  </si>
  <si>
    <t>RIACHO LINDO</t>
  </si>
  <si>
    <t>COLONIA CANO</t>
  </si>
  <si>
    <t>EL MBIGUA</t>
  </si>
  <si>
    <t>KILOMETRO 100</t>
  </si>
  <si>
    <t>POTRERO DE LOS CABALLOS</t>
  </si>
  <si>
    <t>EL ANGELITO</t>
  </si>
  <si>
    <t>PUERTA MISION</t>
  </si>
  <si>
    <t>PRESIDENTE YRIGOYEN</t>
  </si>
  <si>
    <t>ISLA BANCO ORTELLADO</t>
  </si>
  <si>
    <t>MAGLIETTI</t>
  </si>
  <si>
    <t>COLONIA YATAY</t>
  </si>
  <si>
    <t>LA LUISA</t>
  </si>
  <si>
    <t>KILOMETRO 117</t>
  </si>
  <si>
    <t>BARRIO EL PACAA - BARRIO COMIPINI</t>
  </si>
  <si>
    <t>COLONIA EL DICHOSO</t>
  </si>
  <si>
    <t>COLONIA LA HIEDRA</t>
  </si>
  <si>
    <t>FORTIN ATAHUALPA</t>
  </si>
  <si>
    <t>ESTANCIA LOS GUASUNCHOS</t>
  </si>
  <si>
    <t>CAMPO SAN ISIDORO</t>
  </si>
  <si>
    <t>EMPALME RUTA 91</t>
  </si>
  <si>
    <t>CAMPO GARAY</t>
  </si>
  <si>
    <t>LAS PAJITAS</t>
  </si>
  <si>
    <t>DISTRITO RAICES</t>
  </si>
  <si>
    <t>COLONIA OFICIAL 2</t>
  </si>
  <si>
    <t>DISTRITO CUCHILLA REDONDA</t>
  </si>
  <si>
    <t>EL PINDO</t>
  </si>
  <si>
    <t>SANTA TERESITA</t>
  </si>
  <si>
    <t>COLONIA LA FLORIDA</t>
  </si>
  <si>
    <t>AEROPUERTO INTERNACIONAL EZEIZA</t>
  </si>
  <si>
    <t>JOSE MARIA EZEIZA</t>
  </si>
  <si>
    <t>TRISTAN SUAREZ</t>
  </si>
  <si>
    <t>CARLOS SPEGAZZINI</t>
  </si>
  <si>
    <t>COLONIA URDANIZ</t>
  </si>
  <si>
    <t>MARTIN DE LOYOLA</t>
  </si>
  <si>
    <t>COLONIA CALZADA</t>
  </si>
  <si>
    <t>FRISIA</t>
  </si>
  <si>
    <t>EL AGUILA</t>
  </si>
  <si>
    <t>LOS OVEROS</t>
  </si>
  <si>
    <t>NAHUEL MAPA</t>
  </si>
  <si>
    <t>NUEVA CONSTITUCION</t>
  </si>
  <si>
    <t>VILLA AMERICA</t>
  </si>
  <si>
    <t>TAQUIMILAN ARRIBA</t>
  </si>
  <si>
    <t>TIERRA VERDE</t>
  </si>
  <si>
    <t>VILLA DE BALCOZNA</t>
  </si>
  <si>
    <t>PALO LABRADO</t>
  </si>
  <si>
    <t>MONTE POTRERO</t>
  </si>
  <si>
    <t>EL BASTIDOR</t>
  </si>
  <si>
    <t>VILLA COLLANTES</t>
  </si>
  <si>
    <t>AMADORES</t>
  </si>
  <si>
    <t>BARRO NEGRO</t>
  </si>
  <si>
    <t>OLAEN</t>
  </si>
  <si>
    <t>QUEBRADA DE LUNA</t>
  </si>
  <si>
    <t>BOSQUE ALEGRE</t>
  </si>
  <si>
    <t>PUESTO RAMALLO</t>
  </si>
  <si>
    <t>EL BARRIAL</t>
  </si>
  <si>
    <t>COLONIA OFICIAL 17</t>
  </si>
  <si>
    <t>FORTIN MBORORE</t>
  </si>
  <si>
    <t>PUERTO PENINSULA</t>
  </si>
  <si>
    <t>PUERTO CANOAS</t>
  </si>
  <si>
    <t>VILLA ALTA</t>
  </si>
  <si>
    <t>CATARATAS DEL IGUAZU</t>
  </si>
  <si>
    <t>YRYAPU</t>
  </si>
  <si>
    <t>EL 94</t>
  </si>
  <si>
    <t>CAMPO BERLI</t>
  </si>
  <si>
    <t>CAMPO HUBER</t>
  </si>
  <si>
    <t>EL GUSANO</t>
  </si>
  <si>
    <t>EL PEDREGAL</t>
  </si>
  <si>
    <t>CALVIMONTE</t>
  </si>
  <si>
    <t>MILI</t>
  </si>
  <si>
    <t>CHILCA</t>
  </si>
  <si>
    <t>POZO SUMI</t>
  </si>
  <si>
    <t>LOS ARIAS</t>
  </si>
  <si>
    <t>COLONIA JAIME</t>
  </si>
  <si>
    <t>SAUCE BAJADA</t>
  </si>
  <si>
    <t>LOMITAS</t>
  </si>
  <si>
    <t>NUEVA INDUSTRIA</t>
  </si>
  <si>
    <t>LOAJ</t>
  </si>
  <si>
    <t>HIGUERA CHACRA</t>
  </si>
  <si>
    <t>EL SOLER</t>
  </si>
  <si>
    <t>JANTA</t>
  </si>
  <si>
    <t>EL REFUGIO</t>
  </si>
  <si>
    <t>MIRELLA</t>
  </si>
  <si>
    <t>TRONCOS</t>
  </si>
  <si>
    <t>MACO</t>
  </si>
  <si>
    <t>MORCILLO</t>
  </si>
  <si>
    <t>VILLA SANTA RITA</t>
  </si>
  <si>
    <t>VILLA DEL PARQUE</t>
  </si>
  <si>
    <t>VILLA DEVOTO</t>
  </si>
  <si>
    <t>VAQUERIA</t>
  </si>
  <si>
    <t>SAUCE REDONDO</t>
  </si>
  <si>
    <t>ACOSTA</t>
  </si>
  <si>
    <t>EL SAPO</t>
  </si>
  <si>
    <t>COROPAMPA</t>
  </si>
  <si>
    <t>LA BODEGUITA</t>
  </si>
  <si>
    <t>ALEMANIA</t>
  </si>
  <si>
    <t>PAMPA GRANDE</t>
  </si>
  <si>
    <t>LOS CASTILLOS</t>
  </si>
  <si>
    <t>CINCO DURAZNOS</t>
  </si>
  <si>
    <t>ESTACION KILOMETRO 465</t>
  </si>
  <si>
    <t>CASTELLANO PLAZA</t>
  </si>
  <si>
    <t>COLONIA LA FRANCIA</t>
  </si>
  <si>
    <t>LA TUNA</t>
  </si>
  <si>
    <t>LA VIRGINIA</t>
  </si>
  <si>
    <t>EL ONCE</t>
  </si>
  <si>
    <t>EL CUADRO</t>
  </si>
  <si>
    <t>LOTE 24</t>
  </si>
  <si>
    <t>LIMACHE</t>
  </si>
  <si>
    <t>LAS ABRAS</t>
  </si>
  <si>
    <t>EL ALBARDON</t>
  </si>
  <si>
    <t>LAS VIBORITAS</t>
  </si>
  <si>
    <t>QUEBRACHITOS</t>
  </si>
  <si>
    <t>DOMINGO DE RAMOS</t>
  </si>
  <si>
    <t>CAMPO DE MAYO</t>
  </si>
  <si>
    <t>MUÑIZ</t>
  </si>
  <si>
    <t>CASSAFFOUSTH</t>
  </si>
  <si>
    <t>RINCON DEL GUERRERO</t>
  </si>
  <si>
    <t>INVERNADA GRANDE</t>
  </si>
  <si>
    <t>PICADA SAN JAVIER</t>
  </si>
  <si>
    <t>CAMPO MINETTI</t>
  </si>
  <si>
    <t>CAMPO SCARAMUZZA</t>
  </si>
  <si>
    <t>CAMPO LOS MATORRALES</t>
  </si>
  <si>
    <t>ORATORIO DE PERALTA</t>
  </si>
  <si>
    <t>COLONIA NORTE</t>
  </si>
  <si>
    <t>COLONIA DOS HERMANAS</t>
  </si>
  <si>
    <t>CAMPO CAROLINI</t>
  </si>
  <si>
    <t>LA LAGUNILLA</t>
  </si>
  <si>
    <t>CAMPO MARTOLINO</t>
  </si>
  <si>
    <t>CAMPO LA SIRENA</t>
  </si>
  <si>
    <t>COSTA DEL CARMEN</t>
  </si>
  <si>
    <t>LA RAMADA</t>
  </si>
  <si>
    <t>CAMPO EL POLVORIN</t>
  </si>
  <si>
    <t>COLONIA ADELA</t>
  </si>
  <si>
    <t>A. DE ALVAREZ N° 1</t>
  </si>
  <si>
    <t>ARROYO DE ALVAREZ NRO 2</t>
  </si>
  <si>
    <t>COLONIA SAN JOSE DE AGUAS COLORADAS</t>
  </si>
  <si>
    <t>CAMPO LOS TRES ARBOLES</t>
  </si>
  <si>
    <t>CORRAL DE ARROYO</t>
  </si>
  <si>
    <t>CAMPO BAUDIN</t>
  </si>
  <si>
    <t>CAMPO DANIELE</t>
  </si>
  <si>
    <t>CAMPO FICHETTI</t>
  </si>
  <si>
    <t>CAMPO LA RAMADA</t>
  </si>
  <si>
    <t>CAMPO LA ANGELINA</t>
  </si>
  <si>
    <t>PASO DE VELEZ</t>
  </si>
  <si>
    <t>POZO DE LAS YEGUAS</t>
  </si>
  <si>
    <t>CAMPO MARCHAND</t>
  </si>
  <si>
    <t>CAMPO YAÑEZ</t>
  </si>
  <si>
    <t>RINCON VIEJO</t>
  </si>
  <si>
    <t>LAGUNILLA</t>
  </si>
  <si>
    <t>CAMPO FALCO</t>
  </si>
  <si>
    <t>CAMPO EL TACO</t>
  </si>
  <si>
    <t>SAN JUAN DE QUILLAQUES</t>
  </si>
  <si>
    <t>JAMA</t>
  </si>
  <si>
    <t>MINA PROVIDENCIA</t>
  </si>
  <si>
    <t>OLAROZ CHICO</t>
  </si>
  <si>
    <t>LOMA BLANCA</t>
  </si>
  <si>
    <t>SALAR DE JAMA</t>
  </si>
  <si>
    <t>EL TORO</t>
  </si>
  <si>
    <t>OLAROZ GRANDE</t>
  </si>
  <si>
    <t>PICADA SUD</t>
  </si>
  <si>
    <t>PICADA AFRICANA</t>
  </si>
  <si>
    <t>MALLIN</t>
  </si>
  <si>
    <t>CHACAICO</t>
  </si>
  <si>
    <t>TAQUIMILAN CENTRO</t>
  </si>
  <si>
    <t>RANQUILCO</t>
  </si>
  <si>
    <t>LA GREDA</t>
  </si>
  <si>
    <t>RAHUECO</t>
  </si>
  <si>
    <t>TRES CHORROS</t>
  </si>
  <si>
    <t>HUALCUPEN</t>
  </si>
  <si>
    <t>COLIPILLI ABAJO</t>
  </si>
  <si>
    <t>RANQUILON</t>
  </si>
  <si>
    <t>LA HORTENSIA</t>
  </si>
  <si>
    <t>LA POROTA</t>
  </si>
  <si>
    <t>COLONIA LAPIN</t>
  </si>
  <si>
    <t>DELFIN HUERGO</t>
  </si>
  <si>
    <t>LEUBUCO</t>
  </si>
  <si>
    <t>VILLA MARGARITA</t>
  </si>
  <si>
    <t>LA CONQUISTA</t>
  </si>
  <si>
    <t>LA SAL</t>
  </si>
  <si>
    <t>ESTACION LA CONCEPCION</t>
  </si>
  <si>
    <t>COLONIA SAN MIGUEL ARCANGEL</t>
  </si>
  <si>
    <t>ARTURO VATTEONE</t>
  </si>
  <si>
    <t>THAMES</t>
  </si>
  <si>
    <t>COLONIA LEVEN</t>
  </si>
  <si>
    <t>AVESTRUZ</t>
  </si>
  <si>
    <t>MASALLE</t>
  </si>
  <si>
    <t>LA PALA</t>
  </si>
  <si>
    <t>RIVERA</t>
  </si>
  <si>
    <t>CANONIGO GORRITI</t>
  </si>
  <si>
    <t>ESTEBAN AGUSTIN GASCON</t>
  </si>
  <si>
    <t>ARANO</t>
  </si>
  <si>
    <t>ESPARTILLAR</t>
  </si>
  <si>
    <t>CARHUE</t>
  </si>
  <si>
    <t>LAGO EPECUEN</t>
  </si>
  <si>
    <t>YUTUYACO</t>
  </si>
  <si>
    <t>MAZA</t>
  </si>
  <si>
    <t>GUAYAQUIL</t>
  </si>
  <si>
    <t>CORO PAMPA</t>
  </si>
  <si>
    <t>LA ABRITA</t>
  </si>
  <si>
    <t>LOS ALGARROBOS BLANCOS</t>
  </si>
  <si>
    <t>COLONIA ARGENTINA</t>
  </si>
  <si>
    <t>EL CORTAPIE</t>
  </si>
  <si>
    <t>DUFAUR</t>
  </si>
  <si>
    <t>LAS ENCADENADAS</t>
  </si>
  <si>
    <t>LOS CERRITOS</t>
  </si>
  <si>
    <t>ARROYO CORTO</t>
  </si>
  <si>
    <t>LA NORMA</t>
  </si>
  <si>
    <t>ABRA DEL HINOJO</t>
  </si>
  <si>
    <t>LAS MARIAS</t>
  </si>
  <si>
    <t>ALTA VISTA</t>
  </si>
  <si>
    <t>ESPARTILLAR (E)</t>
  </si>
  <si>
    <t>GOYENA</t>
  </si>
  <si>
    <t>LA COLONIA NUEVA</t>
  </si>
  <si>
    <t>PIGUE</t>
  </si>
  <si>
    <t>LONCO LUAN</t>
  </si>
  <si>
    <t>MOQUEHUE</t>
  </si>
  <si>
    <t>TIRA LARGA</t>
  </si>
  <si>
    <t>BARREAL</t>
  </si>
  <si>
    <t>LA ALUMBRERA</t>
  </si>
  <si>
    <t>PUCHUZUN</t>
  </si>
  <si>
    <t>ALCAPARROSA</t>
  </si>
  <si>
    <t>SOROCAYENSE</t>
  </si>
  <si>
    <t>VILLA CORRAL</t>
  </si>
  <si>
    <t>VILLA PITUIL</t>
  </si>
  <si>
    <t>HILARIO</t>
  </si>
  <si>
    <t>EL LEONCITO</t>
  </si>
  <si>
    <t>ALDEA SAN FRANCISCO</t>
  </si>
  <si>
    <t>LAS BAYAS</t>
  </si>
  <si>
    <t>PICHI LEUFU</t>
  </si>
  <si>
    <t>PASO CHACABUCO</t>
  </si>
  <si>
    <t>PASO MIRANDA</t>
  </si>
  <si>
    <t>PASO DE LOS MOLLES</t>
  </si>
  <si>
    <t>COQUELEN</t>
  </si>
  <si>
    <t>PICHI LEUFU ABAJO</t>
  </si>
  <si>
    <t>LOTE 27</t>
  </si>
  <si>
    <t>PUERTO DARWIN</t>
  </si>
  <si>
    <t>PRADERA DEL GANSO</t>
  </si>
  <si>
    <t>PUERTO LEITH</t>
  </si>
  <si>
    <t>PUERTO ARGENTINO</t>
  </si>
  <si>
    <t>GRYTVIKEN</t>
  </si>
  <si>
    <t>CAMPO BALLESTEROS</t>
  </si>
  <si>
    <t>CAMPO TROFFE</t>
  </si>
  <si>
    <t>CAMPO CHAPINO</t>
  </si>
  <si>
    <t>VILLA LAGO AZUL</t>
  </si>
  <si>
    <t>COLONIA SAN SALVADOR</t>
  </si>
  <si>
    <t>LOS QUEBRACHOS</t>
  </si>
  <si>
    <t>VILLA IBAÑEZ</t>
  </si>
  <si>
    <t>DIQUE ULLUM</t>
  </si>
  <si>
    <t>EL CHILOTE</t>
  </si>
  <si>
    <t>CHAMAICO</t>
  </si>
  <si>
    <t>COLONIA FALUCHO</t>
  </si>
  <si>
    <t>ESTANCIA EL ABOLENGO</t>
  </si>
  <si>
    <t>CAMPO CULLAK</t>
  </si>
  <si>
    <t>SIMBOL</t>
  </si>
  <si>
    <t>EL UNO -LA SARITA</t>
  </si>
  <si>
    <t>COLONIA SAN MANUEL</t>
  </si>
  <si>
    <t>PARAJE SAN MANUEL</t>
  </si>
  <si>
    <t>LA CAROLA</t>
  </si>
  <si>
    <t>PUENTE PICUN LEUFU</t>
  </si>
  <si>
    <t>NEMESIO PARMA</t>
  </si>
  <si>
    <t>ESCABA DE ARRIBA</t>
  </si>
  <si>
    <t>ESCABA DE ABAJO</t>
  </si>
  <si>
    <t>COLONIA TUYUTI</t>
  </si>
  <si>
    <t>LOS ROMEROS</t>
  </si>
  <si>
    <t>LOS GIGANTES</t>
  </si>
  <si>
    <t>PUESTO PEDERNERA</t>
  </si>
  <si>
    <t>RIO TIU MAYU</t>
  </si>
  <si>
    <t>LA HISPANO ARGENTINA</t>
  </si>
  <si>
    <t>EL POLEO</t>
  </si>
  <si>
    <t>LOS FACHINALES</t>
  </si>
  <si>
    <t>MAULEON</t>
  </si>
  <si>
    <t>LA SORTIJA</t>
  </si>
  <si>
    <t>JUAN E. BARRA</t>
  </si>
  <si>
    <t>LA EMMA</t>
  </si>
  <si>
    <t>ALZAGA</t>
  </si>
  <si>
    <t>VASQUEZ</t>
  </si>
  <si>
    <t>CHAPAR</t>
  </si>
  <si>
    <t>DE LA GARMA</t>
  </si>
  <si>
    <t>PAMPAYASTA SUR</t>
  </si>
  <si>
    <t>LUCIANO LEIVA</t>
  </si>
  <si>
    <t>BLANCO POZO</t>
  </si>
  <si>
    <t>RAFAELA POZO</t>
  </si>
  <si>
    <t>BARRIO SAN FELIPE</t>
  </si>
  <si>
    <t>LOS AGUIRRE</t>
  </si>
  <si>
    <t>PUENTE EL MANANTIAL</t>
  </si>
  <si>
    <t>VIZCARRA</t>
  </si>
  <si>
    <t>EL PORTILLO</t>
  </si>
  <si>
    <t>CASA PUCA</t>
  </si>
  <si>
    <t>LOTEO NAVEA</t>
  </si>
  <si>
    <t>LOS ALISOS</t>
  </si>
  <si>
    <t>NUESTRA SEÑORA DEL ROSARIO</t>
  </si>
  <si>
    <t>PASO DEL GALLO</t>
  </si>
  <si>
    <t>LA QUERENCIA</t>
  </si>
  <si>
    <t>COLONIA URQUIZA</t>
  </si>
  <si>
    <t>YAROS</t>
  </si>
  <si>
    <t>MARTIN CORONADO</t>
  </si>
  <si>
    <t>11 DE SEPTIEMBRE</t>
  </si>
  <si>
    <t>CIUDADELA</t>
  </si>
  <si>
    <t>VILLA BOSCH (EST. JUAN MARIA BOSCH)</t>
  </si>
  <si>
    <t>PABLO PODESTA</t>
  </si>
  <si>
    <t>JOSE INGENIEROS</t>
  </si>
  <si>
    <t>EL LIBERTADOR</t>
  </si>
  <si>
    <t>CHURRUCA</t>
  </si>
  <si>
    <t>REMEDIOS DE ESCALADA</t>
  </si>
  <si>
    <t>VILLA RAFFO</t>
  </si>
  <si>
    <t>SAENZ PEÑA</t>
  </si>
  <si>
    <t>CIUDAD JARDIN LOMAS DEL PALOMAR</t>
  </si>
  <si>
    <t>ARBOL SOLO</t>
  </si>
  <si>
    <t>LOS REMANSOS</t>
  </si>
  <si>
    <t>CORONEL FERNANDEZ</t>
  </si>
  <si>
    <t>EL MISTOL</t>
  </si>
  <si>
    <t>CAMPO DEL CISNE</t>
  </si>
  <si>
    <t>RAMA PASO</t>
  </si>
  <si>
    <t>VILLA QUEBRACHOS</t>
  </si>
  <si>
    <t>EL ESPARTAL</t>
  </si>
  <si>
    <t>LA BLANQUITA</t>
  </si>
  <si>
    <t>FUERTE VIEJO</t>
  </si>
  <si>
    <t>CUCHI CORRAL</t>
  </si>
  <si>
    <t>PUERTA DEL MONTE</t>
  </si>
  <si>
    <t>SUMAMPA VIEJO</t>
  </si>
  <si>
    <t>LA YERBA</t>
  </si>
  <si>
    <t>POZO DEL MONTE</t>
  </si>
  <si>
    <t>HORCOS TUCUCUNA</t>
  </si>
  <si>
    <t>GAUCHO DE GUEMES</t>
  </si>
  <si>
    <t>EL AYUDANTE</t>
  </si>
  <si>
    <t>CORRAL DEL REY</t>
  </si>
  <si>
    <t>RIO VIEJO</t>
  </si>
  <si>
    <t>LA GRANADA</t>
  </si>
  <si>
    <t>EL DESVIO</t>
  </si>
  <si>
    <t>14 DE MAYO</t>
  </si>
  <si>
    <t>LA CHICHARRA</t>
  </si>
  <si>
    <t>LOS ALGARROBOS</t>
  </si>
  <si>
    <t>SEGUNDA ANGOSTURA</t>
  </si>
  <si>
    <t>COLONIA CHOCORI</t>
  </si>
  <si>
    <t>BOCA DE LA TRAVESIA</t>
  </si>
  <si>
    <t>COLONIA LA LUISA</t>
  </si>
  <si>
    <t>BARRIO PLANTA COMPRESORA DE GAS</t>
  </si>
  <si>
    <t>AGUA DEL MOLLE</t>
  </si>
  <si>
    <t>LA VALEROSA</t>
  </si>
  <si>
    <t>AZCUENAGA</t>
  </si>
  <si>
    <t>SOLIS</t>
  </si>
  <si>
    <t>VILLA SAN ALBERTO</t>
  </si>
  <si>
    <t>CAMPO VAZQUEZ</t>
  </si>
  <si>
    <t>VILLA ESPIL</t>
  </si>
  <si>
    <t>LOS MANUELES</t>
  </si>
  <si>
    <t>TUYUTI</t>
  </si>
  <si>
    <t>LA AMALIA</t>
  </si>
  <si>
    <t>CULULLU</t>
  </si>
  <si>
    <t>HEAVY</t>
  </si>
  <si>
    <t>FRANKLIN</t>
  </si>
  <si>
    <t>VILLA RUIZ</t>
  </si>
  <si>
    <t>PUERTO UNZUE</t>
  </si>
  <si>
    <t>SARANDI</t>
  </si>
  <si>
    <t>GUALEYAN</t>
  </si>
  <si>
    <t>COUNTRY JOCKEY CLUB</t>
  </si>
  <si>
    <t>CURVA DE LOS VEGAS</t>
  </si>
  <si>
    <t>ARROYO BRAZO CHICO</t>
  </si>
  <si>
    <t>ARROYO MERLO</t>
  </si>
  <si>
    <t>BRAZO LARGO</t>
  </si>
  <si>
    <t>ARROYO SANTOS GRANDE</t>
  </si>
  <si>
    <t>ARROYO NEGRO</t>
  </si>
  <si>
    <t>SAGASTUME</t>
  </si>
  <si>
    <t>DISTRITO ISLETAS</t>
  </si>
  <si>
    <t>LLULLUCHAYOC</t>
  </si>
  <si>
    <t>COLONIA EL EMPALME</t>
  </si>
  <si>
    <t>TINTITACO</t>
  </si>
  <si>
    <t>POZO DE LOS RAYOS</t>
  </si>
  <si>
    <t>METAN VIEJO</t>
  </si>
  <si>
    <t>EL PASTIADERO</t>
  </si>
  <si>
    <t>VERA CRUZ</t>
  </si>
  <si>
    <t>NOGALITO</t>
  </si>
  <si>
    <t>SACHA PERA</t>
  </si>
  <si>
    <t>SAN JOSE DE METAN</t>
  </si>
  <si>
    <t>EL GARABATAL</t>
  </si>
  <si>
    <t>LA ELSA</t>
  </si>
  <si>
    <t>ALDEA SAN SIMON</t>
  </si>
  <si>
    <t>ITIN</t>
  </si>
  <si>
    <t>COLONIA TAÑIGO II</t>
  </si>
  <si>
    <t>EL JACARANDA</t>
  </si>
  <si>
    <t>LOTE 14</t>
  </si>
  <si>
    <t>TAÑIGO</t>
  </si>
  <si>
    <t>COLONIA PUERTA DEL LEON SUR</t>
  </si>
  <si>
    <t>COLONIA JACARANDA II</t>
  </si>
  <si>
    <t>COLONIA CAMPO HERMOSO</t>
  </si>
  <si>
    <t>EL TIZON</t>
  </si>
  <si>
    <t>LOTE 33</t>
  </si>
  <si>
    <t>COLONIA PUERTA DEL LEON</t>
  </si>
  <si>
    <t>SAN FERNANDO NORTE</t>
  </si>
  <si>
    <t>EL EJE</t>
  </si>
  <si>
    <t>COLONIA MARTIRES</t>
  </si>
  <si>
    <t>URDANE</t>
  </si>
  <si>
    <t>ESTANCIA LA NATURAL</t>
  </si>
  <si>
    <t>EL REY</t>
  </si>
  <si>
    <t>RIO DEL VALLE</t>
  </si>
  <si>
    <t>LAS VIBORAS</t>
  </si>
  <si>
    <t>PANTANILLO</t>
  </si>
  <si>
    <t>SAN GABRIEL</t>
  </si>
  <si>
    <t>REINA DEL VALLE</t>
  </si>
  <si>
    <t>EL GRAMILLAL</t>
  </si>
  <si>
    <t>CABEZA DE ANTA</t>
  </si>
  <si>
    <t>FINCA EL MOLLAR</t>
  </si>
  <si>
    <t>EL LIBANO</t>
  </si>
  <si>
    <t>SALADILLO DE JUAREZ</t>
  </si>
  <si>
    <t>ESTANCIA VIEJA DEL REY</t>
  </si>
  <si>
    <t>SAUCE NORTE</t>
  </si>
  <si>
    <t>QUENUMA</t>
  </si>
  <si>
    <t>EL VIRQUE</t>
  </si>
  <si>
    <t>MONTE NEGRO</t>
  </si>
  <si>
    <t>EL CONSUELO</t>
  </si>
  <si>
    <t>NEPES</t>
  </si>
  <si>
    <t>COLONIA EL CISCO</t>
  </si>
  <si>
    <t>TALVA</t>
  </si>
  <si>
    <t>OLTA</t>
  </si>
  <si>
    <t>ESQUINA DEL SUD</t>
  </si>
  <si>
    <t>S.DE LAS HIGUERAS</t>
  </si>
  <si>
    <t>CORRAL DEL NEGRO</t>
  </si>
  <si>
    <t>SIERRA DE LOS QUINTEROS</t>
  </si>
  <si>
    <t>ATENCIO</t>
  </si>
  <si>
    <t>LA TE</t>
  </si>
  <si>
    <t>FAVORINA</t>
  </si>
  <si>
    <t>LA TALA</t>
  </si>
  <si>
    <t>LA PUMA</t>
  </si>
  <si>
    <t>CAMPO DE LAS CALIVAS</t>
  </si>
  <si>
    <t>EL TOLAR</t>
  </si>
  <si>
    <t>LOCONTE</t>
  </si>
  <si>
    <t>JACIPUNCO</t>
  </si>
  <si>
    <t>BRYN GWYN</t>
  </si>
  <si>
    <t>EL BARRERITO</t>
  </si>
  <si>
    <t>LA UVA</t>
  </si>
  <si>
    <t>SAN FRANCISCO DE ASIS</t>
  </si>
  <si>
    <t>BARRA BONITA</t>
  </si>
  <si>
    <t>COLONIA ACARAGUA</t>
  </si>
  <si>
    <t>EL CEIBALITO</t>
  </si>
  <si>
    <t>LA QUESERA</t>
  </si>
  <si>
    <t>CC LA ALMUDENA</t>
  </si>
  <si>
    <t>LA TROJA</t>
  </si>
  <si>
    <t>CC EL TIPAL</t>
  </si>
  <si>
    <t>ESTACION GENERAL OBLIGADO</t>
  </si>
  <si>
    <t>VILLA JALON</t>
  </si>
  <si>
    <t>KILOMETRO 519</t>
  </si>
  <si>
    <t>UNITAN</t>
  </si>
  <si>
    <t>LA LUCINDA</t>
  </si>
  <si>
    <t>COLONIA ROCHA</t>
  </si>
  <si>
    <t>COLONIA STABILE</t>
  </si>
  <si>
    <t>MODESTINO PIZARRO</t>
  </si>
  <si>
    <t>EL CAMPITO</t>
  </si>
  <si>
    <t>LA NACIONAL</t>
  </si>
  <si>
    <t>COLONIA WHITE</t>
  </si>
  <si>
    <t>PEGASANO</t>
  </si>
  <si>
    <t>COLONIA LOS CEIBOS</t>
  </si>
  <si>
    <t>ESTACION LECUEDER</t>
  </si>
  <si>
    <t>CAMPO SAN JUAN</t>
  </si>
  <si>
    <t>ESTANCIA LA COLORADA</t>
  </si>
  <si>
    <t>DE LA SERNA</t>
  </si>
  <si>
    <t>ESTANCIA LA VANGUARDIA</t>
  </si>
  <si>
    <t>INGENIERO MALMEN</t>
  </si>
  <si>
    <t>VILLA MODERNA</t>
  </si>
  <si>
    <t>ESTANCIA LA PACIFICA</t>
  </si>
  <si>
    <t>COLONIA LA JUANITA</t>
  </si>
  <si>
    <t>ESTANCIA LA MARGARITA</t>
  </si>
  <si>
    <t>CAMPO LA ADELA</t>
  </si>
  <si>
    <t>LA MAJADITA</t>
  </si>
  <si>
    <t>RINCON CERCADO</t>
  </si>
  <si>
    <t>COLONIA FIORITO</t>
  </si>
  <si>
    <t>COLONIA LA MANUELITA</t>
  </si>
  <si>
    <t>CAMPO RISTORTO</t>
  </si>
  <si>
    <t>BARRIO LUISILLO</t>
  </si>
  <si>
    <t>COMPUEL</t>
  </si>
  <si>
    <t>COCHIYACO</t>
  </si>
  <si>
    <t>BANDA GRANDE</t>
  </si>
  <si>
    <t>COLOME</t>
  </si>
  <si>
    <t>CUCHIYACO</t>
  </si>
  <si>
    <t>LURACATAO</t>
  </si>
  <si>
    <t>ALUMBRE</t>
  </si>
  <si>
    <t>TACUIL</t>
  </si>
  <si>
    <t>AMAICHA</t>
  </si>
  <si>
    <t>SAN LUCAS</t>
  </si>
  <si>
    <t>PUERTA ALEGRE</t>
  </si>
  <si>
    <t>EL TRIUNFO</t>
  </si>
  <si>
    <t>PAJA COLORADA</t>
  </si>
  <si>
    <t>ISLA VUELTA DEL PARAGUAYO</t>
  </si>
  <si>
    <t>POSADA DE LOS LAGOS</t>
  </si>
  <si>
    <t>CORONEL BRANDSEN</t>
  </si>
  <si>
    <t>JEPPENER</t>
  </si>
  <si>
    <t>CLUB DE CAMPO LAS MALVINAS</t>
  </si>
  <si>
    <t>CAMPO PORTU</t>
  </si>
  <si>
    <t>BARRIO LOS BOSQUECITOS</t>
  </si>
  <si>
    <t>BARRIO PARQUE LAS ACACIAS</t>
  </si>
  <si>
    <t>OLIDEN</t>
  </si>
  <si>
    <t>BARRIO LAS GOLONDRINAS</t>
  </si>
  <si>
    <t>CAMPOS DE ROCA</t>
  </si>
  <si>
    <t>GOBERNADOR OBLIGADO</t>
  </si>
  <si>
    <t>RUTA 29 KM 2</t>
  </si>
  <si>
    <t>ALTAMIRANO</t>
  </si>
  <si>
    <t>LA POSADA</t>
  </si>
  <si>
    <t>BUCHANAN</t>
  </si>
  <si>
    <t>BARRIO EL MIRADOR</t>
  </si>
  <si>
    <t>EL CHAJA</t>
  </si>
  <si>
    <t>LA PEPITA</t>
  </si>
  <si>
    <t>GOMEZ</t>
  </si>
  <si>
    <t>SAMBOROMBON</t>
  </si>
  <si>
    <t>CAMPO NUEVO</t>
  </si>
  <si>
    <t>PAMPA CHICA</t>
  </si>
  <si>
    <t>KOLUEL KAIKE</t>
  </si>
  <si>
    <t>BALNEARIO LA VERDE</t>
  </si>
  <si>
    <t>BARRIO COLONIA CONESA</t>
  </si>
  <si>
    <t>COLONIA SANTA TERESITA</t>
  </si>
  <si>
    <t>ESTANCIA EL PAMPERO</t>
  </si>
  <si>
    <t>COLONIA EL PROVENIR</t>
  </si>
  <si>
    <t>BALNEARIO SAUCE GRANDE</t>
  </si>
  <si>
    <t>COLONIA 17</t>
  </si>
  <si>
    <t>LOS AGRARIOS</t>
  </si>
  <si>
    <t>COLONIA MORENO</t>
  </si>
  <si>
    <t>INGENIERO THOMPSON</t>
  </si>
  <si>
    <t>LA GRANDE DEL SUD</t>
  </si>
  <si>
    <t>PEHUELCHES</t>
  </si>
  <si>
    <t>EL PROGRESO</t>
  </si>
  <si>
    <t>LONCO VACA</t>
  </si>
  <si>
    <t>COYUCO</t>
  </si>
  <si>
    <t>PUERTO IRIGOYEN</t>
  </si>
  <si>
    <t>EL PALMAR CHICO</t>
  </si>
  <si>
    <t>PATO REAL</t>
  </si>
  <si>
    <t>PAMPA NARDELLI</t>
  </si>
  <si>
    <t>EL 42</t>
  </si>
  <si>
    <t>EL BOQUERON</t>
  </si>
  <si>
    <t>LAS GOMAS</t>
  </si>
  <si>
    <t>COLONIA VELEZ SARSFIELD</t>
  </si>
  <si>
    <t>ESTACION KILOMETRO 884</t>
  </si>
  <si>
    <t>PAMPA PALANGANA</t>
  </si>
  <si>
    <t>PAMPA LAGLAIVE</t>
  </si>
  <si>
    <t>LOTE 12 CHICO</t>
  </si>
  <si>
    <t>EL 50</t>
  </si>
  <si>
    <t>LA LLAVE</t>
  </si>
  <si>
    <t>EL MARTILLO</t>
  </si>
  <si>
    <t>TOUNDAIAN</t>
  </si>
  <si>
    <t>PAMPA DEL GALLO</t>
  </si>
  <si>
    <t>ESTACION KILOMETRO 841</t>
  </si>
  <si>
    <t>LOTE 10</t>
  </si>
  <si>
    <t>CABA ÑARO</t>
  </si>
  <si>
    <t>LA PELIGROSA</t>
  </si>
  <si>
    <t>COLONIA TACURUZAL</t>
  </si>
  <si>
    <t>PAMPA SENA</t>
  </si>
  <si>
    <t>PAMPA GHAN</t>
  </si>
  <si>
    <t>EL AGUACERITO</t>
  </si>
  <si>
    <t>LA CURVA</t>
  </si>
  <si>
    <t>EL MONTE QUEMADO CHICO</t>
  </si>
  <si>
    <t>EL QUEMADO GRANDE</t>
  </si>
  <si>
    <t>COLONIA PAMPA ALELAL</t>
  </si>
  <si>
    <t>EL 45</t>
  </si>
  <si>
    <t>PAMPA AGUARA</t>
  </si>
  <si>
    <t>COLONIA SAUCE NORTE</t>
  </si>
  <si>
    <t>ESTACION DON GONZALO</t>
  </si>
  <si>
    <t>RAMBLONES</t>
  </si>
  <si>
    <t>CARPINCHORI</t>
  </si>
  <si>
    <t>LA CALANDRIA</t>
  </si>
  <si>
    <t>LOS COMPARTOS</t>
  </si>
  <si>
    <t>POSTE DE FIERRO</t>
  </si>
  <si>
    <t>EL CEIBO</t>
  </si>
  <si>
    <t>LA MARZOLINA</t>
  </si>
  <si>
    <t>LA ESCANDINAVA</t>
  </si>
  <si>
    <t>LA MONTILLA</t>
  </si>
  <si>
    <t>EL JUNCALITO</t>
  </si>
  <si>
    <t>CORRAL DE LORCA</t>
  </si>
  <si>
    <t>LA MORA</t>
  </si>
  <si>
    <t>GOICO</t>
  </si>
  <si>
    <t>CANALEJAS</t>
  </si>
  <si>
    <t>CARMENSA</t>
  </si>
  <si>
    <t>KILOMETRO 884</t>
  </si>
  <si>
    <t>LOS CAMPAMENTOS</t>
  </si>
  <si>
    <t>BOWEN</t>
  </si>
  <si>
    <t>BARRIO ARAUJO</t>
  </si>
  <si>
    <t>CAMPO DURANDO</t>
  </si>
  <si>
    <t>CAMPO EL INJERTO</t>
  </si>
  <si>
    <t>VILLA SAN MARCIAL</t>
  </si>
  <si>
    <t>EL BARREAL</t>
  </si>
  <si>
    <t>TAQUELLO</t>
  </si>
  <si>
    <t>TACO PALTA</t>
  </si>
  <si>
    <t>SAN ANTONIO DE PADUA</t>
  </si>
  <si>
    <t>MARIANO ACOSTA</t>
  </si>
  <si>
    <t>PONTEVEDRA</t>
  </si>
  <si>
    <t>AGUA DE RAMON</t>
  </si>
  <si>
    <t>PIEDRITA BLANCA</t>
  </si>
  <si>
    <t>BERNAL OESTE</t>
  </si>
  <si>
    <t>DON BOSCO</t>
  </si>
  <si>
    <t>BERNAL</t>
  </si>
  <si>
    <t>QUILMES OESTE</t>
  </si>
  <si>
    <t>EZPELETA OESTE</t>
  </si>
  <si>
    <t>EZPELETA</t>
  </si>
  <si>
    <t>COLONIA NUEVA ITATI</t>
  </si>
  <si>
    <t>COLONIA LA BLANQUITA</t>
  </si>
  <si>
    <t>COLONIA CONDOR</t>
  </si>
  <si>
    <t>ZENON ROCA</t>
  </si>
  <si>
    <t>LUCAS SUD</t>
  </si>
  <si>
    <t>COLONIA NUEVA ALEMANIA</t>
  </si>
  <si>
    <t>COLONIA BERRO</t>
  </si>
  <si>
    <t>COLONIA LA CHUNGA</t>
  </si>
  <si>
    <t>COLONIA LA MORA</t>
  </si>
  <si>
    <t>LA VENTANA</t>
  </si>
  <si>
    <t>GIULO CESARE</t>
  </si>
  <si>
    <t>PUENTE DEL CURA</t>
  </si>
  <si>
    <t>CAMPO TOYOS</t>
  </si>
  <si>
    <t>LA ORIENTAL</t>
  </si>
  <si>
    <t>COLONIA SAN LUIS</t>
  </si>
  <si>
    <t>AGUSTINA</t>
  </si>
  <si>
    <t>CAMPO MAIPU</t>
  </si>
  <si>
    <t>BLANDENGUES</t>
  </si>
  <si>
    <t>CAMPO CAMICCIA</t>
  </si>
  <si>
    <t>BALNEARIO LAGUNA DE GOMEZ</t>
  </si>
  <si>
    <t>AGUSTIN ROCA</t>
  </si>
  <si>
    <t>A. ROCA</t>
  </si>
  <si>
    <t>LA AGRARIA</t>
  </si>
  <si>
    <t>SAFORCADA</t>
  </si>
  <si>
    <t>FORTIN TIBURCIO</t>
  </si>
  <si>
    <t>CERRITO COLORADO</t>
  </si>
  <si>
    <t>RINCON DEL CARPINCHO</t>
  </si>
  <si>
    <t>MORSE</t>
  </si>
  <si>
    <t>LAPLACETTE</t>
  </si>
  <si>
    <t>CAMPO BALESTRASET</t>
  </si>
  <si>
    <t>PLAZA SAN FRANCISCO</t>
  </si>
  <si>
    <t>SANTA LIBRADA</t>
  </si>
  <si>
    <t>LOS FLOTADORES</t>
  </si>
  <si>
    <t>TRANQUERA CADENA</t>
  </si>
  <si>
    <t>GUAYQUIRARO</t>
  </si>
  <si>
    <t>CAMPO PERNIZZA</t>
  </si>
  <si>
    <t>LA DORITA</t>
  </si>
  <si>
    <t>CAMPO LA EMILIA</t>
  </si>
  <si>
    <t>PICADA AMARA</t>
  </si>
  <si>
    <t>MALVINAS SUR</t>
  </si>
  <si>
    <t>MALVINAS NORTE</t>
  </si>
  <si>
    <t>ARROYO SORO</t>
  </si>
  <si>
    <t>RINCON DE SARANDI</t>
  </si>
  <si>
    <t>PASO HU</t>
  </si>
  <si>
    <t>INGA</t>
  </si>
  <si>
    <t>CAMPO ROMERO</t>
  </si>
  <si>
    <t>ABRA GUAZU</t>
  </si>
  <si>
    <t>COLONIA BONZON</t>
  </si>
  <si>
    <t>FLORESTA</t>
  </si>
  <si>
    <t>VILLA REAL</t>
  </si>
  <si>
    <t>VILLA LURO</t>
  </si>
  <si>
    <t>VERSALLES</t>
  </si>
  <si>
    <t>VELEZ SARSFIELD</t>
  </si>
  <si>
    <t>MONTE CASTRO</t>
  </si>
  <si>
    <t>BAUCHACETA</t>
  </si>
  <si>
    <t>MONDACA</t>
  </si>
  <si>
    <t>ACHANGO</t>
  </si>
  <si>
    <t>TUDCUM</t>
  </si>
  <si>
    <t>RODEO</t>
  </si>
  <si>
    <t>GUARDIA VIEJA</t>
  </si>
  <si>
    <t>MALIMAN DE ARRIBA</t>
  </si>
  <si>
    <t>MALIMAN DE ABAJO</t>
  </si>
  <si>
    <t>PISMANTA</t>
  </si>
  <si>
    <t>FIERRO NUEVO</t>
  </si>
  <si>
    <t>FIERRO VIEJO</t>
  </si>
  <si>
    <t>ANGUALASTO</t>
  </si>
  <si>
    <t>TOCOTA</t>
  </si>
  <si>
    <t>ESTACION PEREYRA</t>
  </si>
  <si>
    <t>GUILLERMO ENRIQUE HUDSON</t>
  </si>
  <si>
    <t>PEREYRA</t>
  </si>
  <si>
    <t>EL PATO</t>
  </si>
  <si>
    <t>JUAN MARIA GUTIERREZ</t>
  </si>
  <si>
    <t>RANELAGH</t>
  </si>
  <si>
    <t>VILLA ESPAÑA</t>
  </si>
  <si>
    <t>PLATANOS</t>
  </si>
  <si>
    <t>BERAZATEGUI OESTE</t>
  </si>
  <si>
    <t>CARLOS TOMAS SOURIGUES</t>
  </si>
  <si>
    <t>TAMBELEN</t>
  </si>
  <si>
    <t>CAMPO RIVAROSSA</t>
  </si>
  <si>
    <t>VILLA LAS FLORES</t>
  </si>
  <si>
    <t>BARRIO PARADA 14</t>
  </si>
  <si>
    <t>BARRIO U.T.A. II</t>
  </si>
  <si>
    <t>COLONIA 2 DE ABRIL</t>
  </si>
  <si>
    <t>PEDRO R. FERNANDEZ</t>
  </si>
  <si>
    <t>ESTACION SANTIAGO ALCORTA</t>
  </si>
  <si>
    <t>LOS TASES</t>
  </si>
  <si>
    <t>SAUCE MEDIO</t>
  </si>
  <si>
    <t>CAPILLA DE SITON</t>
  </si>
  <si>
    <t>PORTILLO CHICO</t>
  </si>
  <si>
    <t>LA ANTIGUA</t>
  </si>
  <si>
    <t>ESQUIU</t>
  </si>
  <si>
    <t>RIO DE LA DORADA</t>
  </si>
  <si>
    <t>PALO CRUZ</t>
  </si>
  <si>
    <t>EL CHAGUARAL</t>
  </si>
  <si>
    <t>LA SUERTE</t>
  </si>
  <si>
    <t>EL AYBAL</t>
  </si>
  <si>
    <t>EL BOSQUECILLO</t>
  </si>
  <si>
    <t>POZO DE LA ORILLA</t>
  </si>
  <si>
    <t>MARIA ELENA</t>
  </si>
  <si>
    <t>ESTACION KILOMETRO 969</t>
  </si>
  <si>
    <t>RIO DEL MISTOLITO</t>
  </si>
  <si>
    <t>LA HORQUETA</t>
  </si>
  <si>
    <t>PALO CRUZ DE ABAJO</t>
  </si>
  <si>
    <t>EL DIQUE</t>
  </si>
  <si>
    <t>EL CLERIGO</t>
  </si>
  <si>
    <t>EL MISTOLITO</t>
  </si>
  <si>
    <t>LA GUARDIA</t>
  </si>
  <si>
    <t>EL QUIMILO</t>
  </si>
  <si>
    <t>SANTA MARTA</t>
  </si>
  <si>
    <t>EL JUMEAL</t>
  </si>
  <si>
    <t>LA HORQUETA DE ARRIBA</t>
  </si>
  <si>
    <t>CAMPO WINTER</t>
  </si>
  <si>
    <t>CAMPO LA AURORA</t>
  </si>
  <si>
    <t>LOTE 540</t>
  </si>
  <si>
    <t>CAMPO PITTERI</t>
  </si>
  <si>
    <t>PUERTO ZAPALLAR</t>
  </si>
  <si>
    <t>TRES BANDERAS</t>
  </si>
  <si>
    <t>LA PALMIRA</t>
  </si>
  <si>
    <t>EL LUNAR</t>
  </si>
  <si>
    <t>COLONIA ZAPALLAR NORTE</t>
  </si>
  <si>
    <t>PUESTO EXPEDICION</t>
  </si>
  <si>
    <t>LOTE 92</t>
  </si>
  <si>
    <t>COLONIA OESTE</t>
  </si>
  <si>
    <t>COSTA GUAYCURU</t>
  </si>
  <si>
    <t>GENERAL JOSE DE SAN MARTIN</t>
  </si>
  <si>
    <t>LEGUA 131</t>
  </si>
  <si>
    <t>CAMPO ROFFO</t>
  </si>
  <si>
    <t>LOTE 532</t>
  </si>
  <si>
    <t>SIETE ARBOLES</t>
  </si>
  <si>
    <t>EL CORRENTOSO</t>
  </si>
  <si>
    <t>CAMPO BLANCO</t>
  </si>
  <si>
    <t>CAMPO ARAOZ</t>
  </si>
  <si>
    <t>LAGUNA LOBO</t>
  </si>
  <si>
    <t>EL FISCALITO</t>
  </si>
  <si>
    <t>COLONIA ALCALA</t>
  </si>
  <si>
    <t>COLONIA SAN FRANCISCO</t>
  </si>
  <si>
    <t>LOTE 551</t>
  </si>
  <si>
    <t>RINCON DEL RIO DE ORO</t>
  </si>
  <si>
    <t>COSTA DE MULAS</t>
  </si>
  <si>
    <t>FITZ ROY</t>
  </si>
  <si>
    <t>JARAMILLO</t>
  </si>
  <si>
    <t>ANZOATEGUI</t>
  </si>
  <si>
    <t>GAVIOTAS</t>
  </si>
  <si>
    <t>USPALLATA</t>
  </si>
  <si>
    <t>LA CIENEGUITA</t>
  </si>
  <si>
    <t>HORNITO DEL GRINGO</t>
  </si>
  <si>
    <t>PUENTE DEL INCA</t>
  </si>
  <si>
    <t>EL CHALLAO</t>
  </si>
  <si>
    <t>CAPDEVILA</t>
  </si>
  <si>
    <t>VILLAVICENCIO</t>
  </si>
  <si>
    <t>LA HULLERA</t>
  </si>
  <si>
    <t>GUIDO</t>
  </si>
  <si>
    <t>EL PLUMERILLO</t>
  </si>
  <si>
    <t>PANQUEHUA</t>
  </si>
  <si>
    <t>BLANCO ENCALADA</t>
  </si>
  <si>
    <t>LA CASA DEL TIGRE</t>
  </si>
  <si>
    <t>PUNTA DE VACAS</t>
  </si>
  <si>
    <t>EL RESGUARDO</t>
  </si>
  <si>
    <t>LOS PENITENTES</t>
  </si>
  <si>
    <t>SALAGASTA</t>
  </si>
  <si>
    <t>SIERRAS DE ENCALADA</t>
  </si>
  <si>
    <t>EL BORBOLLON</t>
  </si>
  <si>
    <t>ZURI POZO</t>
  </si>
  <si>
    <t>DOMINGUITO</t>
  </si>
  <si>
    <t>6A. SECCION</t>
  </si>
  <si>
    <t>3A. SECCION</t>
  </si>
  <si>
    <t>8A. SECCION</t>
  </si>
  <si>
    <t>5A. SECCION</t>
  </si>
  <si>
    <t>1A. SECCION</t>
  </si>
  <si>
    <t>2A. SECCION</t>
  </si>
  <si>
    <t>11A. SECCION</t>
  </si>
  <si>
    <t>10A. SECCION</t>
  </si>
  <si>
    <t>7A. SECCION</t>
  </si>
  <si>
    <t>9A. SECCION</t>
  </si>
  <si>
    <t>4A. SECCION</t>
  </si>
  <si>
    <t>CAMPO PERIOTTI</t>
  </si>
  <si>
    <t>BAJO LAS TUNAS</t>
  </si>
  <si>
    <t>LOS TRES REYES</t>
  </si>
  <si>
    <t>DOS POCITOS</t>
  </si>
  <si>
    <t>POZO DEL BAJO</t>
  </si>
  <si>
    <t>SALAUCA</t>
  </si>
  <si>
    <t>BAÑADO DE OVANTA</t>
  </si>
  <si>
    <t>POZO DEL CAMPO</t>
  </si>
  <si>
    <t>AMPOLLA</t>
  </si>
  <si>
    <t>EL QUEBRACHITO</t>
  </si>
  <si>
    <t>CAMPO NOVARINO</t>
  </si>
  <si>
    <t>COLONIA MOLLES</t>
  </si>
  <si>
    <t>COLONIA EL OVERO</t>
  </si>
  <si>
    <t>CAMPO LAS LONJAS</t>
  </si>
  <si>
    <t>CAMPO SANTA FLORINDA</t>
  </si>
  <si>
    <t>COLONIA MAIZALES-LEONES</t>
  </si>
  <si>
    <t>COLONIA LOS VASCOS</t>
  </si>
  <si>
    <t>COLONIA ERMILA</t>
  </si>
  <si>
    <t>CAMPO LABORDE</t>
  </si>
  <si>
    <t>LA CAROLINA</t>
  </si>
  <si>
    <t>COLONIA ARMANDO</t>
  </si>
  <si>
    <t>COLONIA EL CHAJA</t>
  </si>
  <si>
    <t>COLONIA GARIBALDI</t>
  </si>
  <si>
    <t>CAMPO EVANGELIST</t>
  </si>
  <si>
    <t>CAMPO NATA</t>
  </si>
  <si>
    <t>CAMPO LA ALBINA</t>
  </si>
  <si>
    <t>COLONIA CALCHAQUI</t>
  </si>
  <si>
    <t>COLONIA CARLOS CASADO</t>
  </si>
  <si>
    <t>CAMPO GAUCHO NUEVO</t>
  </si>
  <si>
    <t>COLONIA LUIS VELEZ</t>
  </si>
  <si>
    <t>COLONIA REGERNSBURGER</t>
  </si>
  <si>
    <t>BARRIO LA FORTUNA</t>
  </si>
  <si>
    <t>CAMPO CARLITOS</t>
  </si>
  <si>
    <t>COLONIA JERUSALEN</t>
  </si>
  <si>
    <t>CAMPO GERBAUDO</t>
  </si>
  <si>
    <t>COLONIA VEINTICINCO</t>
  </si>
  <si>
    <t>CAMPO EL ZORRO</t>
  </si>
  <si>
    <t>COLONIA MACKEY</t>
  </si>
  <si>
    <t>BALNEARIO MONJE</t>
  </si>
  <si>
    <t>BAJADA VIEJA</t>
  </si>
  <si>
    <t>AGRIO DEL MEDIO</t>
  </si>
  <si>
    <t>LA JOSEFINA</t>
  </si>
  <si>
    <t>CAMPO MARIA ROSA</t>
  </si>
  <si>
    <t>CAMPO DEAN</t>
  </si>
  <si>
    <t>EL TAJAMAR</t>
  </si>
  <si>
    <t>DON CRISTOBAL</t>
  </si>
  <si>
    <t>COLONIA TRES MARIAS</t>
  </si>
  <si>
    <t>LOMA CLAVEL</t>
  </si>
  <si>
    <t>ZANIN</t>
  </si>
  <si>
    <t>FRANCESA CUE</t>
  </si>
  <si>
    <t>COLONIA PRESIDENTE URIBURU</t>
  </si>
  <si>
    <t>PUENTE SAN HILARIO</t>
  </si>
  <si>
    <t>COLONIA PRESIDENTE YRIGOYEN</t>
  </si>
  <si>
    <t>EL OMBU</t>
  </si>
  <si>
    <t>COLONIA ITUZAINGO</t>
  </si>
  <si>
    <t>ISLA 25 DE MAYO</t>
  </si>
  <si>
    <t>GUAYCOLEC</t>
  </si>
  <si>
    <t>EL PELIGRO</t>
  </si>
  <si>
    <t>YAGUARETE</t>
  </si>
  <si>
    <t>COLONIA DALMACIA</t>
  </si>
  <si>
    <t>BANCO LA EMILIA</t>
  </si>
  <si>
    <t>PASO POTRILLO</t>
  </si>
  <si>
    <t>LOS PALMARES</t>
  </si>
  <si>
    <t>COLONIA BARANDA</t>
  </si>
  <si>
    <t>COLONIA TACUARI</t>
  </si>
  <si>
    <t>COLONIA LUSSINO</t>
  </si>
  <si>
    <t>DIQUE LA CIENAGA</t>
  </si>
  <si>
    <t>AVALOS</t>
  </si>
  <si>
    <t>OLASCOAGA</t>
  </si>
  <si>
    <t>ASAMBLEA</t>
  </si>
  <si>
    <t>RAUCH NUEVO</t>
  </si>
  <si>
    <t>LA BLANQUEDA</t>
  </si>
  <si>
    <t>LA LIMPIA</t>
  </si>
  <si>
    <t>MAXIMO FERNANDEZ</t>
  </si>
  <si>
    <t>COMODORO PY</t>
  </si>
  <si>
    <t>CAMPO DE RIANO</t>
  </si>
  <si>
    <t>WARNES</t>
  </si>
  <si>
    <t>IRALA</t>
  </si>
  <si>
    <t>GENERAL O'BRIEN</t>
  </si>
  <si>
    <t>RAUCH VIEJO</t>
  </si>
  <si>
    <t>COLONIA GENERAL ARENALES</t>
  </si>
  <si>
    <t>PAMPA OMBU</t>
  </si>
  <si>
    <t>COLONIA LA TAMBORA</t>
  </si>
  <si>
    <t>PAMPA VERDE</t>
  </si>
  <si>
    <t>PASO DEL OSO</t>
  </si>
  <si>
    <t>LOS BLANQUIZALES</t>
  </si>
  <si>
    <t>COLONIA TRES PALMAS</t>
  </si>
  <si>
    <t>COLONIA URIBURU</t>
  </si>
  <si>
    <t>LA LOMITA</t>
  </si>
  <si>
    <t>COLONIA BLAS PARERA</t>
  </si>
  <si>
    <t>PAMPA BANDERA</t>
  </si>
  <si>
    <t>LOTE 38</t>
  </si>
  <si>
    <t>COLONIA GUALTIERI</t>
  </si>
  <si>
    <t>LOTE 22</t>
  </si>
  <si>
    <t>CAMPO RIAÑO</t>
  </si>
  <si>
    <t>NAPALPI</t>
  </si>
  <si>
    <t>COLONIA GENERAL LAMADRID</t>
  </si>
  <si>
    <t>LOS QUEMADOS</t>
  </si>
  <si>
    <t>BALDE VIEJO</t>
  </si>
  <si>
    <t>EL ZAMPAL</t>
  </si>
  <si>
    <t>EL BALDECITO</t>
  </si>
  <si>
    <t>RODEO DE CADENAS</t>
  </si>
  <si>
    <t>LA AVENENCIA</t>
  </si>
  <si>
    <t>LA SALVADORA</t>
  </si>
  <si>
    <t>BALDE DE QUINES</t>
  </si>
  <si>
    <t>EL INJERTO</t>
  </si>
  <si>
    <t>LA TRANCA</t>
  </si>
  <si>
    <t>LA REPRESITA</t>
  </si>
  <si>
    <t>LAS CHIMBAS</t>
  </si>
  <si>
    <t>BALDE RETAMO</t>
  </si>
  <si>
    <t>MONTE CARMELO</t>
  </si>
  <si>
    <t>BALDE DE LOS TORRES</t>
  </si>
  <si>
    <t>LAS CLARITAS</t>
  </si>
  <si>
    <t>BALDE DE AZCURRA</t>
  </si>
  <si>
    <t>BALDECITO DE LA PAMPA</t>
  </si>
  <si>
    <t>BALDE DEL CARMEN</t>
  </si>
  <si>
    <t>LA BOTIJA</t>
  </si>
  <si>
    <t>LAS TOSQUITAS</t>
  </si>
  <si>
    <t>EL VINAGRILLO</t>
  </si>
  <si>
    <t>SANTA ROSA DE CATANTAL</t>
  </si>
  <si>
    <t>BALDE ULTIMO</t>
  </si>
  <si>
    <t>VIEYTES</t>
  </si>
  <si>
    <t>LA CLELIA</t>
  </si>
  <si>
    <t>ATALAYA</t>
  </si>
  <si>
    <t>CAMPO FERRO</t>
  </si>
  <si>
    <t>ROBERTO J. PAYRO</t>
  </si>
  <si>
    <t>GUTIERREZ</t>
  </si>
  <si>
    <t>LOS NARANJOS</t>
  </si>
  <si>
    <t>JULIO ARDITI</t>
  </si>
  <si>
    <t>JOSE FERRARI</t>
  </si>
  <si>
    <t>GENERAL MANSILLA</t>
  </si>
  <si>
    <t>VERGARA</t>
  </si>
  <si>
    <t>EL DESTINO</t>
  </si>
  <si>
    <t>UNIDAD PENAL MAGDALENA</t>
  </si>
  <si>
    <t>MALAGAMBA</t>
  </si>
  <si>
    <t>LA MATRACA</t>
  </si>
  <si>
    <t>EL DURAZNITO</t>
  </si>
  <si>
    <t>SOCONCHO</t>
  </si>
  <si>
    <t>BENJAMIN PAZ</t>
  </si>
  <si>
    <t>ARAGON</t>
  </si>
  <si>
    <t>LAS ARCAS</t>
  </si>
  <si>
    <t>LEOCADIO PAZ</t>
  </si>
  <si>
    <t>VILLA DE TRANCAS</t>
  </si>
  <si>
    <t>TUNA SOLA</t>
  </si>
  <si>
    <t>LA DORILA</t>
  </si>
  <si>
    <t>PARALELO 28</t>
  </si>
  <si>
    <t>COLONIA PALMIRA</t>
  </si>
  <si>
    <t>KILOMETRO 34</t>
  </si>
  <si>
    <t>PLAYA FORD</t>
  </si>
  <si>
    <t>LOS MUCHACHOS - LA ALBORADA</t>
  </si>
  <si>
    <t>ANECON GRANDE</t>
  </si>
  <si>
    <t>COLONIA SAN PASCUAL</t>
  </si>
  <si>
    <t>MOUSSY</t>
  </si>
  <si>
    <t>COLMENA</t>
  </si>
  <si>
    <t>EL CARMEN DE AVELLANEDA</t>
  </si>
  <si>
    <t>BANDA DE LUCERO</t>
  </si>
  <si>
    <t>CACHIYUYO</t>
  </si>
  <si>
    <t>COSTA DE REYES</t>
  </si>
  <si>
    <t>LOS BALVERDIS</t>
  </si>
  <si>
    <t>VINQUIS</t>
  </si>
  <si>
    <t>VILLA LUJAN</t>
  </si>
  <si>
    <t>ANILLACO</t>
  </si>
  <si>
    <t>VILLA SAN ROQUE</t>
  </si>
  <si>
    <t>CORDOBITA</t>
  </si>
  <si>
    <t>LOS PALACIOS</t>
  </si>
  <si>
    <t>LOS ROBLEDOS</t>
  </si>
  <si>
    <t>AMAICHA DEL LLANO</t>
  </si>
  <si>
    <t>COLONIA SOBRECASAS</t>
  </si>
  <si>
    <t>RAMON M. CASTRO</t>
  </si>
  <si>
    <t>HENDERSON</t>
  </si>
  <si>
    <t>CORACEROS</t>
  </si>
  <si>
    <t>CAMPO MONCANI</t>
  </si>
  <si>
    <t>MARIA LUCILA</t>
  </si>
  <si>
    <t>BERSEE</t>
  </si>
  <si>
    <t>HERRERA VEGAS</t>
  </si>
  <si>
    <t>STROBEL</t>
  </si>
  <si>
    <t>MASCASIN</t>
  </si>
  <si>
    <t>LA JARILLA</t>
  </si>
  <si>
    <t>ABRA VERDE</t>
  </si>
  <si>
    <t>VILLA CASANA</t>
  </si>
  <si>
    <t>REAL DEL CADILLO</t>
  </si>
  <si>
    <t>LOS LAGARCITOS</t>
  </si>
  <si>
    <t>CHELCOS</t>
  </si>
  <si>
    <t>AGUA DE AGUIRRE</t>
  </si>
  <si>
    <t>LA CALLANA</t>
  </si>
  <si>
    <t>LOS OROS</t>
  </si>
  <si>
    <t>EL CARDON</t>
  </si>
  <si>
    <t>CHEPES</t>
  </si>
  <si>
    <t>ALTO BAYO</t>
  </si>
  <si>
    <t>AGUA DE LA PIEDRA</t>
  </si>
  <si>
    <t>DESIDERIO TELLO</t>
  </si>
  <si>
    <t>EL PESCADERO</t>
  </si>
  <si>
    <t>EL TOBA</t>
  </si>
  <si>
    <t>EL OCULTAR</t>
  </si>
  <si>
    <t>LOS TRES POZOS</t>
  </si>
  <si>
    <t>SAN ANICETO</t>
  </si>
  <si>
    <t>EL CIELITO</t>
  </si>
  <si>
    <t>MISION SAN FELIPE</t>
  </si>
  <si>
    <t>MARTIN GARCIA</t>
  </si>
  <si>
    <t>AGUAS MUERTAS</t>
  </si>
  <si>
    <t>POZO DEL ZORRO</t>
  </si>
  <si>
    <t>VILLA PETRONA</t>
  </si>
  <si>
    <t>LAS BOLSAS</t>
  </si>
  <si>
    <t>CIERVO CANSADO</t>
  </si>
  <si>
    <t>EL TIMON</t>
  </si>
  <si>
    <t>PALMARCITO</t>
  </si>
  <si>
    <t>EL BREAL</t>
  </si>
  <si>
    <t>TERNERA ATADA</t>
  </si>
  <si>
    <t>EL VINALAR</t>
  </si>
  <si>
    <t>LA SIBERIA</t>
  </si>
  <si>
    <t>LAS LLAVES</t>
  </si>
  <si>
    <t>PELICANO QUEMADO</t>
  </si>
  <si>
    <t>EL COCAL</t>
  </si>
  <si>
    <t>LA MEDIA LUNA (FINCA)</t>
  </si>
  <si>
    <t>MONTE ALTO</t>
  </si>
  <si>
    <t>FINCA SANTA ROSA</t>
  </si>
  <si>
    <t>LA SOTA</t>
  </si>
  <si>
    <t>LA CARNEADA</t>
  </si>
  <si>
    <t>TRES HORCONES</t>
  </si>
  <si>
    <t>ARSENAL MIGUEL DE AZCUENAGA</t>
  </si>
  <si>
    <t>DIAG. NORTE - LUZ Y FUERZA - LOS POCITOS</t>
  </si>
  <si>
    <t>VILLA MARIANO MORENO - EL COLMENAR</t>
  </si>
  <si>
    <t>ESTACION PRESIDENTE ROCA</t>
  </si>
  <si>
    <t>COLONIA CORONDINA</t>
  </si>
  <si>
    <t>COLONIAS LAS LONJAS</t>
  </si>
  <si>
    <t>COLONIA LOS PRADOS</t>
  </si>
  <si>
    <t>CURUPAYTI</t>
  </si>
  <si>
    <t>VIBORAS</t>
  </si>
  <si>
    <t>PUERTA VERDE</t>
  </si>
  <si>
    <t>VILLA CAROLINA</t>
  </si>
  <si>
    <t>LAVAYEN</t>
  </si>
  <si>
    <t>VILLA LAS ROSAS</t>
  </si>
  <si>
    <t>KILOMETRO 137</t>
  </si>
  <si>
    <t>IBAHAY</t>
  </si>
  <si>
    <t>ANGOSTURA</t>
  </si>
  <si>
    <t>ARERUNGUA</t>
  </si>
  <si>
    <t>ALMONA</t>
  </si>
  <si>
    <t>CANTEROS</t>
  </si>
  <si>
    <t>SIMBOL YACO</t>
  </si>
  <si>
    <t>LA COSTOSA</t>
  </si>
  <si>
    <t>EL CHURQUI</t>
  </si>
  <si>
    <t>ANTILLA</t>
  </si>
  <si>
    <t>PUENTE DE PLATA</t>
  </si>
  <si>
    <t>COPO QUILE</t>
  </si>
  <si>
    <t>PUERTA GRANDE</t>
  </si>
  <si>
    <t>ALIJILAN</t>
  </si>
  <si>
    <t>CUCHINOQUE</t>
  </si>
  <si>
    <t>TONCO</t>
  </si>
  <si>
    <t>PIUL</t>
  </si>
  <si>
    <t>POTRERO DE PAYOGASTA</t>
  </si>
  <si>
    <t>COLONIA LA BEBA</t>
  </si>
  <si>
    <t>EL BARRANCOSO</t>
  </si>
  <si>
    <t>EL TAURO</t>
  </si>
  <si>
    <t>ESTANCIA EL MOLINO</t>
  </si>
  <si>
    <t>ESTANCIA BALBUENA</t>
  </si>
  <si>
    <t>CARMEN DE PATAGONES</t>
  </si>
  <si>
    <t>COLONIA LOS ALAMOS</t>
  </si>
  <si>
    <t>ZONA RURAL DE JOSE B CASAS</t>
  </si>
  <si>
    <t>JUAN A. PRADERE</t>
  </si>
  <si>
    <t>BAHIA SAN BLAS</t>
  </si>
  <si>
    <t>COLONIA LA DELFINA</t>
  </si>
  <si>
    <t>MERIDIANO V</t>
  </si>
  <si>
    <t>COLONIA MIGLIORI</t>
  </si>
  <si>
    <t>COLONIA EL GUANACO</t>
  </si>
  <si>
    <t>COLONIA 7 DE MARZO</t>
  </si>
  <si>
    <t>ESTANCIA SAN LUIS</t>
  </si>
  <si>
    <t>VILLALONGA</t>
  </si>
  <si>
    <t>COLONIA LA GRACIELA</t>
  </si>
  <si>
    <t>STROEDER</t>
  </si>
  <si>
    <t>COLONIA EL MOLINO</t>
  </si>
  <si>
    <t>EMILIO LAMARCA</t>
  </si>
  <si>
    <t>JOSE B. CASAS</t>
  </si>
  <si>
    <t>CARDENAL CAGLIERO</t>
  </si>
  <si>
    <t>IGARZABAL</t>
  </si>
  <si>
    <t>COLONIA BARGA</t>
  </si>
  <si>
    <t>VILLA LYNCH</t>
  </si>
  <si>
    <t>KILOMETRO 900</t>
  </si>
  <si>
    <t>PICADA YACUTINGA</t>
  </si>
  <si>
    <t>MALLIGASTA</t>
  </si>
  <si>
    <t>SANTA FLORENTINA</t>
  </si>
  <si>
    <t>GUANCHIN</t>
  </si>
  <si>
    <t>MIRANDA</t>
  </si>
  <si>
    <t>SAÑOGASTA</t>
  </si>
  <si>
    <t>COLONIA VICHIGASTA</t>
  </si>
  <si>
    <t>COLONIA MALLIGASTA</t>
  </si>
  <si>
    <t>ANGUINAN</t>
  </si>
  <si>
    <t>VICHIGASTA</t>
  </si>
  <si>
    <t>NONOGASTA</t>
  </si>
  <si>
    <t>COLONIA ANGUINAN</t>
  </si>
  <si>
    <t>TILIMUQUI</t>
  </si>
  <si>
    <t>LOS SARMIENTOS</t>
  </si>
  <si>
    <t>COLONIA CATINZACO</t>
  </si>
  <si>
    <t>PUEBLO COMECHINGONES</t>
  </si>
  <si>
    <t>COLONIA EL GUALICHO</t>
  </si>
  <si>
    <t>SALTO ANDERSEN</t>
  </si>
  <si>
    <t>REMECO</t>
  </si>
  <si>
    <t>CAMPO MOSCHEN</t>
  </si>
  <si>
    <t>CAMPO MAGNAGO</t>
  </si>
  <si>
    <t>CAMPO RAMSEYER</t>
  </si>
  <si>
    <t>KILOMETRO 742</t>
  </si>
  <si>
    <t>LOS JUAREZ</t>
  </si>
  <si>
    <t>LANUS ESTE</t>
  </si>
  <si>
    <t>VALENTIN ALSINA</t>
  </si>
  <si>
    <t>REMEDIOS DE ESCALADA DE SAN MARTIN</t>
  </si>
  <si>
    <t>MONTE CHINGOLO</t>
  </si>
  <si>
    <t>GERLI</t>
  </si>
  <si>
    <t>LANUS OESTE</t>
  </si>
  <si>
    <t>CHAQUIAGO</t>
  </si>
  <si>
    <t>AMANAO</t>
  </si>
  <si>
    <t>MINA CAPILLITAS</t>
  </si>
  <si>
    <t>EL COLEGIO</t>
  </si>
  <si>
    <t>BARRANCA MOLLE</t>
  </si>
  <si>
    <t>VIS VIS</t>
  </si>
  <si>
    <t>PALOMA POZO</t>
  </si>
  <si>
    <t>CIENAGA DE BRITOS</t>
  </si>
  <si>
    <t>TRES ARBOLES</t>
  </si>
  <si>
    <t>CANTERAS QUILPO</t>
  </si>
  <si>
    <t>CANTERAS DE QUILPO</t>
  </si>
  <si>
    <t>LAS OLLAS</t>
  </si>
  <si>
    <t>REPRESA DE MORALES</t>
  </si>
  <si>
    <t>EL DURAZNAL</t>
  </si>
  <si>
    <t>PICHANAS</t>
  </si>
  <si>
    <t>EL BARRIALITO</t>
  </si>
  <si>
    <t>LOS ESCALONES</t>
  </si>
  <si>
    <t>PIEDRAS ANCHAS</t>
  </si>
  <si>
    <t>ORO GRUESO</t>
  </si>
  <si>
    <t>LOS LEONES</t>
  </si>
  <si>
    <t>TABAQUILLO</t>
  </si>
  <si>
    <t>EL SALADITO</t>
  </si>
  <si>
    <t>BAJO LINDO</t>
  </si>
  <si>
    <t>MAJADA DE SANTIAGO</t>
  </si>
  <si>
    <t>MANDALA</t>
  </si>
  <si>
    <t>IGLESIA VIEJA</t>
  </si>
  <si>
    <t>MESA DE MARIANO</t>
  </si>
  <si>
    <t>CAMPO SAN PEDRO</t>
  </si>
  <si>
    <t>CAMPO SPAGNOLO</t>
  </si>
  <si>
    <t>COLONIA SANTA JUANA</t>
  </si>
  <si>
    <t>COLONIA OFICIAL 25</t>
  </si>
  <si>
    <t>HUANCHILLAS</t>
  </si>
  <si>
    <t>ESTANCIA DON OVIDIO</t>
  </si>
  <si>
    <t>ESTANCIA EL 38</t>
  </si>
  <si>
    <t>AYUI</t>
  </si>
  <si>
    <t>LINCONIA</t>
  </si>
  <si>
    <t>MONTE RICO VIEJO</t>
  </si>
  <si>
    <t>CARRETA QUEMADA</t>
  </si>
  <si>
    <t>SANTA EMILIA</t>
  </si>
  <si>
    <t>LAS COSTAS</t>
  </si>
  <si>
    <t>VILLA SAN LORENZO</t>
  </si>
  <si>
    <t>ATOCHA</t>
  </si>
  <si>
    <t>BARRIO SAN RAFAEL</t>
  </si>
  <si>
    <t>RIO BAMBA</t>
  </si>
  <si>
    <t>LA MANGA</t>
  </si>
  <si>
    <t>ESTANCIA RUCA PIRE</t>
  </si>
  <si>
    <t>ESTANCIA EL TIGRE</t>
  </si>
  <si>
    <t>TRAPALCO</t>
  </si>
  <si>
    <t>LA JULIA</t>
  </si>
  <si>
    <t>COLONIA JOSEFA</t>
  </si>
  <si>
    <t>NEGRO MUERTO</t>
  </si>
  <si>
    <t>LA JAPONESA</t>
  </si>
  <si>
    <t>EL SOLITO</t>
  </si>
  <si>
    <t>BARRIO LOMAS ALTAS</t>
  </si>
  <si>
    <t>LOS JAGÑELES</t>
  </si>
  <si>
    <t>DON CIPRIANO</t>
  </si>
  <si>
    <t>LIBRES DEL SUD</t>
  </si>
  <si>
    <t>VILLA PARQUE GIRADO</t>
  </si>
  <si>
    <t>CUATRO DE FEBRERO</t>
  </si>
  <si>
    <t>VIVERO NACIONAL</t>
  </si>
  <si>
    <t>LAGUNA VITEL</t>
  </si>
  <si>
    <t>ESTANCIA EL COATI</t>
  </si>
  <si>
    <t>LA CORONA</t>
  </si>
  <si>
    <t>GANDARA</t>
  </si>
  <si>
    <t>SAN NICANOR</t>
  </si>
  <si>
    <t>VALLE SANTA ANTA</t>
  </si>
  <si>
    <t>BARRIO SAN CAYETANO</t>
  </si>
  <si>
    <t>COMANDANTE GIRIBONE</t>
  </si>
  <si>
    <t>ESTANCIA SAN CEFERINO</t>
  </si>
  <si>
    <t>ADELA</t>
  </si>
  <si>
    <t>EL BOTE</t>
  </si>
  <si>
    <t>JUANCHO</t>
  </si>
  <si>
    <t>CAMBA TRAPO</t>
  </si>
  <si>
    <t>ESTANCIA OVECHA RATY</t>
  </si>
  <si>
    <t>ESTANCIA LA FAMA</t>
  </si>
  <si>
    <t>LOS JACINTOS</t>
  </si>
  <si>
    <t>COLONIA LA MARIA</t>
  </si>
  <si>
    <t>VILLA SAN ANTONIO</t>
  </si>
  <si>
    <t>LOS CORRALITOS</t>
  </si>
  <si>
    <t>COLONIA ALEJANDRA</t>
  </si>
  <si>
    <t>LOS CUERVOS</t>
  </si>
  <si>
    <t>INGENIERO MIGUEL SAJAROFF</t>
  </si>
  <si>
    <t>RANGEL</t>
  </si>
  <si>
    <t>EL MIRASOL</t>
  </si>
  <si>
    <t>AGOTE</t>
  </si>
  <si>
    <t>CUARTEL XVI</t>
  </si>
  <si>
    <t>CUARTEL XV</t>
  </si>
  <si>
    <t>CUARTEL XII</t>
  </si>
  <si>
    <t>TOMAS JOFRE</t>
  </si>
  <si>
    <t>GOWLAND</t>
  </si>
  <si>
    <t>CUARTEL XIX</t>
  </si>
  <si>
    <t>PURICELLI</t>
  </si>
  <si>
    <t>GOLDNEY</t>
  </si>
  <si>
    <t>COLONIA SANTA ELENA-COLONIABAYLINA</t>
  </si>
  <si>
    <t>CUQUERO</t>
  </si>
  <si>
    <t>JUMIAL GRANDE</t>
  </si>
  <si>
    <t>LA INGRATA</t>
  </si>
  <si>
    <t>CRUZ CHICA</t>
  </si>
  <si>
    <t>TACANITAS</t>
  </si>
  <si>
    <t>EL FISCO/LOTE48</t>
  </si>
  <si>
    <t>LA OVEJA</t>
  </si>
  <si>
    <t>AGUSTINA LIBARONA</t>
  </si>
  <si>
    <t>CHAÑARITO</t>
  </si>
  <si>
    <t>ESTECO</t>
  </si>
  <si>
    <t>HOYO CERCO</t>
  </si>
  <si>
    <t>INGRATA SUR</t>
  </si>
  <si>
    <t>VINAL VIEJO</t>
  </si>
  <si>
    <t>CAMPO VERDE</t>
  </si>
  <si>
    <t>ESTEROS</t>
  </si>
  <si>
    <t>SANTA MARIA SALOME</t>
  </si>
  <si>
    <t>EL AIBAL</t>
  </si>
  <si>
    <t>LAS CARPAS</t>
  </si>
  <si>
    <t>ANCA OVERA</t>
  </si>
  <si>
    <t>NOQUEOJ</t>
  </si>
  <si>
    <t>POZO SALADO</t>
  </si>
  <si>
    <t>CORONEL MANUEL L. RICO</t>
  </si>
  <si>
    <t>EL MAJAN</t>
  </si>
  <si>
    <t>MILAGROS</t>
  </si>
  <si>
    <t>RANCHITOS</t>
  </si>
  <si>
    <t>VILLA PALMAR</t>
  </si>
  <si>
    <t>LAS PERFORACIONES</t>
  </si>
  <si>
    <t>LA CAMBICHA</t>
  </si>
  <si>
    <t>MANINIOJ</t>
  </si>
  <si>
    <t>EL YUNCHANCITO</t>
  </si>
  <si>
    <t>POZO LIMPIO</t>
  </si>
  <si>
    <t>INGRATA NORTE</t>
  </si>
  <si>
    <t>EL HORNO</t>
  </si>
  <si>
    <t>POTRERO GRANDE</t>
  </si>
  <si>
    <t>CASA PINTADA</t>
  </si>
  <si>
    <t>DISTRITO PUEBLO</t>
  </si>
  <si>
    <t>VILLA SAN JOSE DE VINCHINA</t>
  </si>
  <si>
    <t>JAGUE</t>
  </si>
  <si>
    <t>MIRA PAMPA</t>
  </si>
  <si>
    <t>VILLA SENA</t>
  </si>
  <si>
    <t>FORTIN OLAVARRIA</t>
  </si>
  <si>
    <t>ESTANCIA LA HAYDEE</t>
  </si>
  <si>
    <t>CONDARCO</t>
  </si>
  <si>
    <t>ROOSEVELT</t>
  </si>
  <si>
    <t>RODEO CHICO</t>
  </si>
  <si>
    <t>COLONIA EL BALDE</t>
  </si>
  <si>
    <t>GONZALEZ MORENO</t>
  </si>
  <si>
    <t>VALENTIN GOMEZ</t>
  </si>
  <si>
    <t>SAN MAURICIO</t>
  </si>
  <si>
    <t>SUNDBLAD</t>
  </si>
  <si>
    <t>SANSINENA</t>
  </si>
  <si>
    <t>AMERICA</t>
  </si>
  <si>
    <t>ESTACION EL GAUCHO</t>
  </si>
  <si>
    <t>ISLA EL ESPINILLO</t>
  </si>
  <si>
    <t>ESTANCIA SAN VICENTE</t>
  </si>
  <si>
    <t>SAN ALONSO</t>
  </si>
  <si>
    <t>JESUS CUE</t>
  </si>
  <si>
    <t>LOS ARROYOS</t>
  </si>
  <si>
    <t>ESPINILLO</t>
  </si>
  <si>
    <t>EL ALTILLO</t>
  </si>
  <si>
    <t>CAILAR CUE</t>
  </si>
  <si>
    <t>GOBERNADOR IGR.VALENTIN VIRASORO</t>
  </si>
  <si>
    <t>CAABI POI</t>
  </si>
  <si>
    <t>RODEO DE LA CRUZ</t>
  </si>
  <si>
    <t>DORREGO</t>
  </si>
  <si>
    <t>JESUS NAZARENO</t>
  </si>
  <si>
    <t>COLONIA SEGOVIA</t>
  </si>
  <si>
    <t>BUENA NUEVA</t>
  </si>
  <si>
    <t>PEDRO MOLINA</t>
  </si>
  <si>
    <t>KILOMETRO 11 (GUAYMALLEN)</t>
  </si>
  <si>
    <t>SAN FRANCISCO DEL MONTE</t>
  </si>
  <si>
    <t>PUENTE DE HIERRO</t>
  </si>
  <si>
    <t>LOS ROJOS</t>
  </si>
  <si>
    <t>CAMPO DE LEONES</t>
  </si>
  <si>
    <t>CRUZ DEL NORTE</t>
  </si>
  <si>
    <t>EL CARDONAL</t>
  </si>
  <si>
    <t>PUERTA DE LOS CERROS</t>
  </si>
  <si>
    <t>EL ARBOL</t>
  </si>
  <si>
    <t>PUERTA DE LOS RIOS</t>
  </si>
  <si>
    <t>LA CHIRQUITA</t>
  </si>
  <si>
    <t>PIEDRA BLANCA</t>
  </si>
  <si>
    <t>AMIMAN</t>
  </si>
  <si>
    <t>MINGUECHO</t>
  </si>
  <si>
    <t>POZO DEL GARABATO</t>
  </si>
  <si>
    <t>BAEZ</t>
  </si>
  <si>
    <t>AMBARGASTA</t>
  </si>
  <si>
    <t>LOMITAS BLANCAS</t>
  </si>
  <si>
    <t>AMOLADERAS</t>
  </si>
  <si>
    <t>KILOMETRO 88</t>
  </si>
  <si>
    <t>KILOMETRO 96</t>
  </si>
  <si>
    <t>CHACRAS</t>
  </si>
  <si>
    <t>EL  MOLINO</t>
  </si>
  <si>
    <t>TALA YACU</t>
  </si>
  <si>
    <t>ONCAN</t>
  </si>
  <si>
    <t>INTI HUASI</t>
  </si>
  <si>
    <t>LAS MANGAS</t>
  </si>
  <si>
    <t>SURI POZO</t>
  </si>
  <si>
    <t>VILLA LA RIVERA</t>
  </si>
  <si>
    <t>NARANJO ESQUINA</t>
  </si>
  <si>
    <t>YAQUILO</t>
  </si>
  <si>
    <t>CAMPO BELLO</t>
  </si>
  <si>
    <t>DONATO ALVAREZ</t>
  </si>
  <si>
    <t>MALLEO</t>
  </si>
  <si>
    <t>ATREUCO ARRIBA</t>
  </si>
  <si>
    <t>PAIMUN</t>
  </si>
  <si>
    <t>CONFLUENCIA DEL MALLEO</t>
  </si>
  <si>
    <t>NAHUEL MAPE ARRIBA</t>
  </si>
  <si>
    <t>SAN CABAO</t>
  </si>
  <si>
    <t>HUILQUI MENUCO</t>
  </si>
  <si>
    <t>AUCAPAN ABAJO</t>
  </si>
  <si>
    <t>COSTA DEL MALLEO</t>
  </si>
  <si>
    <t>ATREUCO (RAI)</t>
  </si>
  <si>
    <t>NAHUEL MAPI ABAJO</t>
  </si>
  <si>
    <t>INVERNADA VIEJA</t>
  </si>
  <si>
    <t>VARVARCO</t>
  </si>
  <si>
    <t>COLOMICHICO</t>
  </si>
  <si>
    <t>EL CORCOVADO</t>
  </si>
  <si>
    <t>LAS GURISAS</t>
  </si>
  <si>
    <t>JACINTO L. ARAUZ</t>
  </si>
  <si>
    <t>CAMPO STANGAFERRO</t>
  </si>
  <si>
    <t>KILOMETRO 54</t>
  </si>
  <si>
    <t>CAMPO FIANT</t>
  </si>
  <si>
    <t>PINAS</t>
  </si>
  <si>
    <t>CERRO BOLA</t>
  </si>
  <si>
    <t>LOS MORTERITOS</t>
  </si>
  <si>
    <t>LA ESTANCIA</t>
  </si>
  <si>
    <t>PARADA LABOUGLE</t>
  </si>
  <si>
    <t>TACUABE</t>
  </si>
  <si>
    <t>PASO VALLEJOS</t>
  </si>
  <si>
    <t>CAMPO GENERAL AVALOS</t>
  </si>
  <si>
    <t>ITACUMBU</t>
  </si>
  <si>
    <t>DOS VIAS</t>
  </si>
  <si>
    <t>PUERTO CEIBO</t>
  </si>
  <si>
    <t>CASPINCHANGO</t>
  </si>
  <si>
    <t>EL PENSAMIENTO</t>
  </si>
  <si>
    <t>STEGMANN</t>
  </si>
  <si>
    <t>CORONEL FALCON</t>
  </si>
  <si>
    <t>LARTIGAU</t>
  </si>
  <si>
    <t>ESTACION LAS LOMAS</t>
  </si>
  <si>
    <t>RESERVA</t>
  </si>
  <si>
    <t>EL GAVILAN</t>
  </si>
  <si>
    <t>LAS MOSTAZAS</t>
  </si>
  <si>
    <t>KRABBE</t>
  </si>
  <si>
    <t>PILLAHUINCO</t>
  </si>
  <si>
    <t>DON ALFREDO</t>
  </si>
  <si>
    <t>LAGUNA DEL MOLLE</t>
  </si>
  <si>
    <t>EL DIVISORIO</t>
  </si>
  <si>
    <t>INDIO RICO</t>
  </si>
  <si>
    <t>LA ALFALFA</t>
  </si>
  <si>
    <t>PUESTO DEL GALLO</t>
  </si>
  <si>
    <t>CHOLACOR</t>
  </si>
  <si>
    <t>YAVI CHICO</t>
  </si>
  <si>
    <t>CASTI</t>
  </si>
  <si>
    <t>CHALCAMAYOC</t>
  </si>
  <si>
    <t>QUIRQUINCHOS</t>
  </si>
  <si>
    <t>LARCAS</t>
  </si>
  <si>
    <t>CANTON DE ZARATE</t>
  </si>
  <si>
    <t>PALOMAR</t>
  </si>
  <si>
    <t>PUESTO DE SAN ANTONIO</t>
  </si>
  <si>
    <t>LOMA GRANDE</t>
  </si>
  <si>
    <t>POZO CAVADO</t>
  </si>
  <si>
    <t>ANTILO</t>
  </si>
  <si>
    <t>PALMA POZO</t>
  </si>
  <si>
    <t>LOS POSITOS</t>
  </si>
  <si>
    <t>SAN LORENZO DE LOS SAYAGOS</t>
  </si>
  <si>
    <t>SAN ANTONIO DE LOS CACERES</t>
  </si>
  <si>
    <t>RODEO DE SORIA</t>
  </si>
  <si>
    <t>TIPIRO</t>
  </si>
  <si>
    <t>LOS CARDOZOS</t>
  </si>
  <si>
    <t>MORALES</t>
  </si>
  <si>
    <t>UPIANITA</t>
  </si>
  <si>
    <t>HUAICO HONDO</t>
  </si>
  <si>
    <t>TUNAS PUNCO</t>
  </si>
  <si>
    <t>CHURQUI</t>
  </si>
  <si>
    <t>YANDA</t>
  </si>
  <si>
    <t>ESTACION INGENIERO EZCURRA</t>
  </si>
  <si>
    <t>MAL PASO</t>
  </si>
  <si>
    <t>PAMPA MUYOJ</t>
  </si>
  <si>
    <t>WILDERMUTH</t>
  </si>
  <si>
    <t>CHACAY HUARRUCA</t>
  </si>
  <si>
    <t>EL MONTOSO</t>
  </si>
  <si>
    <t>LA CIENEGA</t>
  </si>
  <si>
    <t>LA PALCA</t>
  </si>
  <si>
    <t>SAN LEON</t>
  </si>
  <si>
    <t>EL ANGOSTO</t>
  </si>
  <si>
    <t>TIMON CRUZ</t>
  </si>
  <si>
    <t>PIZCUNO</t>
  </si>
  <si>
    <t>MERCO</t>
  </si>
  <si>
    <t>VIZCACHERAS</t>
  </si>
  <si>
    <t>MINA EUREKA</t>
  </si>
  <si>
    <t>EL FILO</t>
  </si>
  <si>
    <t>ARROYO DE LUNA</t>
  </si>
  <si>
    <t>VILLA CORONEL JOSE M. ZAPIOLA</t>
  </si>
  <si>
    <t>VILLA MARIA IRENE DE LOS REMEDIOS DE ESCALADA</t>
  </si>
  <si>
    <t>VILLA PARQUE PRESIDENTE FIGUEROA ALCORTA</t>
  </si>
  <si>
    <t>VILLA GODOY CRUZ</t>
  </si>
  <si>
    <t>VILLA GREGORIA MATORRAS</t>
  </si>
  <si>
    <t>BILLINGHURST</t>
  </si>
  <si>
    <t>VILLA BALLESTER</t>
  </si>
  <si>
    <t>VILLA YAPEYU</t>
  </si>
  <si>
    <t>VILLA GENERAL EUGENIO NECOCHEA</t>
  </si>
  <si>
    <t>VILLA PARQUE SAN LORENZO</t>
  </si>
  <si>
    <t>VILLA GENERAL JOSE TOMAS GUIDO</t>
  </si>
  <si>
    <t>VILLA AYACUCHO</t>
  </si>
  <si>
    <t>VILLA GRANADEROS DE SAN MARTIN</t>
  </si>
  <si>
    <t>VILLA JOSE LEON SUAREZ</t>
  </si>
  <si>
    <t>VILLA MARQUES ALEJANDRO MARIA DE AGUADO</t>
  </si>
  <si>
    <t>VILLA BERNARDO MONTEAGUDO</t>
  </si>
  <si>
    <t>VILLA GENERAL JUAN G. LAS HERAS</t>
  </si>
  <si>
    <t>VILLA LIBERTAD</t>
  </si>
  <si>
    <t>VILLA MAIPU</t>
  </si>
  <si>
    <t>VILLA GENERAL ANTONIO J. DE SUCRE</t>
  </si>
  <si>
    <t>VILLA CHACABUCO</t>
  </si>
  <si>
    <t>VILLA SAN ANDRES</t>
  </si>
  <si>
    <t>CIUDAD DEL LIBERTADOR GENERAL SAN MARTIN</t>
  </si>
  <si>
    <t>VILLA JUAN MARTIN DE PUEYRREDON</t>
  </si>
  <si>
    <t>CIUDAD JARDIN EL LIBERTADOR</t>
  </si>
  <si>
    <t>BARRIO PARQUE GENERAL SAN MARTIN</t>
  </si>
  <si>
    <t>ANGULOS</t>
  </si>
  <si>
    <t>PLAZA VIEJA</t>
  </si>
  <si>
    <t>CAMPANAS</t>
  </si>
  <si>
    <t>BAJO CARRIZAL</t>
  </si>
  <si>
    <t>ALTO CARRIZAL</t>
  </si>
  <si>
    <t>PITUIL</t>
  </si>
  <si>
    <t>LA CUADRA</t>
  </si>
  <si>
    <t>ANTINACO</t>
  </si>
  <si>
    <t>BARRIO DE GALLI</t>
  </si>
  <si>
    <t>CHAÑARMUYO</t>
  </si>
  <si>
    <t>CAMPO PIACENZA</t>
  </si>
  <si>
    <t>NUÑEZ</t>
  </si>
  <si>
    <t>LA GRUTA</t>
  </si>
  <si>
    <t>BARRIO ESPERANZA</t>
  </si>
  <si>
    <t>COLONIA REIG</t>
  </si>
  <si>
    <t>COLONIA JULIA Y ECHARREN</t>
  </si>
  <si>
    <t>JUVENTUD UNIDA</t>
  </si>
  <si>
    <t>PEREZ MILLAN</t>
  </si>
  <si>
    <t>VILLA RAMALLO</t>
  </si>
  <si>
    <t>ZINO</t>
  </si>
  <si>
    <t>LA INDEPENDENCIA</t>
  </si>
  <si>
    <t>MARELLI</t>
  </si>
  <si>
    <t>EL JUPITER</t>
  </si>
  <si>
    <t>EL TONELERO</t>
  </si>
  <si>
    <t>LA FERIA</t>
  </si>
  <si>
    <t>MANANTIALES CHICOS</t>
  </si>
  <si>
    <t>LAS BAHAMAS</t>
  </si>
  <si>
    <t>VILLA GENERAL SAVIO</t>
  </si>
  <si>
    <t>NEGRO HUASI</t>
  </si>
  <si>
    <t>REAL AUDIENCIA</t>
  </si>
  <si>
    <t>EL 80</t>
  </si>
  <si>
    <t>HINOJALES</t>
  </si>
  <si>
    <t>CAMARON CHICO</t>
  </si>
  <si>
    <t>LAS LECHUZAS</t>
  </si>
  <si>
    <t>CHAPALAUQUEN</t>
  </si>
  <si>
    <t>CASALINS</t>
  </si>
  <si>
    <t>EL VENADO</t>
  </si>
  <si>
    <t>DEMARIA</t>
  </si>
  <si>
    <t>LAS CHILCAS</t>
  </si>
  <si>
    <t>EL SARTEN</t>
  </si>
  <si>
    <t>EL ALEGRE</t>
  </si>
  <si>
    <t>RECOLETA</t>
  </si>
  <si>
    <t>INGENIO PRIMER CORRENTINO</t>
  </si>
  <si>
    <t>RIACHUELO BARDECI</t>
  </si>
  <si>
    <t>EL TRIGO</t>
  </si>
  <si>
    <t>PLAZA MONTERO</t>
  </si>
  <si>
    <t>DOCTOR DOMINGO HAROSTEGUY</t>
  </si>
  <si>
    <t>PAGO DE ORO</t>
  </si>
  <si>
    <t>EST LA GRACIELA</t>
  </si>
  <si>
    <t>SANTA INES</t>
  </si>
  <si>
    <t>PARDO</t>
  </si>
  <si>
    <t>VILELA</t>
  </si>
  <si>
    <t>PIAMMISTEGUY</t>
  </si>
  <si>
    <t>ESTRUGAMOU</t>
  </si>
  <si>
    <t>EL GUALICHO</t>
  </si>
  <si>
    <t>LA CAPILLA</t>
  </si>
  <si>
    <t>CORONEL BOERR</t>
  </si>
  <si>
    <t>LA CUBANA</t>
  </si>
  <si>
    <t>ROSAS</t>
  </si>
  <si>
    <t>LA ANGELITA</t>
  </si>
  <si>
    <t>EL ESTANQUITO</t>
  </si>
  <si>
    <t>IBATE PORA</t>
  </si>
  <si>
    <t>SANTA ROSA (RURAL)</t>
  </si>
  <si>
    <t>COLONIA CAIMAN</t>
  </si>
  <si>
    <t>AQUINO</t>
  </si>
  <si>
    <t>BATARA</t>
  </si>
  <si>
    <t>EL ROSADO</t>
  </si>
  <si>
    <t>TRES BAJOS</t>
  </si>
  <si>
    <t>EL GUAPO</t>
  </si>
  <si>
    <t>TACKO YURAJ</t>
  </si>
  <si>
    <t>SAN SERAFIN</t>
  </si>
  <si>
    <t>SANTA MARIA DE LAS CHACRAS</t>
  </si>
  <si>
    <t>TACO PUNCO</t>
  </si>
  <si>
    <t>QUEBRACHO ESQUINA</t>
  </si>
  <si>
    <t>TUSCA BAJADA</t>
  </si>
  <si>
    <t>VILLA ESTELA</t>
  </si>
  <si>
    <t>YUCHANCITO</t>
  </si>
  <si>
    <t>EL CAMBIADO</t>
  </si>
  <si>
    <t>EL SOCORRO</t>
  </si>
  <si>
    <t>QUIMILIOJ</t>
  </si>
  <si>
    <t>TORO HUMAN</t>
  </si>
  <si>
    <t>PAMPA SUNI</t>
  </si>
  <si>
    <t>NUEVO SIMBOLAR</t>
  </si>
  <si>
    <t>LA REACCION</t>
  </si>
  <si>
    <t>LOS CERROS</t>
  </si>
  <si>
    <t>LOS CERCOS</t>
  </si>
  <si>
    <t>EL DIABLO</t>
  </si>
  <si>
    <t>EL REMATE</t>
  </si>
  <si>
    <t>ALGARROBAL VIEJO</t>
  </si>
  <si>
    <t>BABILONIA</t>
  </si>
  <si>
    <t>EL OJITO</t>
  </si>
  <si>
    <t>AGUA AMARGA</t>
  </si>
  <si>
    <t>TRES QUEBRACHOS</t>
  </si>
  <si>
    <t>TACO BAJADA</t>
  </si>
  <si>
    <t>PUESTO DEL ANGEL</t>
  </si>
  <si>
    <t>TACO  POZO</t>
  </si>
  <si>
    <t>LA MANSION</t>
  </si>
  <si>
    <t>PAGO ARIAS</t>
  </si>
  <si>
    <t>PAGO ALEGRE</t>
  </si>
  <si>
    <t>LOMAS</t>
  </si>
  <si>
    <t>ANGUA COSTA SANTA LUCIA</t>
  </si>
  <si>
    <t>CASUARINAS</t>
  </si>
  <si>
    <t>ANGUA</t>
  </si>
  <si>
    <t>COLONIA OFICIAL SARGENTO JUAN B. CABRAL</t>
  </si>
  <si>
    <t>PASO NARANJITO</t>
  </si>
  <si>
    <t>BAJO DE CORRALES</t>
  </si>
  <si>
    <t>ALTO GRANDE</t>
  </si>
  <si>
    <t>BASUALDO</t>
  </si>
  <si>
    <t>RINCON DE MESA</t>
  </si>
  <si>
    <t>NUEVA YORK</t>
  </si>
  <si>
    <t>LOTE 34</t>
  </si>
  <si>
    <t>EL LEBRETON</t>
  </si>
  <si>
    <t>CHACO PORA</t>
  </si>
  <si>
    <t>LA PINTA</t>
  </si>
  <si>
    <t>EL QUINTO</t>
  </si>
  <si>
    <t>LOS MAGOS</t>
  </si>
  <si>
    <t>MADRE DE DIOS</t>
  </si>
  <si>
    <t>LA ILUSION</t>
  </si>
  <si>
    <t>SANTA AGUEDA</t>
  </si>
  <si>
    <t>LOS TOBAS</t>
  </si>
  <si>
    <t>ALTA ESPERANZA</t>
  </si>
  <si>
    <t>LA CHINA</t>
  </si>
  <si>
    <t>EL BRASIL</t>
  </si>
  <si>
    <t>PRIMAVERA</t>
  </si>
  <si>
    <t>KILOMETRO 27</t>
  </si>
  <si>
    <t>EL PINTADO</t>
  </si>
  <si>
    <t>PAMPA DEL CASTILLO</t>
  </si>
  <si>
    <t>BAHIA BUSTAMANTE</t>
  </si>
  <si>
    <t>HOLDICH</t>
  </si>
  <si>
    <t>EL TORDILLO</t>
  </si>
  <si>
    <t>COLONIA SAN JOAQUIN</t>
  </si>
  <si>
    <t>RINCON DE VENCES</t>
  </si>
  <si>
    <t>MALOYITAS</t>
  </si>
  <si>
    <t>PASITO</t>
  </si>
  <si>
    <t>LOS VENCES</t>
  </si>
  <si>
    <t>COSTA SUD MALOYAS</t>
  </si>
  <si>
    <t>RINCON DE ZALAZAR</t>
  </si>
  <si>
    <t>CLARAZ</t>
  </si>
  <si>
    <t>LA MAGNOLIA</t>
  </si>
  <si>
    <t>SEMILLERO BUCK</t>
  </si>
  <si>
    <t>CAMPOMAR</t>
  </si>
  <si>
    <t>MOJON DEL PALO</t>
  </si>
  <si>
    <t>JUAN N. FERNANDEZ</t>
  </si>
  <si>
    <t>LA LITA</t>
  </si>
  <si>
    <t>CALANGUEYU</t>
  </si>
  <si>
    <t>RAMON SANTAMARINA</t>
  </si>
  <si>
    <t>NICANOR OLIVERA</t>
  </si>
  <si>
    <t>LA GALIA</t>
  </si>
  <si>
    <t>COSTA BONITA</t>
  </si>
  <si>
    <t>VILLA ZAGALA</t>
  </si>
  <si>
    <t>QUEQUEN</t>
  </si>
  <si>
    <t>LUMB</t>
  </si>
  <si>
    <t>ENERGIA</t>
  </si>
  <si>
    <t>SAN JOSE (VILLA DIEGO)</t>
  </si>
  <si>
    <t>EL PALOMAR</t>
  </si>
  <si>
    <t>SAN CALA</t>
  </si>
  <si>
    <t>ROSADO GRANDE</t>
  </si>
  <si>
    <t>COLONIA LA ELISA</t>
  </si>
  <si>
    <t>COLONIA LAUREL</t>
  </si>
  <si>
    <t>ARROYO PARAISO</t>
  </si>
  <si>
    <t>SANTA ANGELICA</t>
  </si>
  <si>
    <t>ESTANCIA BUENA VISTA</t>
  </si>
  <si>
    <t>ARROYO GONZALEZ</t>
  </si>
  <si>
    <t>YAZUCA</t>
  </si>
  <si>
    <t>RODEO VIEJO</t>
  </si>
  <si>
    <t>MAQUITO</t>
  </si>
  <si>
    <t>TORO MUERTO</t>
  </si>
  <si>
    <t>VALLE COLORADO</t>
  </si>
  <si>
    <t>BARRIO RUTA 24 KM. 10</t>
  </si>
  <si>
    <t>LA CHOZA</t>
  </si>
  <si>
    <t>C.C. BOSQUE REAL</t>
  </si>
  <si>
    <t>CRUCE RUTAS 6 Y 24</t>
  </si>
  <si>
    <t>HOSPITAL SOMMER</t>
  </si>
  <si>
    <t>BARRIO RUTA 24 KILOMETRO 10</t>
  </si>
  <si>
    <t>GENERAL RODRGUEZ</t>
  </si>
  <si>
    <t>BARRIO MORABO</t>
  </si>
  <si>
    <t>DE ARIAS</t>
  </si>
  <si>
    <t>MI VALLE</t>
  </si>
  <si>
    <t>CAMPOS DEL VIRREY</t>
  </si>
  <si>
    <t>ARROYO DE LOS HUESOS</t>
  </si>
  <si>
    <t>LA MANTEQUERIA</t>
  </si>
  <si>
    <t>ARIEL</t>
  </si>
  <si>
    <t>LA PEQUEÑA</t>
  </si>
  <si>
    <t>LOS 4 CAMINOS</t>
  </si>
  <si>
    <t>PABLO ACOSTA</t>
  </si>
  <si>
    <t>SIEMPRE AMIGOS</t>
  </si>
  <si>
    <t>SHAW</t>
  </si>
  <si>
    <t>MIRAMONTE</t>
  </si>
  <si>
    <t>16 DE JULIO</t>
  </si>
  <si>
    <t>LA PROTEGIDA</t>
  </si>
  <si>
    <t>LA SOFIA</t>
  </si>
  <si>
    <t>CACHARI</t>
  </si>
  <si>
    <t>VICENTE PEREDA</t>
  </si>
  <si>
    <t>MANANTIALES DE PEREDA</t>
  </si>
  <si>
    <t>CAMPO MIREZTKY</t>
  </si>
  <si>
    <t>LA ISABELITA</t>
  </si>
  <si>
    <t>LA CHUMBEADA</t>
  </si>
  <si>
    <t>NIEVES</t>
  </si>
  <si>
    <t>VILLA LAZA</t>
  </si>
  <si>
    <t>CHILLAR</t>
  </si>
  <si>
    <t>PARISH</t>
  </si>
  <si>
    <t>BOEDO</t>
  </si>
  <si>
    <t>ALMAGRO</t>
  </si>
  <si>
    <t>BARRIO EL TALADRO</t>
  </si>
  <si>
    <t>ESTANCIA LA PRIMAVERA</t>
  </si>
  <si>
    <t>GOBERNADOR UDAONDO</t>
  </si>
  <si>
    <t>VILLA VISSIR</t>
  </si>
  <si>
    <t>URIBELARREA</t>
  </si>
  <si>
    <t>ALEJANDRO PETION</t>
  </si>
  <si>
    <t>LA TAPIE</t>
  </si>
  <si>
    <t>EL DESLINDE</t>
  </si>
  <si>
    <t>LA LEONOR</t>
  </si>
  <si>
    <t>BARRIO BELGRANO</t>
  </si>
  <si>
    <t>VICENTE CASARES</t>
  </si>
  <si>
    <t>COLONIA MAURICIO</t>
  </si>
  <si>
    <t>MAURICIO HIRSCH</t>
  </si>
  <si>
    <t>ORDOQUI</t>
  </si>
  <si>
    <t>MOCTEZUMA</t>
  </si>
  <si>
    <t>BELLOCQ</t>
  </si>
  <si>
    <t>CADRET</t>
  </si>
  <si>
    <t>EL BILLAR</t>
  </si>
  <si>
    <t>HORTENSIA</t>
  </si>
  <si>
    <t>SMITH</t>
  </si>
  <si>
    <t>COLONIA LA PIEDRA</t>
  </si>
  <si>
    <t>EL SEPTIMO</t>
  </si>
  <si>
    <t>GOBERNADOR ARIAS</t>
  </si>
  <si>
    <t>AGUA DE TORRES</t>
  </si>
  <si>
    <t>CHOSMALAL</t>
  </si>
  <si>
    <t>BARRIO LA DEFENSA</t>
  </si>
  <si>
    <t>BARRIO PORVENIR</t>
  </si>
  <si>
    <t>COLONIA FATIMA</t>
  </si>
  <si>
    <t>EST. LA BARRANCOSA</t>
  </si>
  <si>
    <t>VILLA RICCIO</t>
  </si>
  <si>
    <t>LA CLEMENCIA</t>
  </si>
  <si>
    <t>VILLA ESPERANZA</t>
  </si>
  <si>
    <t>VILLA CAMPI</t>
  </si>
  <si>
    <t>EREZCANO</t>
  </si>
  <si>
    <t>VILLA CANTO</t>
  </si>
  <si>
    <t>GENERAL ROJO</t>
  </si>
  <si>
    <t>SAN NICOLAS DE LOS ARROYOS</t>
  </si>
  <si>
    <t>CAMPOS SALLES</t>
  </si>
  <si>
    <t>LA EMILIA</t>
  </si>
  <si>
    <t>EL BAYO</t>
  </si>
  <si>
    <t>COLONIA ABORIGEN LA BOMBA</t>
  </si>
  <si>
    <t>LA PANTALLA</t>
  </si>
  <si>
    <t>SANTA ELVIRA</t>
  </si>
  <si>
    <t>LAGUNA LOS DIFUNTOS</t>
  </si>
  <si>
    <t>LAS ARMAS</t>
  </si>
  <si>
    <t>YAMAHUIDA</t>
  </si>
  <si>
    <t>SEGUROLA</t>
  </si>
  <si>
    <t>COLONIA CAVOUR</t>
  </si>
  <si>
    <t>COLONIA SAN EMILIO</t>
  </si>
  <si>
    <t>COLONIA SANTAFESINA</t>
  </si>
  <si>
    <t>SANTA MAGDALENA</t>
  </si>
  <si>
    <t>ISLA SOTO</t>
  </si>
  <si>
    <t>RINCON DE AMBROSIO</t>
  </si>
  <si>
    <t>RINCON DE SAN LORENZO</t>
  </si>
  <si>
    <t>CAMPO MASSINE</t>
  </si>
  <si>
    <t>COLONIA CADEL</t>
  </si>
  <si>
    <t>BARRIO DESTACAMENTO</t>
  </si>
  <si>
    <t>BARRIO PINAR</t>
  </si>
  <si>
    <t>VALLE VERDE</t>
  </si>
  <si>
    <t>BERAVEBU</t>
  </si>
  <si>
    <t>PUNTA IFRAN</t>
  </si>
  <si>
    <t>COSTA BATEL</t>
  </si>
  <si>
    <t>PUENTE BATEL</t>
  </si>
  <si>
    <t>PASO LOPEZ</t>
  </si>
  <si>
    <t>EL CARUMBE</t>
  </si>
  <si>
    <t>COLONIA LOS TOROS</t>
  </si>
  <si>
    <t>LA ARCADIA</t>
  </si>
  <si>
    <t>EL ARREMO</t>
  </si>
  <si>
    <t>LOS CARDONES</t>
  </si>
  <si>
    <t>VICLOS</t>
  </si>
  <si>
    <t>CANDADO</t>
  </si>
  <si>
    <t>COLONIA G</t>
  </si>
  <si>
    <t>FINCA EL CEDRAL</t>
  </si>
  <si>
    <t>TABLADA</t>
  </si>
  <si>
    <t>RIO PESCADO</t>
  </si>
  <si>
    <t>PARANI</t>
  </si>
  <si>
    <t>ANTA MUERTA</t>
  </si>
  <si>
    <t>PICADA BELGRANO</t>
  </si>
  <si>
    <t>PICADA POLACA</t>
  </si>
  <si>
    <t>INGENIERO PABLO NOGUES</t>
  </si>
  <si>
    <t>AREA DE PROMOCION EL TRIANGULO</t>
  </si>
  <si>
    <t>INGENIERO ADOLFO SOURDEAUX</t>
  </si>
  <si>
    <t>GRAND BOURG</t>
  </si>
  <si>
    <t>LOS POLVORINES</t>
  </si>
  <si>
    <t>VILLA DE MAYO</t>
  </si>
  <si>
    <t>VILLA EL TANGO</t>
  </si>
  <si>
    <t>EL ENCON</t>
  </si>
  <si>
    <t>VILLA BORJAS</t>
  </si>
  <si>
    <t>VILLA SANTA ROSA</t>
  </si>
  <si>
    <t>TUPELI</t>
  </si>
  <si>
    <t>LAS CASUARINAS</t>
  </si>
  <si>
    <t>ESTACION PUNTA DEL AGUA</t>
  </si>
  <si>
    <t>ESTACION ALGARROBO VERDE</t>
  </si>
  <si>
    <t>POZO DEL SALADO</t>
  </si>
  <si>
    <t>LA CHIMBERA</t>
  </si>
  <si>
    <t>VILLA SAN JUSTO</t>
  </si>
  <si>
    <t>COLONIA MONTE DE LOS GAUCHOS</t>
  </si>
  <si>
    <t>BAZAN</t>
  </si>
  <si>
    <t>LAS CATAS</t>
  </si>
  <si>
    <t>ANCHICO</t>
  </si>
  <si>
    <t>EL CANTADERO</t>
  </si>
  <si>
    <t>LA LANCHA</t>
  </si>
  <si>
    <t>SIERRA BRAVA</t>
  </si>
  <si>
    <t>TRAMPA DEL TIGRE</t>
  </si>
  <si>
    <t>ESTANCIA SAN JOSE</t>
  </si>
  <si>
    <t>AMPATA</t>
  </si>
  <si>
    <t>PUERTO ALEGRE</t>
  </si>
  <si>
    <t>SAN NICOLAS DEL RECREO</t>
  </si>
  <si>
    <t>COLONIA FRUTIHORTICOLA</t>
  </si>
  <si>
    <t>TALAMUYUNA</t>
  </si>
  <si>
    <t>CARRIZAL</t>
  </si>
  <si>
    <t>CEBOLLAR</t>
  </si>
  <si>
    <t>LAS HIGUERILLAS</t>
  </si>
  <si>
    <t>CAMPO LA CHINGOLA</t>
  </si>
  <si>
    <t>COLONIAMORGAN</t>
  </si>
  <si>
    <t>COLONIA LA RINCONADA</t>
  </si>
  <si>
    <t>CAMPO MUGUETA</t>
  </si>
  <si>
    <t>JUAN B. MOLINA</t>
  </si>
  <si>
    <t>LA HOYADA</t>
  </si>
  <si>
    <t>SAN JOSE DE RACO</t>
  </si>
  <si>
    <t>ALTO DE ANFAMA</t>
  </si>
  <si>
    <t>LAS TIPAS</t>
  </si>
  <si>
    <t>ANFAMA</t>
  </si>
  <si>
    <t>INGENIERO GUILLERMO N. JUAREZ</t>
  </si>
  <si>
    <t>MAGDALA</t>
  </si>
  <si>
    <t>FRANCISCO MADERO</t>
  </si>
  <si>
    <t>LAS JUANITAS</t>
  </si>
  <si>
    <t>EL RECADO</t>
  </si>
  <si>
    <t>ANCON</t>
  </si>
  <si>
    <t>JUAN JOSE PASO</t>
  </si>
  <si>
    <t>GNECCO</t>
  </si>
  <si>
    <t>INOCENCIO SOSA</t>
  </si>
  <si>
    <t>EL AGRO</t>
  </si>
  <si>
    <t>PEDRO GAMEN</t>
  </si>
  <si>
    <t>MONES CAZON</t>
  </si>
  <si>
    <t>CAPITAN CASTRO</t>
  </si>
  <si>
    <t>COLONIA CARLOS ARIAS</t>
  </si>
  <si>
    <t>EL RANCHITO</t>
  </si>
  <si>
    <t>ASTURIAS</t>
  </si>
  <si>
    <t>CONDE CAZON</t>
  </si>
  <si>
    <t>NUEVA PLATA</t>
  </si>
  <si>
    <t>ABEL</t>
  </si>
  <si>
    <t>CUARTEL SEGUNDO</t>
  </si>
  <si>
    <t>CURUCHET</t>
  </si>
  <si>
    <t>LA PICASA</t>
  </si>
  <si>
    <t>VILLA SALLES</t>
  </si>
  <si>
    <t>CAMPO ARECHAVAL</t>
  </si>
  <si>
    <t>DOMSELAAR</t>
  </si>
  <si>
    <t>ALEJANDRO KORN</t>
  </si>
  <si>
    <t>DROFA GABETS</t>
  </si>
  <si>
    <t>DROFA DULOG</t>
  </si>
  <si>
    <t>CANGREJOS</t>
  </si>
  <si>
    <t>OMBUCITO</t>
  </si>
  <si>
    <t>BAÑADO YATAY</t>
  </si>
  <si>
    <t>QUIYATI</t>
  </si>
  <si>
    <t>LA AMELIA</t>
  </si>
  <si>
    <t>REMANSO</t>
  </si>
  <si>
    <t>AGUAPE</t>
  </si>
  <si>
    <t>PILOTO AVILA</t>
  </si>
  <si>
    <t>RIO DE BUSTOS</t>
  </si>
  <si>
    <t>LA MAJADILLA</t>
  </si>
  <si>
    <t>11 DE OCTUBRE</t>
  </si>
  <si>
    <t>COVUNCO CENTRO</t>
  </si>
  <si>
    <t>LOS HORNOS</t>
  </si>
  <si>
    <t>FOFO CAHUEL</t>
  </si>
  <si>
    <t>EL MAYOCO</t>
  </si>
  <si>
    <t>LELEQUE</t>
  </si>
  <si>
    <t>COSTA DE CHUBUT</t>
  </si>
  <si>
    <t>ARROYO DEL REY</t>
  </si>
  <si>
    <t>ESTACION KILOMETRO 41</t>
  </si>
  <si>
    <t>ESTANCIA LA SOMBRILLA</t>
  </si>
  <si>
    <t>ESTANCIA EL ÑACURUTU</t>
  </si>
  <si>
    <t>ESTANCIA EL TOURNE</t>
  </si>
  <si>
    <t>ESTACION KILOMETRO 302</t>
  </si>
  <si>
    <t>ESTANCIA LA VIRUELA</t>
  </si>
  <si>
    <t>MARIANO I. LOZA</t>
  </si>
  <si>
    <t>PICADA VASCA</t>
  </si>
  <si>
    <t>COLONIA LA ARGENTINA CHICA</t>
  </si>
  <si>
    <t>PARQUE CHAS</t>
  </si>
  <si>
    <t>VILLA ORTUZAR</t>
  </si>
  <si>
    <t>VILLA CRESPO</t>
  </si>
  <si>
    <t>CHACARITA</t>
  </si>
  <si>
    <t>AGRONOMIA</t>
  </si>
  <si>
    <t>PATERNAL</t>
  </si>
  <si>
    <t>LEUTO CABALLO</t>
  </si>
  <si>
    <t>TILHUE</t>
  </si>
  <si>
    <t>ARROYO BLANCO</t>
  </si>
  <si>
    <t>CHAPUA</t>
  </si>
  <si>
    <t>PEDERNERA</t>
  </si>
  <si>
    <t>LIBORIO LUNA</t>
  </si>
  <si>
    <t>CORONEL ALZOGARAY</t>
  </si>
  <si>
    <t>LAS MESTIZAS</t>
  </si>
  <si>
    <t>SOVEN</t>
  </si>
  <si>
    <t>CHALANTA</t>
  </si>
  <si>
    <t>COLONIA DON ANTONIO</t>
  </si>
  <si>
    <t>VILLA REYNOLDS</t>
  </si>
  <si>
    <t>RIO QUINTO</t>
  </si>
  <si>
    <t>5TA BRIGADA</t>
  </si>
  <si>
    <t>LA ROSADA</t>
  </si>
  <si>
    <t>COUNTRY CLUB LOS CALDENES</t>
  </si>
  <si>
    <t>CRAMER</t>
  </si>
  <si>
    <t>CALDENADAS</t>
  </si>
  <si>
    <t>MALEZAL</t>
  </si>
  <si>
    <t>PASO TALA</t>
  </si>
  <si>
    <t>VACA PASO</t>
  </si>
  <si>
    <t>AGUAY</t>
  </si>
  <si>
    <t>OSCURO</t>
  </si>
  <si>
    <t>PUERTO ARROYO SECO</t>
  </si>
  <si>
    <t>PLAZA SAGUIER</t>
  </si>
  <si>
    <t>ESTACION SAGUIER</t>
  </si>
  <si>
    <t>VILLA CASTELLI</t>
  </si>
  <si>
    <t>EL CONDADO</t>
  </si>
  <si>
    <t>PARECITAS</t>
  </si>
  <si>
    <t>CAMPO AMBROGGIO</t>
  </si>
  <si>
    <t>COLONIA PUJOL</t>
  </si>
  <si>
    <t>RINCON DEL PINTADO</t>
  </si>
  <si>
    <t>COLONIA LARRECHEA</t>
  </si>
  <si>
    <t>TACUARITAS</t>
  </si>
  <si>
    <t>EL EJE DE CANDELARIA</t>
  </si>
  <si>
    <t>ARROYO PASTORA</t>
  </si>
  <si>
    <t>BARRIO LAS QUINTAS</t>
  </si>
  <si>
    <t>VALLE ALEGRE</t>
  </si>
  <si>
    <t>CERRO DE LOS PINOS</t>
  </si>
  <si>
    <t>PAMPA DEL MALLEO</t>
  </si>
  <si>
    <t>LOLOG</t>
  </si>
  <si>
    <t>ACHAVAL RODRIGUEZ</t>
  </si>
  <si>
    <t>CAMPO LA NIEVA</t>
  </si>
  <si>
    <t>COLONIA REINA MARGARITA</t>
  </si>
  <si>
    <t>COLONIA ROCCIA</t>
  </si>
  <si>
    <t>CAMPO RODEO CHICO</t>
  </si>
  <si>
    <t>ALTO DE LAS LECHUZAS</t>
  </si>
  <si>
    <t>CEJAS DE AROCA</t>
  </si>
  <si>
    <t>SAN MARTIN II</t>
  </si>
  <si>
    <t>COLONIA ESCRIBANO</t>
  </si>
  <si>
    <t>RINCON DE QUILMES</t>
  </si>
  <si>
    <t>LARA</t>
  </si>
  <si>
    <t>LA FRONTERITA</t>
  </si>
  <si>
    <t>PICHAO</t>
  </si>
  <si>
    <t>ANJUANA</t>
  </si>
  <si>
    <t>EL ARBOLAR</t>
  </si>
  <si>
    <t>CAPILLA FASSI</t>
  </si>
  <si>
    <t>BARRIO EL CONGRESO</t>
  </si>
  <si>
    <t>BARRIO LOS OLMOS</t>
  </si>
  <si>
    <t>LA CANDELARIA (FINCA)</t>
  </si>
  <si>
    <t>FINCA LA BLANCA</t>
  </si>
  <si>
    <t>BARRIO LAS TUNAS</t>
  </si>
  <si>
    <t>VILLA LOS ALAMOS</t>
  </si>
  <si>
    <t>BARRIO LOS PINARES</t>
  </si>
  <si>
    <t>LAS PALMAS (FINCA)</t>
  </si>
  <si>
    <t>VILLA DIVISA DE MAYO</t>
  </si>
  <si>
    <t>COLONIA CHAPALCO</t>
  </si>
  <si>
    <t>NAICO</t>
  </si>
  <si>
    <t>MARIANO BENITEZ</t>
  </si>
  <si>
    <t>RANCAGUA</t>
  </si>
  <si>
    <t>GORNATTI</t>
  </si>
  <si>
    <t>LA VIOLETA</t>
  </si>
  <si>
    <t>ACEVEDO</t>
  </si>
  <si>
    <t>ESTANCIA SAN RAFAEL</t>
  </si>
  <si>
    <t>TAMBO NUEVO</t>
  </si>
  <si>
    <t>FRANCISCO AYERZA</t>
  </si>
  <si>
    <t>CAMPO BUENA VISTA</t>
  </si>
  <si>
    <t>FONTEZUELA</t>
  </si>
  <si>
    <t>MANUEL OCAMPO</t>
  </si>
  <si>
    <t>CAMPO URRUTIA</t>
  </si>
  <si>
    <t>VILLA ANGELICA</t>
  </si>
  <si>
    <t>MAGUIRRE</t>
  </si>
  <si>
    <t>GUERRICO</t>
  </si>
  <si>
    <t>PINZON</t>
  </si>
  <si>
    <t>CAMINO A LA VIOLETA KM 4</t>
  </si>
  <si>
    <t>ARROYO DULCE</t>
  </si>
  <si>
    <t>LA MAGDALENA</t>
  </si>
  <si>
    <t>MARIANO H.  ALFONZO</t>
  </si>
  <si>
    <t>JUAN ANCHORENA</t>
  </si>
  <si>
    <t>ORTIZ BASUALDO</t>
  </si>
  <si>
    <t>JUAN A. DE LA  PEÑA</t>
  </si>
  <si>
    <t>CAMPO ROTH</t>
  </si>
  <si>
    <t>MANANTIALES GRANDES</t>
  </si>
  <si>
    <t>CAMPO URQUIZA</t>
  </si>
  <si>
    <t>ALTO RESBALOSO - EL BARRIAL</t>
  </si>
  <si>
    <t>RODEO DE PIEDRA</t>
  </si>
  <si>
    <t>QUEBRADA DE LOS POZOS</t>
  </si>
  <si>
    <t>VILLA LA VIÑA</t>
  </si>
  <si>
    <t>RODEO COLORADO</t>
  </si>
  <si>
    <t>PORONGAL</t>
  </si>
  <si>
    <t>LAS CAPILLAS</t>
  </si>
  <si>
    <t>MANTACILLAS DEL VALLE DELGADO</t>
  </si>
  <si>
    <t>PALCA</t>
  </si>
  <si>
    <t>COLANZULI</t>
  </si>
  <si>
    <t>VALLE DELGADO</t>
  </si>
  <si>
    <t>ABRA DE ARAGUYOC</t>
  </si>
  <si>
    <t>LAS TRANCAS</t>
  </si>
  <si>
    <t>HUAYRA HUASI</t>
  </si>
  <si>
    <t>VOLCAN HIGUERAS</t>
  </si>
  <si>
    <t>CAMPO CABRERA</t>
  </si>
  <si>
    <t>SALA ESCUYA</t>
  </si>
  <si>
    <t>ABRA DEL SAUCE</t>
  </si>
  <si>
    <t>CHIYAYOC</t>
  </si>
  <si>
    <t>SAN ISIDRO DE IRUYA</t>
  </si>
  <si>
    <t>EL ALFARCITO</t>
  </si>
  <si>
    <t>LA MESADA GRANDE</t>
  </si>
  <si>
    <t>TASTAS</t>
  </si>
  <si>
    <t>ARAZAY</t>
  </si>
  <si>
    <t>LA MISION</t>
  </si>
  <si>
    <t>LAGO FONTANA</t>
  </si>
  <si>
    <t>LA TRANQUILIDAD</t>
  </si>
  <si>
    <t>PAMPA QUIMILI</t>
  </si>
  <si>
    <t>LAGO LOLOG</t>
  </si>
  <si>
    <t>PUENTE BLANCO</t>
  </si>
  <si>
    <t>CAMPO BOTTO</t>
  </si>
  <si>
    <t>SAN ROQUE DEL LAGO</t>
  </si>
  <si>
    <t>ESTACION TABOADA</t>
  </si>
  <si>
    <t>LA REJA</t>
  </si>
  <si>
    <t>TRUJUI</t>
  </si>
  <si>
    <t>FRANCISCO ALVAREZ</t>
  </si>
  <si>
    <t>LOS BRETES</t>
  </si>
  <si>
    <t>COLONIA WELBERS SUR</t>
  </si>
  <si>
    <t>CAMPO MARCELINO UGARTE</t>
  </si>
  <si>
    <t>PUNTA ALTA</t>
  </si>
  <si>
    <t>B.N.I.M BATERIAS</t>
  </si>
  <si>
    <t>CAMPO ESCUDERO</t>
  </si>
  <si>
    <t>PAGO CHICO</t>
  </si>
  <si>
    <t>BALNEARIO PEHUEN CO</t>
  </si>
  <si>
    <t>CORONEL ROSALES</t>
  </si>
  <si>
    <t>VILLA GENERAL ARIAS</t>
  </si>
  <si>
    <t>CAMPO SAN VICENTE</t>
  </si>
  <si>
    <t>LAS OSCURAS</t>
  </si>
  <si>
    <t>VILLA DEL MAR</t>
  </si>
  <si>
    <t>CALDERON</t>
  </si>
  <si>
    <t>PUEBLO BELLOCQ</t>
  </si>
  <si>
    <t>COLONIA LA GAMA</t>
  </si>
  <si>
    <t>PAMPA JUANITA</t>
  </si>
  <si>
    <t>LA RALERA</t>
  </si>
  <si>
    <t>EL SILENCIO</t>
  </si>
  <si>
    <t>LOTE 30</t>
  </si>
  <si>
    <t>PAMPA VIRGEN</t>
  </si>
  <si>
    <t>PAMPA CUVALO</t>
  </si>
  <si>
    <t>PAMPA EL MANGRULLO</t>
  </si>
  <si>
    <t>COLONIA PAMPA UNION</t>
  </si>
  <si>
    <t>COLONIA PAMPA BOLSA SUR</t>
  </si>
  <si>
    <t>PAMPA PEREYRA</t>
  </si>
  <si>
    <t>ESTACION ARAOZ</t>
  </si>
  <si>
    <t>LAS TUSQUITAS</t>
  </si>
  <si>
    <t>FORTIN CHARRUA</t>
  </si>
  <si>
    <t>PUEBLO LUIS BERLI</t>
  </si>
  <si>
    <t>EL 17</t>
  </si>
  <si>
    <t>EL HISTORICO</t>
  </si>
  <si>
    <t>PARAJE 29</t>
  </si>
  <si>
    <t>LOS CHARABONES</t>
  </si>
  <si>
    <t>EL CAMPANAL</t>
  </si>
  <si>
    <t>KILOMETRO 48</t>
  </si>
  <si>
    <t>FORTIN CHILCAS</t>
  </si>
  <si>
    <t>LOTE 12</t>
  </si>
  <si>
    <t>PLAZA MATILDE</t>
  </si>
  <si>
    <t>LA ENTRERRIANA</t>
  </si>
  <si>
    <t>COLONIA DESMOCHADO AFUERA</t>
  </si>
  <si>
    <t>COLONIA CANDELARIA</t>
  </si>
  <si>
    <t>COLPES</t>
  </si>
  <si>
    <t>LA PUERTA SUD</t>
  </si>
  <si>
    <t>COLONIA MANSILLA</t>
  </si>
  <si>
    <t>SAENZ VALIENTE</t>
  </si>
  <si>
    <t>COLONIA BUEN RETIRO</t>
  </si>
  <si>
    <t>ARROYO MOTA</t>
  </si>
  <si>
    <t>EL VERANEO</t>
  </si>
  <si>
    <t>FLORA</t>
  </si>
  <si>
    <t>PUERTO TABAY</t>
  </si>
  <si>
    <t>OASIS</t>
  </si>
  <si>
    <t>VILLA LIBERTADOR GENERAL SAN MARTIN</t>
  </si>
  <si>
    <t>COLONIA SOL DE MAY</t>
  </si>
  <si>
    <t>SAN SEBASTIAN</t>
  </si>
  <si>
    <t>PICADA FLOR</t>
  </si>
  <si>
    <t>PICADA EL MOLINO</t>
  </si>
  <si>
    <t>EL PACIFICO (SAN VICENTE)</t>
  </si>
  <si>
    <t>PUERTO ARGENTINO (SAN VICENTE)</t>
  </si>
  <si>
    <t>GUIRAY</t>
  </si>
  <si>
    <t>PICADA SULMA (SAN VICENTE)</t>
  </si>
  <si>
    <t>PICADA MOJON GRANDE (SAN VICENTE)</t>
  </si>
  <si>
    <t>COLONIA FLORIDA</t>
  </si>
  <si>
    <t>EL LUCERO (SAN VICENTE)</t>
  </si>
  <si>
    <t>FRACRAN</t>
  </si>
  <si>
    <t>PIEDRA LARGA</t>
  </si>
  <si>
    <t>LAS VALLAS</t>
  </si>
  <si>
    <t>LAS GRANADILLAS</t>
  </si>
  <si>
    <t>LA AGUADA DE LA TOMA</t>
  </si>
  <si>
    <t>LA PENCA - SAN MARIANO</t>
  </si>
  <si>
    <t>BARRIO NUEVO GARUPA</t>
  </si>
  <si>
    <t>CAMPO RUBIOLO</t>
  </si>
  <si>
    <t>CAMPOS SANCHEZ</t>
  </si>
  <si>
    <t>CAMPO REBECHI</t>
  </si>
  <si>
    <t>R. DE LA CRUZ OESTE</t>
  </si>
  <si>
    <t>CERRO SAN LORENZO</t>
  </si>
  <si>
    <t>HUERTA VIEJA</t>
  </si>
  <si>
    <t>CAMPO BARA</t>
  </si>
  <si>
    <t>CAMPO OJO DE AGUA</t>
  </si>
  <si>
    <t>VILLA SEFAIR (TALACASTO)</t>
  </si>
  <si>
    <t>VILLA EL SALVADOR</t>
  </si>
  <si>
    <t>EL BOSQUE</t>
  </si>
  <si>
    <t>CHACRAS DE SARMIENTO</t>
  </si>
  <si>
    <t>PIO PIO</t>
  </si>
  <si>
    <t>EPU PEL</t>
  </si>
  <si>
    <t>GAMAY</t>
  </si>
  <si>
    <t>SAN GENARO NORTE</t>
  </si>
  <si>
    <t>ALDEA DIAZ</t>
  </si>
  <si>
    <t>CANTINA BONALDO</t>
  </si>
  <si>
    <t>EL MALAGUEÑO</t>
  </si>
  <si>
    <t>BALDES DE LA CHILCA</t>
  </si>
  <si>
    <t>CHUCUMA</t>
  </si>
  <si>
    <t>COLONIA LOS VALECIANOS</t>
  </si>
  <si>
    <t>VILLA SAN AGUSTIN</t>
  </si>
  <si>
    <t>LOS BALDECITOS</t>
  </si>
  <si>
    <t>SIERRA DE ELIZONDO</t>
  </si>
  <si>
    <t>ASTICA</t>
  </si>
  <si>
    <t>BALDES DEL NORTE</t>
  </si>
  <si>
    <t>AGUA CERCADA</t>
  </si>
  <si>
    <t>USNO</t>
  </si>
  <si>
    <t>BALDE DEL ROSARIO</t>
  </si>
  <si>
    <t>MAIZALES</t>
  </si>
  <si>
    <t>CAMPO LA CELIA</t>
  </si>
  <si>
    <t>PALOS NEGROS</t>
  </si>
  <si>
    <t>COLONIA LA MATILDE</t>
  </si>
  <si>
    <t>COLONIA VAZQUEZ</t>
  </si>
  <si>
    <t>COLONIA EL CARMEN</t>
  </si>
  <si>
    <t>COLONIA GOBERNADOR CRESPO</t>
  </si>
  <si>
    <t>YAMANDU</t>
  </si>
  <si>
    <t>VILLA LAURA</t>
  </si>
  <si>
    <t>VICENTINI</t>
  </si>
  <si>
    <t>VILLA ORO</t>
  </si>
  <si>
    <t>CAMPO LA CALERA</t>
  </si>
  <si>
    <t>CHAÑARITOS</t>
  </si>
  <si>
    <t>CAMPO LA AGUADA</t>
  </si>
  <si>
    <t>LA GILDA</t>
  </si>
  <si>
    <t>CAMPO LOS JAGUELES SUD</t>
  </si>
  <si>
    <t>SANTA FLORA</t>
  </si>
  <si>
    <t>COLONIA LA MADERA</t>
  </si>
  <si>
    <t>EL POTOSI</t>
  </si>
  <si>
    <t>GENERAL SOLER</t>
  </si>
  <si>
    <t>CAMPO ZANON</t>
  </si>
  <si>
    <t>COLONIA LA TERCERA</t>
  </si>
  <si>
    <t>CAMPO DE LA TORRE</t>
  </si>
  <si>
    <t>COLONIA EL TORO</t>
  </si>
  <si>
    <t>COLONIA LA PROVIDENCIA</t>
  </si>
  <si>
    <t>COLONIA ORCAVI</t>
  </si>
  <si>
    <t>CAMPO LEOFU</t>
  </si>
  <si>
    <t>CAMPO MARTINELLI</t>
  </si>
  <si>
    <t>COLONIA LA PINTA</t>
  </si>
  <si>
    <t>VILLA HERMINIA</t>
  </si>
  <si>
    <t>PUERTA COLORADA</t>
  </si>
  <si>
    <t>COLONIA LA ESCONDIDA</t>
  </si>
  <si>
    <t>BAYADA NUEVA</t>
  </si>
  <si>
    <t>COSTA DEL TAMBO</t>
  </si>
  <si>
    <t>PUENTE LOS MOLLES</t>
  </si>
  <si>
    <t>CAMPO SANTA MARIA</t>
  </si>
  <si>
    <t>TEGUA</t>
  </si>
  <si>
    <t>COLONIA LA PICHONA</t>
  </si>
  <si>
    <t>ESTACION ACHIRAS</t>
  </si>
  <si>
    <t>ESPINILLAL</t>
  </si>
  <si>
    <t>COLONIA LA NUEVA</t>
  </si>
  <si>
    <t>COLONIA NUEVA SAMPACHO</t>
  </si>
  <si>
    <t>VUELTA DE LA CAÑADA</t>
  </si>
  <si>
    <t>LAGUNA OSCURA</t>
  </si>
  <si>
    <t>CAMPO ESNAOLA</t>
  </si>
  <si>
    <t>LAS ENSENADAS</t>
  </si>
  <si>
    <t>CUATRO VIENTOS</t>
  </si>
  <si>
    <t>SAN AMBROSIO</t>
  </si>
  <si>
    <t>LA BRIANZA</t>
  </si>
  <si>
    <t>LAS CINCO ESQUINAS</t>
  </si>
  <si>
    <t>PAUNERO</t>
  </si>
  <si>
    <t>SAN BARTOLOME</t>
  </si>
  <si>
    <t>EL 38</t>
  </si>
  <si>
    <t>SAN ROBERTO</t>
  </si>
  <si>
    <t>CAMPO TALEB</t>
  </si>
  <si>
    <t>ESTACION KILOMETRO 213</t>
  </si>
  <si>
    <t>ESTANCIA EL PELUDO</t>
  </si>
  <si>
    <t>CAMPO ROTELLA</t>
  </si>
  <si>
    <t>CAMPO GIAUQUE</t>
  </si>
  <si>
    <t>KM EL 13</t>
  </si>
  <si>
    <t>CAMPO SAN JOSE</t>
  </si>
  <si>
    <t>COLONIA SAGER</t>
  </si>
  <si>
    <t>COLONIA WINGEYER</t>
  </si>
  <si>
    <t>COSTA DEL TOBA</t>
  </si>
  <si>
    <t>CAMPO KAUFMANN</t>
  </si>
  <si>
    <t>CAMPO ALTHAUS</t>
  </si>
  <si>
    <t>VILLA CORAZON DE MARIA</t>
  </si>
  <si>
    <t>COLONIA PEÑA</t>
  </si>
  <si>
    <t>COLONIA EL TROMPO</t>
  </si>
  <si>
    <t>MANDISOVI</t>
  </si>
  <si>
    <t>VERON</t>
  </si>
  <si>
    <t>EL CANDELARIO</t>
  </si>
  <si>
    <t>GUERRA</t>
  </si>
  <si>
    <t>RUBIA PASO</t>
  </si>
  <si>
    <t>ANGA</t>
  </si>
  <si>
    <t>CAMPOS DE CEJAS</t>
  </si>
  <si>
    <t>BORDO PAMPA</t>
  </si>
  <si>
    <t>NUEVA LOMA</t>
  </si>
  <si>
    <t>LA CENTELLA</t>
  </si>
  <si>
    <t>CHIRA</t>
  </si>
  <si>
    <t>TACO ISLA</t>
  </si>
  <si>
    <t>CARRETA PASO</t>
  </si>
  <si>
    <t>YACU HURMANA</t>
  </si>
  <si>
    <t>PUENTE DEL SALADILLO</t>
  </si>
  <si>
    <t>MALOTA</t>
  </si>
  <si>
    <t>MISTOL POZO</t>
  </si>
  <si>
    <t>CHAÑAR SINUCHAY</t>
  </si>
  <si>
    <t>ÑIRIHUAU</t>
  </si>
  <si>
    <t>MALLIN DEL TORO</t>
  </si>
  <si>
    <t>HUNCAL</t>
  </si>
  <si>
    <t>HUARENCHENQUE</t>
  </si>
  <si>
    <t>PICHAIHUE</t>
  </si>
  <si>
    <t>CAJON DE ALMAZA</t>
  </si>
  <si>
    <t>QUINTUCO</t>
  </si>
  <si>
    <t>ESTANCIA SANTA AURELIA</t>
  </si>
  <si>
    <t>TREBOLARES</t>
  </si>
  <si>
    <t>YATAY</t>
  </si>
  <si>
    <t>ESTANCIA LA CAUTIVA</t>
  </si>
  <si>
    <t>VACA CUA</t>
  </si>
  <si>
    <t>MARIA CARAPE</t>
  </si>
  <si>
    <t>ARROYO MAROTE</t>
  </si>
  <si>
    <t>PAGO LARGO</t>
  </si>
  <si>
    <t>PEDRO DIAZ COLODRERO</t>
  </si>
  <si>
    <t>BAIBIENE</t>
  </si>
  <si>
    <t>COLONIA PAIRIRI</t>
  </si>
  <si>
    <t>MARIA CHICA</t>
  </si>
  <si>
    <t>EMILIO R. CONI</t>
  </si>
  <si>
    <t>TIERRA COLORADA</t>
  </si>
  <si>
    <t>TRES BOCAS DEL YATAY</t>
  </si>
  <si>
    <t>ARROYO PORTILLO</t>
  </si>
  <si>
    <t>TUNITAS</t>
  </si>
  <si>
    <t>RINCON DE TUNAS</t>
  </si>
  <si>
    <t>CAPITAN JOAQUIN MADARIAGA</t>
  </si>
  <si>
    <t>VILLA BERNA</t>
  </si>
  <si>
    <t>RINCON GRANDE</t>
  </si>
  <si>
    <t>LA GUANACA</t>
  </si>
  <si>
    <t>POLEO POZO</t>
  </si>
  <si>
    <t>EL FISCO DE FATIMA</t>
  </si>
  <si>
    <t>LOS SANTILLAN</t>
  </si>
  <si>
    <t>CEJA POZO</t>
  </si>
  <si>
    <t>BAJO ALEGRE</t>
  </si>
  <si>
    <t>PUESTO LIBERTAD</t>
  </si>
  <si>
    <t>SAN FELIX</t>
  </si>
  <si>
    <t>ISCA YACU</t>
  </si>
  <si>
    <t>ISCA YACU SEMAUL</t>
  </si>
  <si>
    <t>LOS TUNALES</t>
  </si>
  <si>
    <t>LAS ZANJITAS</t>
  </si>
  <si>
    <t>UTURUNGO</t>
  </si>
  <si>
    <t>MISTOL PUESTO</t>
  </si>
  <si>
    <t>HUMAITA</t>
  </si>
  <si>
    <t>SAN BARTOLO</t>
  </si>
  <si>
    <t>LILO VIEJO</t>
  </si>
  <si>
    <t>PATAY</t>
  </si>
  <si>
    <t>COVUNCO ARRIBA</t>
  </si>
  <si>
    <t>AGUADA DEL LUCERO</t>
  </si>
  <si>
    <t>MALLIN DEL MUERTO</t>
  </si>
  <si>
    <t>PUEBLO URANGA</t>
  </si>
  <si>
    <t>LA DONOSA</t>
  </si>
  <si>
    <t>VILLA BUENA ESPERANZA</t>
  </si>
  <si>
    <t>URRUTIA</t>
  </si>
  <si>
    <t>COLONIA LIEBIG'S</t>
  </si>
  <si>
    <t>LA CACHUERA</t>
  </si>
  <si>
    <t>KILOMETRO 517</t>
  </si>
  <si>
    <t>PLAYADITO</t>
  </si>
  <si>
    <t>SAN TIBURCIO</t>
  </si>
  <si>
    <t>LAS JARILLAS</t>
  </si>
  <si>
    <t>PIEDRITAS ROSADAS</t>
  </si>
  <si>
    <t>LA MUDANA</t>
  </si>
  <si>
    <t>LOS QUEBRACHITOS</t>
  </si>
  <si>
    <t>LA SIERRITA</t>
  </si>
  <si>
    <t>BALDE DE LA ORILLA</t>
  </si>
  <si>
    <t>LA PATRIA</t>
  </si>
  <si>
    <t>MOGIGASTA</t>
  </si>
  <si>
    <t>LOS MEDANITOS</t>
  </si>
  <si>
    <t>OSMA</t>
  </si>
  <si>
    <t>CABRA CORRAL</t>
  </si>
  <si>
    <t>CHURQUI SOLO</t>
  </si>
  <si>
    <t>PALMAR NORTE</t>
  </si>
  <si>
    <t>COLONIA BRAVO</t>
  </si>
  <si>
    <t>PAMPA GALVAN</t>
  </si>
  <si>
    <t>PAMPA GONZALEZ</t>
  </si>
  <si>
    <t>PINEDO VIEJO</t>
  </si>
  <si>
    <t>LAS LEONAS</t>
  </si>
  <si>
    <t>PAMPA DOROTIER</t>
  </si>
  <si>
    <t>PAMPA SCHMIDT</t>
  </si>
  <si>
    <t>PAMPA LANDRIEL</t>
  </si>
  <si>
    <t>RUNCIMAN</t>
  </si>
  <si>
    <t>NARANJITO</t>
  </si>
  <si>
    <t>TIMBOCITO</t>
  </si>
  <si>
    <t>TORO RATAY</t>
  </si>
  <si>
    <t>ESTANCIA SANTA CLARA</t>
  </si>
  <si>
    <t>RINCON DEL OMBU</t>
  </si>
  <si>
    <t>RINCON TRANQUERA GENERAL</t>
  </si>
  <si>
    <t>PASO PUCHETA</t>
  </si>
  <si>
    <t>RINCON DEL SOCORRO</t>
  </si>
  <si>
    <t>PAY UBRE CHICO</t>
  </si>
  <si>
    <t>CALLEJON</t>
  </si>
  <si>
    <t>IRUPE</t>
  </si>
  <si>
    <t>RINCON DE YAGUARY</t>
  </si>
  <si>
    <t>TUNITA</t>
  </si>
  <si>
    <t>SAN DIONISIO</t>
  </si>
  <si>
    <t>UGUAY</t>
  </si>
  <si>
    <t>ITA CORA</t>
  </si>
  <si>
    <t>SANTA JUANA</t>
  </si>
  <si>
    <t>AGUACERITOS</t>
  </si>
  <si>
    <t>CAMPO GENERO</t>
  </si>
  <si>
    <t>BALDERRAMA</t>
  </si>
  <si>
    <t>ESTACION MANUELA PEDRAZA</t>
  </si>
  <si>
    <t>CAMPO CRENNA</t>
  </si>
  <si>
    <t>BARRIO PINO AZUL</t>
  </si>
  <si>
    <t>BARRIO EL PETROLEO</t>
  </si>
  <si>
    <t>BARRIO LA RIBERA - BARRIO APYCAR</t>
  </si>
  <si>
    <t>BARRIO MOSCONI</t>
  </si>
  <si>
    <t>BARRIO LAS ANGUSTIAS</t>
  </si>
  <si>
    <t>PASO CORDOVA</t>
  </si>
  <si>
    <t>BARRIO FRONTERA</t>
  </si>
  <si>
    <t>BARRIO CANALE</t>
  </si>
  <si>
    <t>BARRIO MAR DEL PLATA</t>
  </si>
  <si>
    <t>BARRIO CHACRA MONTE</t>
  </si>
  <si>
    <t>SAN JUAN DE LA SIERRA</t>
  </si>
  <si>
    <t>LA CORITA</t>
  </si>
  <si>
    <t>CASCABEL</t>
  </si>
  <si>
    <t>ARROYO SANTA MARIA</t>
  </si>
  <si>
    <t>CERRO MARTIRES</t>
  </si>
  <si>
    <t>LOS BERROS</t>
  </si>
  <si>
    <t>ESTACION COCHAGUAL</t>
  </si>
  <si>
    <t>GUANACACHE</t>
  </si>
  <si>
    <t>VILLA MEDIA AGUA</t>
  </si>
  <si>
    <t>CAÑADA HONDA</t>
  </si>
  <si>
    <t>CIENAGUITA</t>
  </si>
  <si>
    <t>COLONIA FISCAL</t>
  </si>
  <si>
    <t>PUNTA DEL MEDANO</t>
  </si>
  <si>
    <t>EL PESCADITO</t>
  </si>
  <si>
    <t>LAS CANTORAS</t>
  </si>
  <si>
    <t>EL CASTIGADO</t>
  </si>
  <si>
    <t>CAMPO LIBRE</t>
  </si>
  <si>
    <t>LA CURTIEMBRE</t>
  </si>
  <si>
    <t>LOS DESMONTES</t>
  </si>
  <si>
    <t>CAMPO EL TIGRE</t>
  </si>
  <si>
    <t>EL TENIENTE</t>
  </si>
  <si>
    <t>COLONIA DOS HERMANOS NORTE</t>
  </si>
  <si>
    <t>COLONIA MONTE GRANDE</t>
  </si>
  <si>
    <t>COLONIA MIRAMAR</t>
  </si>
  <si>
    <t>COLONIA LAS PALMERAS</t>
  </si>
  <si>
    <t>COLONIA GENERAL DEHEZA</t>
  </si>
  <si>
    <t>LA COLONIAL</t>
  </si>
  <si>
    <t>CAMPO CALLERIO</t>
  </si>
  <si>
    <t>COLONIA 10 DE JULIO</t>
  </si>
  <si>
    <t>COLONIA EL SAUCE</t>
  </si>
  <si>
    <t>COLONIA BEIRO ESTE</t>
  </si>
  <si>
    <t>COLONIA FREYRE NORESTE</t>
  </si>
  <si>
    <t>COLONIA MAUNIER NORTE</t>
  </si>
  <si>
    <t>COLONIA PALO LABRADO</t>
  </si>
  <si>
    <t>COLONIA MADRESELVA</t>
  </si>
  <si>
    <t>CAMPO LAS VIBORAS</t>
  </si>
  <si>
    <t>COLONIA MAUNIER CENTRO</t>
  </si>
  <si>
    <t>ARROYO DE LOS LEONES</t>
  </si>
  <si>
    <t>CAMPO LOPEZ</t>
  </si>
  <si>
    <t>COLONIA EL MILAGRO OESTE</t>
  </si>
  <si>
    <t>CAMPO LA SALADA</t>
  </si>
  <si>
    <t>COLONIA FRONTERA SUR</t>
  </si>
  <si>
    <t>EL DESQUITE</t>
  </si>
  <si>
    <t>COLONIA LA TRINCHERA</t>
  </si>
  <si>
    <t>LA QUEMADA-TRANSITO</t>
  </si>
  <si>
    <t>LAS CAÑITAS</t>
  </si>
  <si>
    <t>COLONIA MILESSI</t>
  </si>
  <si>
    <t>COLONIA NUEVA FRANCIA</t>
  </si>
  <si>
    <t>COLONIA CEFERINA</t>
  </si>
  <si>
    <t>ARROYO DE ALVAREZ</t>
  </si>
  <si>
    <t>CAMPO LOS PORTEÑOS</t>
  </si>
  <si>
    <t>PAMPA DEL MERCADO</t>
  </si>
  <si>
    <t>COLONIA EUGENIA</t>
  </si>
  <si>
    <t>COLONIA MAUNIER SUR</t>
  </si>
  <si>
    <t>COLONIA MONTE TALA</t>
  </si>
  <si>
    <t>PLAYA GRANDE</t>
  </si>
  <si>
    <t>TRINCHERA</t>
  </si>
  <si>
    <t>CAMPO 25 DE MAYO</t>
  </si>
  <si>
    <t>COLONIA EL TRABAJO</t>
  </si>
  <si>
    <t>CAMPO LAVALLE</t>
  </si>
  <si>
    <t>ABRA DEL MANZANO</t>
  </si>
  <si>
    <t>COLONIA FREYRE NOROESTE</t>
  </si>
  <si>
    <t>COLONIA SEVERINA</t>
  </si>
  <si>
    <t>JERONIMO CORTES</t>
  </si>
  <si>
    <t>COLONIA FRONTERA NORTE</t>
  </si>
  <si>
    <t>COLONIA EL MILAGRO ESTE</t>
  </si>
  <si>
    <t>COLONIA LAVARELLO</t>
  </si>
  <si>
    <t>FRONTERA NORTE</t>
  </si>
  <si>
    <t>COLONIA DOS HERMANOS</t>
  </si>
  <si>
    <t>CAMPO LOS TERCERANOS</t>
  </si>
  <si>
    <t>CAMPO LOS ZORROS</t>
  </si>
  <si>
    <t>COLONIA AMALIA</t>
  </si>
  <si>
    <t>COLONIA LA TAPERITA</t>
  </si>
  <si>
    <t>LA CORTADERA</t>
  </si>
  <si>
    <t>COLONIA UNIDAD</t>
  </si>
  <si>
    <t>CABITUYO</t>
  </si>
  <si>
    <t>ESTACION KILOMETRO 581</t>
  </si>
  <si>
    <t>PUERTA LOS MONTES</t>
  </si>
  <si>
    <t>CAMPO LA SOLEDAD</t>
  </si>
  <si>
    <t>COLONIA NUEVA UDINE</t>
  </si>
  <si>
    <t>LOMA DE LOS INDIOS</t>
  </si>
  <si>
    <t>COLONIA COYUNDA</t>
  </si>
  <si>
    <t>COLONIA BEIRO NORTE</t>
  </si>
  <si>
    <t>LA TOSCANITA</t>
  </si>
  <si>
    <t>PLAZA BRUNO</t>
  </si>
  <si>
    <t>COLONIA LAS LOMAS</t>
  </si>
  <si>
    <t>ESTANCIA EL PUMA</t>
  </si>
  <si>
    <t>NUEVA POBLACION</t>
  </si>
  <si>
    <t>POZO DEL SAPO</t>
  </si>
  <si>
    <t>POZO EL TOBA</t>
  </si>
  <si>
    <t>LAGUNA ARAUJO</t>
  </si>
  <si>
    <t>EL PALO SANTO 2</t>
  </si>
  <si>
    <t>POZO DEL MATACO</t>
  </si>
  <si>
    <t>LA FLOJERA</t>
  </si>
  <si>
    <t>LA FIDELIDAD</t>
  </si>
  <si>
    <t>M. KOLBAS</t>
  </si>
  <si>
    <t>POZO DE LOS SURIS</t>
  </si>
  <si>
    <t>POZO DEL GATO</t>
  </si>
  <si>
    <t>POZO DEL GRIS</t>
  </si>
  <si>
    <t>EL POLENON</t>
  </si>
  <si>
    <t>LOS MADREJONES</t>
  </si>
  <si>
    <t>PALO FLOJAL</t>
  </si>
  <si>
    <t>LA NACION</t>
  </si>
  <si>
    <t>BAJOS DE ALVARADO</t>
  </si>
  <si>
    <t>CALIFORNIA</t>
  </si>
  <si>
    <t>EL ATENTO</t>
  </si>
  <si>
    <t>LA BARRACA</t>
  </si>
  <si>
    <t>POZO LA OSCA</t>
  </si>
  <si>
    <t>LAS BLANCAS</t>
  </si>
  <si>
    <t>NUEVO</t>
  </si>
  <si>
    <t>CERRO CONDOR</t>
  </si>
  <si>
    <t>CANQUEL</t>
  </si>
  <si>
    <t>TORO HOSCO</t>
  </si>
  <si>
    <t>EL PAJARITO</t>
  </si>
  <si>
    <t>POZO DEL MORO</t>
  </si>
  <si>
    <t>BALSA</t>
  </si>
  <si>
    <t>LA DOROTEA</t>
  </si>
  <si>
    <t>PASICOTT</t>
  </si>
  <si>
    <t>CARLOS SALAS</t>
  </si>
  <si>
    <t>EL MORITO</t>
  </si>
  <si>
    <t>LOS AROMITOS</t>
  </si>
  <si>
    <t>CORONEL MARTINEZ DE HOZ</t>
  </si>
  <si>
    <t>ARENAZA</t>
  </si>
  <si>
    <t>LA CONCORDIA</t>
  </si>
  <si>
    <t>LA PERGAMINERA</t>
  </si>
  <si>
    <t>13 DE ABRIL</t>
  </si>
  <si>
    <t>ESTACION SAN JUAN</t>
  </si>
  <si>
    <t>ROBERTS</t>
  </si>
  <si>
    <t>TRIUNVIRATO</t>
  </si>
  <si>
    <t>ACCESO RICALDI</t>
  </si>
  <si>
    <t>BERMUDEZ</t>
  </si>
  <si>
    <t>ESTACION LA UNION</t>
  </si>
  <si>
    <t>BAYAUCA</t>
  </si>
  <si>
    <t>PASTEUR</t>
  </si>
  <si>
    <t>VIGILANCIA</t>
  </si>
  <si>
    <t>ESTANCIA SARA</t>
  </si>
  <si>
    <t>CULLEN</t>
  </si>
  <si>
    <t>EL PARAMO</t>
  </si>
  <si>
    <t>RINCON YURUBI</t>
  </si>
  <si>
    <t>COLONIA TATACUA</t>
  </si>
  <si>
    <t>VILLA ALBERTINA</t>
  </si>
  <si>
    <t>SAN MARCOS SIERRA</t>
  </si>
  <si>
    <t>LA CLORINDA</t>
  </si>
  <si>
    <t>LA CONSTANCIA</t>
  </si>
  <si>
    <t>COUNTRY SAN ISIDRO</t>
  </si>
  <si>
    <t>LA MORADA</t>
  </si>
  <si>
    <t>COUNTRY CHACRAS DE LA VILLA</t>
  </si>
  <si>
    <t>PORVENIR</t>
  </si>
  <si>
    <t>ESTACION LA CHACRA</t>
  </si>
  <si>
    <t>SALALE</t>
  </si>
  <si>
    <t>ANCALO</t>
  </si>
  <si>
    <t>NUEVA SUIZA</t>
  </si>
  <si>
    <t>CUARTO LUNA</t>
  </si>
  <si>
    <t>ESTACION LA ISLETA</t>
  </si>
  <si>
    <t>EDUARDO COSTA</t>
  </si>
  <si>
    <t>GRUTLY NORTE</t>
  </si>
  <si>
    <t>MONASTERIO</t>
  </si>
  <si>
    <t>LA BELEN</t>
  </si>
  <si>
    <t>ATILIO PESSAGNO</t>
  </si>
  <si>
    <t>MANUEL J. COBO - LEZAMA</t>
  </si>
  <si>
    <t>PUERTO PILCOMAYO</t>
  </si>
  <si>
    <t>MONSERRAT</t>
  </si>
  <si>
    <t>PUERTO MADERO</t>
  </si>
  <si>
    <t>COLONIA NUEVA MONTEVIDEO</t>
  </si>
  <si>
    <t>ESTANCIA LA ESTRELLA</t>
  </si>
  <si>
    <t>LOMA SENES</t>
  </si>
  <si>
    <t>COLONIA 15</t>
  </si>
  <si>
    <t>COLONIA RIGONATO</t>
  </si>
  <si>
    <t>CAMPO SAN RAFAEL</t>
  </si>
  <si>
    <t>LOMA DEL QUEBRANTO</t>
  </si>
  <si>
    <t>COLONIA RODA</t>
  </si>
  <si>
    <t>LOTE 219</t>
  </si>
  <si>
    <t>LA TOMASA</t>
  </si>
  <si>
    <t>MONTE LINDO</t>
  </si>
  <si>
    <t>COLONIA 5 DE OCTUBRE</t>
  </si>
  <si>
    <t>LA PICADITA</t>
  </si>
  <si>
    <t>COLONIA EL COMIENZO</t>
  </si>
  <si>
    <t>COLONIA SANTA CRUZ</t>
  </si>
  <si>
    <t>KILOMETRO 224</t>
  </si>
  <si>
    <t>COLONIA LA DISCIPLINA</t>
  </si>
  <si>
    <t>FELDMAN</t>
  </si>
  <si>
    <t>CASCO CUE</t>
  </si>
  <si>
    <t>EL QUEBRANTO</t>
  </si>
  <si>
    <t>COLONIA EL ALBA</t>
  </si>
  <si>
    <t>AGENTE LEGUIZAMON</t>
  </si>
  <si>
    <t>COLONIA PAMPA VILLANUEVA</t>
  </si>
  <si>
    <t>LA DORA</t>
  </si>
  <si>
    <t>COLONIA LOMA SENES</t>
  </si>
  <si>
    <t>ZORRILLA CUE</t>
  </si>
  <si>
    <t>COLONIA EL DESAGUADERO</t>
  </si>
  <si>
    <t>PRINCICH</t>
  </si>
  <si>
    <t>FRANCHI</t>
  </si>
  <si>
    <t>LA SIRENA</t>
  </si>
  <si>
    <t>COLONIA LAS LOMITAS</t>
  </si>
  <si>
    <t>MERCEDES CUE</t>
  </si>
  <si>
    <t>COLONIA EL ZAPALLITO</t>
  </si>
  <si>
    <t>COSTA RIACHO ALAZAN</t>
  </si>
  <si>
    <t>EL IBAGAY</t>
  </si>
  <si>
    <t>COLONIA EL OLVIDO</t>
  </si>
  <si>
    <t>CENTRO FORESTAL PIRANE</t>
  </si>
  <si>
    <t>POTRERO OCULTO</t>
  </si>
  <si>
    <t>POTRERO NORTE</t>
  </si>
  <si>
    <t>COLONIA ITATI</t>
  </si>
  <si>
    <t>COLONIA EL PALMAR</t>
  </si>
  <si>
    <t>COLONIA EL PROGRESO</t>
  </si>
  <si>
    <t>LOTE 9</t>
  </si>
  <si>
    <t>COPO BLANCO</t>
  </si>
  <si>
    <t>MURUA</t>
  </si>
  <si>
    <t>KILOMETRO 210</t>
  </si>
  <si>
    <t>KILOMETRO 142</t>
  </si>
  <si>
    <t>EL POI</t>
  </si>
  <si>
    <t>COLONIA WEITZEL</t>
  </si>
  <si>
    <t>SOLDADO EDMUNDO SOSA</t>
  </si>
  <si>
    <t>LOTE 108 LADRILLERIA</t>
  </si>
  <si>
    <t>ISLA TOLDO</t>
  </si>
  <si>
    <t>EL COATI</t>
  </si>
  <si>
    <t>LOTE 17-LEGUA A</t>
  </si>
  <si>
    <t>RACEDO ESCOBAR</t>
  </si>
  <si>
    <t>COLONIA EL RINCON</t>
  </si>
  <si>
    <t>COLONIA J. FINK</t>
  </si>
  <si>
    <t>MOREIRA</t>
  </si>
  <si>
    <t>ARROYO CHAÑAR</t>
  </si>
  <si>
    <t>VILLA MERCEDES (FINCA)</t>
  </si>
  <si>
    <t>CERRO NEGRO DE TIRAO</t>
  </si>
  <si>
    <t>LA MERCED DE ARRIBA</t>
  </si>
  <si>
    <t>CARABAJAL</t>
  </si>
  <si>
    <t>LA MERCED DEL ENCON</t>
  </si>
  <si>
    <t>BARCENA</t>
  </si>
  <si>
    <t>CHILCAYOC</t>
  </si>
  <si>
    <t>CUAY GRANDE</t>
  </si>
  <si>
    <t>VIROCAY</t>
  </si>
  <si>
    <t>GOMEZ CUE</t>
  </si>
  <si>
    <t>CUAY CHICO</t>
  </si>
  <si>
    <t>CORONEL DESIDERIO SOSA</t>
  </si>
  <si>
    <t>ESTANCIA SAN PEDRO</t>
  </si>
  <si>
    <t>GAMBAI</t>
  </si>
  <si>
    <t>GALARZA</t>
  </si>
  <si>
    <t>ESTACION CAZA PAVA</t>
  </si>
  <si>
    <t>COLONIA GOBERNADOR RUIZ</t>
  </si>
  <si>
    <t>LAUREL</t>
  </si>
  <si>
    <t>HORMIGUERO</t>
  </si>
  <si>
    <t>MANUCHO</t>
  </si>
  <si>
    <t>RINCON DE AVILA</t>
  </si>
  <si>
    <t>LOTE 3</t>
  </si>
  <si>
    <t>LOTE 25</t>
  </si>
  <si>
    <t>LOTE 23</t>
  </si>
  <si>
    <t>LOTE 8</t>
  </si>
  <si>
    <t>LOTE 4</t>
  </si>
  <si>
    <t>PUERTO NARANJITO</t>
  </si>
  <si>
    <t>COLONIA NARANJITO</t>
  </si>
  <si>
    <t>CAMPO CASTRO</t>
  </si>
  <si>
    <t>PAPA CHACRA</t>
  </si>
  <si>
    <t>HUASI CIENAGA</t>
  </si>
  <si>
    <t>CULAMPAJA</t>
  </si>
  <si>
    <t>CUESTA DE VICUÑA PAMPA</t>
  </si>
  <si>
    <t>ZARCITO</t>
  </si>
  <si>
    <t>LA CUESTA</t>
  </si>
  <si>
    <t>MINAS DE CULAMPAJA</t>
  </si>
  <si>
    <t>RODEO GERVAN</t>
  </si>
  <si>
    <t>CARRASCO</t>
  </si>
  <si>
    <t>DESTACAMENTO DECEPCION</t>
  </si>
  <si>
    <t>BASE BELGRANO II</t>
  </si>
  <si>
    <t>DESTACAMENTO PETREL</t>
  </si>
  <si>
    <t>BASE ESPERANZA</t>
  </si>
  <si>
    <t>DESTACAMENTO MELCHIOR</t>
  </si>
  <si>
    <t>BASE SAN MARTIN</t>
  </si>
  <si>
    <t>BASE PRIMAVERA</t>
  </si>
  <si>
    <t>BASE BROWN</t>
  </si>
  <si>
    <t>BASE ORCADAS</t>
  </si>
  <si>
    <t>DESTACAMENTO CAMARA</t>
  </si>
  <si>
    <t>BASE MATIENZO</t>
  </si>
  <si>
    <t>BASE MARAMBIO</t>
  </si>
  <si>
    <t>BASE CARLINI</t>
  </si>
  <si>
    <t>PASO MEDINA</t>
  </si>
  <si>
    <t>MOLINO PUBLICO</t>
  </si>
  <si>
    <t>MBOCAYA</t>
  </si>
  <si>
    <t>SANTA SIXTA</t>
  </si>
  <si>
    <t>COLONIA MADARIAGA</t>
  </si>
  <si>
    <t>CURUZU LAUREL</t>
  </si>
  <si>
    <t>SILVERO CUE</t>
  </si>
  <si>
    <t>ROQUE CUE</t>
  </si>
  <si>
    <t>MERCEDITAS</t>
  </si>
  <si>
    <t>VILLA DEL PLATA</t>
  </si>
  <si>
    <t>PRIMERA ANGOSTURA</t>
  </si>
  <si>
    <t>MONTE BAGUAL</t>
  </si>
  <si>
    <t>ZANJON DE OYUELA</t>
  </si>
  <si>
    <t>SAUCE BLANCO</t>
  </si>
  <si>
    <t>BAHIA CREEK</t>
  </si>
  <si>
    <t>LOTEO COSTA DE RIO</t>
  </si>
  <si>
    <t>PASO DE LA PAMPA</t>
  </si>
  <si>
    <t>CAMPO LA CHANTADA</t>
  </si>
  <si>
    <t>CAMPO MAYOL</t>
  </si>
  <si>
    <t>COLONIA LA LEGUA</t>
  </si>
  <si>
    <t>COLONIA ALTO VERDE</t>
  </si>
  <si>
    <t>BARRETO</t>
  </si>
  <si>
    <t>COLONIA CAMPO ALBANO</t>
  </si>
  <si>
    <t>LA CREMERIA</t>
  </si>
  <si>
    <t>COLONIA MAIPU</t>
  </si>
  <si>
    <t>CAMPO LA ZULEMA</t>
  </si>
  <si>
    <t>COLONIA MARIA ANGELINA</t>
  </si>
  <si>
    <t>COLONIA SANTO TOMA</t>
  </si>
  <si>
    <t>OLMOS</t>
  </si>
  <si>
    <t>CAMPO ANCHORENA</t>
  </si>
  <si>
    <t>COLONIA SANTA CLARA</t>
  </si>
  <si>
    <t>PAVIN</t>
  </si>
  <si>
    <t>COLONIA LA MONONA</t>
  </si>
  <si>
    <t>COLONIA LAS MERCEDITAS</t>
  </si>
  <si>
    <t>COLONIA GRANJA LA CELINA</t>
  </si>
  <si>
    <t>COLONIA SANTA PAULA</t>
  </si>
  <si>
    <t>VILLA SOLDATI</t>
  </si>
  <si>
    <t>VILLA RIACHUELO</t>
  </si>
  <si>
    <t>VILLA LUGANO</t>
  </si>
  <si>
    <t>QUETA</t>
  </si>
  <si>
    <t>CASABINDO</t>
  </si>
  <si>
    <t>RUMI CRUZ</t>
  </si>
  <si>
    <t>SAUZALITO</t>
  </si>
  <si>
    <t>TAMBILLOS</t>
  </si>
  <si>
    <t>PASAJES</t>
  </si>
  <si>
    <t>QUINILICAN</t>
  </si>
  <si>
    <t>RACHAITE</t>
  </si>
  <si>
    <t>MIRAFLORES DE LA CANDELARIA</t>
  </si>
  <si>
    <t>ENCRUCIJADA</t>
  </si>
  <si>
    <t>AGUA CHICA</t>
  </si>
  <si>
    <t>AGUA CALIENTE DE LA PUNA</t>
  </si>
  <si>
    <t>SAYATE</t>
  </si>
  <si>
    <t>TABLADITAS</t>
  </si>
  <si>
    <t>DONCELLAS</t>
  </si>
  <si>
    <t>CARHUE NIYEO</t>
  </si>
  <si>
    <t>TAQUETREN</t>
  </si>
  <si>
    <t>COLELACHE</t>
  </si>
  <si>
    <t>CANTERAS EL SAUCE</t>
  </si>
  <si>
    <t>KILOMETRO 28</t>
  </si>
  <si>
    <t>GUASUNCHO</t>
  </si>
  <si>
    <t>COLONIA PILOTO</t>
  </si>
  <si>
    <t>LA RESERVA</t>
  </si>
  <si>
    <t>CAMPO REDONDO</t>
  </si>
  <si>
    <t>EL AMARGO</t>
  </si>
  <si>
    <t>VILLA GENERAL MANUEL BELGRANO</t>
  </si>
  <si>
    <t>LOS CORDOBA</t>
  </si>
  <si>
    <t>AMPIMPA</t>
  </si>
  <si>
    <t>SALAS</t>
  </si>
  <si>
    <t>CALIMONTE</t>
  </si>
  <si>
    <t>YASYAMAYO</t>
  </si>
  <si>
    <t>LOS ZAZOS</t>
  </si>
  <si>
    <t>TIO PUNCO</t>
  </si>
  <si>
    <t>ESTACION CRUZ DEL NORTE</t>
  </si>
  <si>
    <t>SAN MIGUELITO</t>
  </si>
  <si>
    <t>POZO DEL ALTO</t>
  </si>
  <si>
    <t>COLONIA EL TOBA</t>
  </si>
  <si>
    <t>LA CHIQUITA NORTE</t>
  </si>
  <si>
    <t>PRESIDENCIA ROQUE SAENZ PENA</t>
  </si>
  <si>
    <t>PAMPA GALPON</t>
  </si>
  <si>
    <t>LOTE XVII</t>
  </si>
  <si>
    <t>PAMPA GAMBA</t>
  </si>
  <si>
    <t>PAMPA ALEGRIA</t>
  </si>
  <si>
    <t>COLONIA CERVEZA HELADA</t>
  </si>
  <si>
    <t>PAMPA LOCA</t>
  </si>
  <si>
    <t>COLONIA PAMPA ALEGRIA</t>
  </si>
  <si>
    <t>COLONIA BAJO HONDO CHICO</t>
  </si>
  <si>
    <t>BAJO HONDO GRANDE</t>
  </si>
  <si>
    <t>LA POBLADORA</t>
  </si>
  <si>
    <t>COLONIA BAJO HONDO</t>
  </si>
  <si>
    <t>COLONIA NAPENAY</t>
  </si>
  <si>
    <t>ENSANCHE NORTE</t>
  </si>
  <si>
    <t>CAMPO LA REDENCION</t>
  </si>
  <si>
    <t>HAEDO</t>
  </si>
  <si>
    <t>VILLA SAN DIEGO</t>
  </si>
  <si>
    <t>CORONEL AGUIRRE</t>
  </si>
  <si>
    <t>VILLA URRUTIA</t>
  </si>
  <si>
    <t>1 DE MAYO</t>
  </si>
  <si>
    <t>KILOMETRO 17 (RUTA 8)</t>
  </si>
  <si>
    <t>JOSE LUIS</t>
  </si>
  <si>
    <t>BELEN DE ESCOBAR</t>
  </si>
  <si>
    <t>GARIN</t>
  </si>
  <si>
    <t>EL CAZADOR</t>
  </si>
  <si>
    <t>INGENIERO MASCHWITZ</t>
  </si>
  <si>
    <t>SECCION ISLAS</t>
  </si>
  <si>
    <t>MATHEU</t>
  </si>
  <si>
    <t>MAQUINISTA F. SAVIO ESTE</t>
  </si>
  <si>
    <t>ESTACION LA HIERRA</t>
  </si>
  <si>
    <t>VILLA FLOR SERRANA</t>
  </si>
  <si>
    <t>LAS DOLORES</t>
  </si>
  <si>
    <t>LOS TABLEROS</t>
  </si>
  <si>
    <t>ASPIRANTE</t>
  </si>
  <si>
    <t>ISLA BAJA</t>
  </si>
  <si>
    <t>POZO LA ESQUINA</t>
  </si>
  <si>
    <t>POZO CERCADO</t>
  </si>
  <si>
    <t>LA PAJA</t>
  </si>
  <si>
    <t>MARTINEZ DEL TINEO</t>
  </si>
  <si>
    <t>BORDO LA ESQUINA</t>
  </si>
  <si>
    <t>GUAYACAN</t>
  </si>
  <si>
    <t>MORTERITO</t>
  </si>
  <si>
    <t>JERONIMO MATORRAS</t>
  </si>
  <si>
    <t>MANUEL ELORDI</t>
  </si>
  <si>
    <t>COLONIALANDETA</t>
  </si>
  <si>
    <t>CAMPO LA ORIENTAL</t>
  </si>
  <si>
    <t>CAMPO SANTA ISABEL</t>
  </si>
  <si>
    <t>ITURRASPE</t>
  </si>
  <si>
    <t>CAMPO LA PRADERA</t>
  </si>
  <si>
    <t>CAMPO EL RAFANGO</t>
  </si>
  <si>
    <t>PAMPA LINDA</t>
  </si>
  <si>
    <t>ARROYO COLORADO</t>
  </si>
  <si>
    <t>PALO HACHADO</t>
  </si>
  <si>
    <t>EL ACHERAL</t>
  </si>
  <si>
    <t>SAN JUAN DE DIOS</t>
  </si>
  <si>
    <t>COLONIA M. JUAREZ CELMAN</t>
  </si>
  <si>
    <t>LA EMA</t>
  </si>
  <si>
    <t>CAMPO LOS BAYOS</t>
  </si>
  <si>
    <t>LAS CHAÑAS</t>
  </si>
  <si>
    <t>EL CENTINELA</t>
  </si>
  <si>
    <t>KILOMETRO 844</t>
  </si>
  <si>
    <t>IVANOWSKY</t>
  </si>
  <si>
    <t>LA MATANSILLA</t>
  </si>
  <si>
    <t>PICHI NEUQUEN</t>
  </si>
  <si>
    <t>EL TOROLTAY</t>
  </si>
  <si>
    <t>ZAPARINQUI</t>
  </si>
  <si>
    <t>EL JURAMENTO</t>
  </si>
  <si>
    <t>PAMPA LOS BEDOGNI</t>
  </si>
  <si>
    <t>EL ÑANDU</t>
  </si>
  <si>
    <t>CAMPO FLORIDO</t>
  </si>
  <si>
    <t>PAMPA TOLOSA CHICA</t>
  </si>
  <si>
    <t>PAMPA NUEVA</t>
  </si>
  <si>
    <t>PAMPA SAN MARTIN</t>
  </si>
  <si>
    <t>CAMPO BEDOGNI</t>
  </si>
  <si>
    <t>EL RINCON DICHOSO</t>
  </si>
  <si>
    <t>EL CUARENTA Y CUATRO</t>
  </si>
  <si>
    <t>PUERTA NEGRA</t>
  </si>
  <si>
    <t>LA GERONIMA</t>
  </si>
  <si>
    <t>PAMPA TOLOSA</t>
  </si>
  <si>
    <t>LOS MILAGROS</t>
  </si>
  <si>
    <t>COLONIA MONTE QUEMADO</t>
  </si>
  <si>
    <t>PAMPA CASTRO</t>
  </si>
  <si>
    <t>POZO DE LA TUNA</t>
  </si>
  <si>
    <t>OLLA QUEBRADA</t>
  </si>
  <si>
    <t>EL TELASCO</t>
  </si>
  <si>
    <t>COLONIA LA FLORIDA GRANDE</t>
  </si>
  <si>
    <t>EL PARAISAL</t>
  </si>
  <si>
    <t>LA NUEVA UNION</t>
  </si>
  <si>
    <t>RIO MUERTO CRUZ</t>
  </si>
  <si>
    <t>CAMPO DEL ALTO</t>
  </si>
  <si>
    <t>POZO DEL BAYO</t>
  </si>
  <si>
    <t>POZO DEL TORO</t>
  </si>
  <si>
    <t>VIBORAS BLANCAS</t>
  </si>
  <si>
    <t>COSTA RICA</t>
  </si>
  <si>
    <t>PAMPA LA CRUZ</t>
  </si>
  <si>
    <t>TOLDERIAS</t>
  </si>
  <si>
    <t>EL GRAMILLAR</t>
  </si>
  <si>
    <t>EL ASUSTADO</t>
  </si>
  <si>
    <t>PASO SOSA</t>
  </si>
  <si>
    <t>LOS POTREROS</t>
  </si>
  <si>
    <t>EL CORREDERO</t>
  </si>
  <si>
    <t>EL COLCHON</t>
  </si>
  <si>
    <t>PAMPA MACHETE</t>
  </si>
  <si>
    <t>EL PALOMO</t>
  </si>
  <si>
    <t>SANTA CARMEN</t>
  </si>
  <si>
    <t>LAS TUNILLAS</t>
  </si>
  <si>
    <t>ESTANCIA DOS HERMANAS</t>
  </si>
  <si>
    <t>VILLA AQUINO</t>
  </si>
  <si>
    <t>COLONIA MARTINEZ</t>
  </si>
  <si>
    <t>VILLA CORDOBA</t>
  </si>
  <si>
    <t>CHALLACO</t>
  </si>
  <si>
    <t>MARI MENUCO</t>
  </si>
  <si>
    <t>LOMA DE LA LATA</t>
  </si>
  <si>
    <t>CANDELARIA SUR</t>
  </si>
  <si>
    <t>NINTE</t>
  </si>
  <si>
    <t>CAMPO COLUMBO</t>
  </si>
  <si>
    <t>LOS ALGARROBITOS</t>
  </si>
  <si>
    <t>LAS ASTILLAS</t>
  </si>
  <si>
    <t>PIEDRAS GRANDES</t>
  </si>
  <si>
    <t>BARRIO DEL LAGO</t>
  </si>
  <si>
    <t>CHACRAS DE MONTE HERMOSO</t>
  </si>
  <si>
    <t>LAGUNA ESCONDIDA</t>
  </si>
  <si>
    <t>COMALLO ARRIBA</t>
  </si>
  <si>
    <t>CAÑADON CHILENO</t>
  </si>
  <si>
    <t>COMALLO ABAJO</t>
  </si>
  <si>
    <t>COLONIA LA CARLOTA</t>
  </si>
  <si>
    <t>TUSCA PAMPA</t>
  </si>
  <si>
    <t>LA CRUZ DE ARRIBA</t>
  </si>
  <si>
    <t>MACOMITAS</t>
  </si>
  <si>
    <t>SAN JOSE DE MACOMITAS</t>
  </si>
  <si>
    <t>PASO LEDESMA</t>
  </si>
  <si>
    <t>VALENCIA</t>
  </si>
  <si>
    <t>YAHAPE</t>
  </si>
  <si>
    <t>TATARE</t>
  </si>
  <si>
    <t>ERIN</t>
  </si>
  <si>
    <t>MANCOPA</t>
  </si>
  <si>
    <t>ESQUINA DEL LLANO</t>
  </si>
  <si>
    <t>MANCOPA CHICO</t>
  </si>
  <si>
    <t>SAUCE DE LOS QUEVEDOS</t>
  </si>
  <si>
    <t>AGUA DEL CRESPIN</t>
  </si>
  <si>
    <t>LOS BARRIALES</t>
  </si>
  <si>
    <t>NINALQUIN</t>
  </si>
  <si>
    <t>BAJASTINE</t>
  </si>
  <si>
    <t>QUEBRACHITO</t>
  </si>
  <si>
    <t>HUASA PAMPA SUR</t>
  </si>
  <si>
    <t>ALDEA ABORIGEN</t>
  </si>
  <si>
    <t>APARICIO CUE</t>
  </si>
  <si>
    <t>VILLA EMMA</t>
  </si>
  <si>
    <t>TEYU CUARE</t>
  </si>
  <si>
    <t>DOMINGO SAVIO</t>
  </si>
  <si>
    <t>PARAJE LA VIRGEN</t>
  </si>
  <si>
    <t>COLONIA BARREROS</t>
  </si>
  <si>
    <t>ISLA JUANICO</t>
  </si>
  <si>
    <t>COLONIA LUCIENVILLE</t>
  </si>
  <si>
    <t>DISTRITO MOSCAS</t>
  </si>
  <si>
    <t>COLONIA GENACITO</t>
  </si>
  <si>
    <t>ISLA SOLA</t>
  </si>
  <si>
    <t>PUNTA MARUCHA</t>
  </si>
  <si>
    <t>COLONIA PUCHETA</t>
  </si>
  <si>
    <t>ISLA LA JOSEFINA</t>
  </si>
  <si>
    <t>ESTANCIA DON RAUL</t>
  </si>
  <si>
    <t>VILLA LEONOR</t>
  </si>
  <si>
    <t>RINCON DE GOMEZ</t>
  </si>
  <si>
    <t>EL TRANSITO</t>
  </si>
  <si>
    <t>PUNTA BATEL</t>
  </si>
  <si>
    <t>MARUCHAS</t>
  </si>
  <si>
    <t>PARANACITO</t>
  </si>
  <si>
    <t>BATEL ARAUJO</t>
  </si>
  <si>
    <t>COLONIA ELENITA</t>
  </si>
  <si>
    <t>PTO. BOCA</t>
  </si>
  <si>
    <t>ESTANCIA RINCON DE LUNA</t>
  </si>
  <si>
    <t>SANTILLAN</t>
  </si>
  <si>
    <t>PAGO REDONDO</t>
  </si>
  <si>
    <t>COLONIA MERCEDES COSSIO</t>
  </si>
  <si>
    <t>COLONIA PORVENIR</t>
  </si>
  <si>
    <t>MARUCHITAS</t>
  </si>
  <si>
    <t>MORA</t>
  </si>
  <si>
    <t>COLONIA TIMBO</t>
  </si>
  <si>
    <t>LAGUNA PUCU</t>
  </si>
  <si>
    <t>COCALITO</t>
  </si>
  <si>
    <t>COLONIA SAUCE</t>
  </si>
  <si>
    <t>COLONIA CRUCE VIEJO</t>
  </si>
  <si>
    <t>ARROYO SALADILLO</t>
  </si>
  <si>
    <t>PUERTO BASTIANI</t>
  </si>
  <si>
    <t>LOTE 149</t>
  </si>
  <si>
    <t>COLONIA SANTA LUISA</t>
  </si>
  <si>
    <t>LAS CORZUELAS</t>
  </si>
  <si>
    <t>STEPHENSON</t>
  </si>
  <si>
    <t>ISLA EL TALAR</t>
  </si>
  <si>
    <t>PIRAYUI</t>
  </si>
  <si>
    <t>PASO MARTINEZ</t>
  </si>
  <si>
    <t>LAGUNA SOTO</t>
  </si>
  <si>
    <t>LAGUNA BRAVA</t>
  </si>
  <si>
    <t>SAN JOSE VILLA</t>
  </si>
  <si>
    <t>SAN JOSE BANDA</t>
  </si>
  <si>
    <t>CHAÑAR PUNCO</t>
  </si>
  <si>
    <t>SAN JOSE NORTE</t>
  </si>
  <si>
    <t>LOS SALTOS</t>
  </si>
  <si>
    <t>PALO SECO</t>
  </si>
  <si>
    <t>PALOMA YACO</t>
  </si>
  <si>
    <t>QUEBRADA DE JUJUY</t>
  </si>
  <si>
    <t>YAPES</t>
  </si>
  <si>
    <t>FAMABALASTO</t>
  </si>
  <si>
    <t>AMPAJANGO</t>
  </si>
  <si>
    <t>CASA DEL CAMPO</t>
  </si>
  <si>
    <t>AGUA AMARILLA</t>
  </si>
  <si>
    <t>LA QUEBRADA</t>
  </si>
  <si>
    <t>PUNTA DE BALASTO</t>
  </si>
  <si>
    <t>FAMATANCA</t>
  </si>
  <si>
    <t>ANDALHUALA</t>
  </si>
  <si>
    <t>EL TESORO</t>
  </si>
  <si>
    <t>PAJANGUILLO</t>
  </si>
  <si>
    <t>FAUSTINO M. PARERA</t>
  </si>
  <si>
    <t>COLONIA GOBERNADOR BASAVILBASO</t>
  </si>
  <si>
    <t>LA TACUARA</t>
  </si>
  <si>
    <t>LAZARTE</t>
  </si>
  <si>
    <t>PALOMINOS</t>
  </si>
  <si>
    <t>LA REINA</t>
  </si>
  <si>
    <t>LOS AMAYA</t>
  </si>
  <si>
    <t>ARROYO ATAHONA</t>
  </si>
  <si>
    <t>AGUA SALADA</t>
  </si>
  <si>
    <t>LA LUCRECIA</t>
  </si>
  <si>
    <t>LOS TALAS</t>
  </si>
  <si>
    <t>BARRIO EL CARMEN (ESTE)</t>
  </si>
  <si>
    <t>VILLA ARGÑELLO</t>
  </si>
  <si>
    <t>VILLA ZULA</t>
  </si>
  <si>
    <t>VILLA PROGRESO</t>
  </si>
  <si>
    <t>VILLA PORTEÑA</t>
  </si>
  <si>
    <t>ISLA PAULINO</t>
  </si>
  <si>
    <t>BARRIO BANCO PROVINCIA</t>
  </si>
  <si>
    <t>BARRIO UNIVERSITARIO</t>
  </si>
  <si>
    <t>LA HERMOSURA</t>
  </si>
  <si>
    <t>VILLA SAN CARLOS</t>
  </si>
  <si>
    <t>COLONIA ALGARROBITOS</t>
  </si>
  <si>
    <t>ALGARROBITOS SEGUNDO</t>
  </si>
  <si>
    <t>RIO DE LAS CASAS VIEJAS</t>
  </si>
  <si>
    <t>CHUCHUCARUANA</t>
  </si>
  <si>
    <t>HUMAYA</t>
  </si>
  <si>
    <t>SINGUIL</t>
  </si>
  <si>
    <t>ISLETA CABRAL</t>
  </si>
  <si>
    <t>PEDANIA YUCAT</t>
  </si>
  <si>
    <t>CAMPO LA ALEJANDRA</t>
  </si>
  <si>
    <t>CAMPO LOS PRADOS</t>
  </si>
  <si>
    <t>CAMPO EL CHATO</t>
  </si>
  <si>
    <t>LA SABANA</t>
  </si>
  <si>
    <t>HAUMONIA</t>
  </si>
  <si>
    <t>HORQUILLA</t>
  </si>
  <si>
    <t>KILOMETRO 25</t>
  </si>
  <si>
    <t>RIO TAPENAGA</t>
  </si>
  <si>
    <t>ESTANCIA LAS UNIDAS</t>
  </si>
  <si>
    <t>RINCON POTRERO</t>
  </si>
  <si>
    <t>RINCON NORTE</t>
  </si>
  <si>
    <t>VILLA LYNCH PUEYRREDON</t>
  </si>
  <si>
    <t>SAN EMILIO</t>
  </si>
  <si>
    <t>LA PROTECTORA</t>
  </si>
  <si>
    <t>PAULA</t>
  </si>
  <si>
    <t>CAMPO CREADO</t>
  </si>
  <si>
    <t>UNIDAD PENAL DE URDAMPILLETA</t>
  </si>
  <si>
    <t>URDAMPILLETA</t>
  </si>
  <si>
    <t>EL CABILDO</t>
  </si>
  <si>
    <t>LA VIZCAINA</t>
  </si>
  <si>
    <t>30 DE DICIEMBRE</t>
  </si>
  <si>
    <t>SAN CARLOS DE BOLIVAR</t>
  </si>
  <si>
    <t>JUAN F. IBARRA</t>
  </si>
  <si>
    <t>PIROVANO</t>
  </si>
  <si>
    <t>CAMPO LANDO</t>
  </si>
  <si>
    <t>BOSCABEL</t>
  </si>
  <si>
    <t>VALLIMANCA</t>
  </si>
  <si>
    <t>VILLA SANZ</t>
  </si>
  <si>
    <t>EL 43</t>
  </si>
  <si>
    <t>MARSIGLIO</t>
  </si>
  <si>
    <t>CAMPO CAPECCE</t>
  </si>
  <si>
    <t>MARIANO UNZUE</t>
  </si>
  <si>
    <t>HALE</t>
  </si>
  <si>
    <t>LOS 4 VIENTOS</t>
  </si>
  <si>
    <t>QUIJANO</t>
  </si>
  <si>
    <t>COLONIA EL 54</t>
  </si>
  <si>
    <t>MAKALLE VIEJO</t>
  </si>
  <si>
    <t>CHUCALEZNA</t>
  </si>
  <si>
    <t>CIANZO</t>
  </si>
  <si>
    <t>QUERAGUA</t>
  </si>
  <si>
    <t>VALIAZO</t>
  </si>
  <si>
    <t>CAPLA</t>
  </si>
  <si>
    <t>CORAYA</t>
  </si>
  <si>
    <t>UQUIA</t>
  </si>
  <si>
    <t>APARZO</t>
  </si>
  <si>
    <t>OCUMAZO</t>
  </si>
  <si>
    <t>OVARA</t>
  </si>
  <si>
    <t>CHORCAN</t>
  </si>
  <si>
    <t>VARAS</t>
  </si>
  <si>
    <t>PALCA DE VARAS</t>
  </si>
  <si>
    <t>COCTACA</t>
  </si>
  <si>
    <t>PALCA DE APARZO</t>
  </si>
  <si>
    <t>HORNADITAS</t>
  </si>
  <si>
    <t>RODERO</t>
  </si>
  <si>
    <t>CALETE</t>
  </si>
  <si>
    <t>RONQUE</t>
  </si>
  <si>
    <t>PRESIDENTE SARMIENTO</t>
  </si>
  <si>
    <t>VILLA MARINI</t>
  </si>
  <si>
    <t>VILLA HIPODROMO</t>
  </si>
  <si>
    <t>GOBERNADOR BENEGAS</t>
  </si>
  <si>
    <t>SALTO DE LA VIEJA</t>
  </si>
  <si>
    <t>TRES CEIBOS</t>
  </si>
  <si>
    <t>LA PASTORIL</t>
  </si>
  <si>
    <t>LEGUA  54</t>
  </si>
  <si>
    <t>LOTE 6</t>
  </si>
  <si>
    <t>LOTE 7</t>
  </si>
  <si>
    <t>CAMPO NOVO</t>
  </si>
  <si>
    <t>COLONIA MIXTA</t>
  </si>
  <si>
    <t>KILOMETRO 575</t>
  </si>
  <si>
    <t>ESTANCIA LA FORTUNA</t>
  </si>
  <si>
    <t>PARADA ORLANDO</t>
  </si>
  <si>
    <t>CHENAUT</t>
  </si>
  <si>
    <t>CAPILLA DEL SEÑOR</t>
  </si>
  <si>
    <t>PARADA ROBLES</t>
  </si>
  <si>
    <t>ETCHEGOYEN</t>
  </si>
  <si>
    <t>ESTACION LA LATA</t>
  </si>
  <si>
    <t>RUTA 193 KM 28,5</t>
  </si>
  <si>
    <t>GOBERNADOR ANDONAEGUI</t>
  </si>
  <si>
    <t>ARROYO DE LA CRUZ</t>
  </si>
  <si>
    <t>DIEGO GAYNOR</t>
  </si>
  <si>
    <t>CARLOS LEMEE</t>
  </si>
  <si>
    <t>ACCESO A GOBERNADOR ANDONAEGUI</t>
  </si>
  <si>
    <t>LOS HORMIGUEROS</t>
  </si>
  <si>
    <t>COLONIA MARIA GODEKEN</t>
  </si>
  <si>
    <t>CAMPO MURPHY</t>
  </si>
  <si>
    <t>COLONIA SICK</t>
  </si>
  <si>
    <t>EL OSO</t>
  </si>
  <si>
    <t>COLONIA HERMELINDA</t>
  </si>
  <si>
    <t>TRONCO BLANCO</t>
  </si>
  <si>
    <t>CAMPO CONTARDI</t>
  </si>
  <si>
    <t>LAS PROMESAS</t>
  </si>
  <si>
    <t>PARQUE CALMAYO</t>
  </si>
  <si>
    <t>EL CHIRIPA</t>
  </si>
  <si>
    <t>LOS FLAMENCOS</t>
  </si>
  <si>
    <t>FORTIN ESPERANZA</t>
  </si>
  <si>
    <t>LOS CHUCAROS</t>
  </si>
  <si>
    <t>COLONIA S S DEL VALLE</t>
  </si>
  <si>
    <t>EL PELUDO</t>
  </si>
  <si>
    <t>LA MARIA LUISA</t>
  </si>
  <si>
    <t>EMMA</t>
  </si>
  <si>
    <t>EL PARCHE</t>
  </si>
  <si>
    <t>LA MOROCHA</t>
  </si>
  <si>
    <t>EL TABARE</t>
  </si>
  <si>
    <t>EL PALMITAL</t>
  </si>
  <si>
    <t>PUERTO LONDERO</t>
  </si>
  <si>
    <t>CHAFARIZ</t>
  </si>
  <si>
    <t>ALICIA BAJA</t>
  </si>
  <si>
    <t>LAS LIMAS</t>
  </si>
  <si>
    <t>COLONIA ALICIA</t>
  </si>
  <si>
    <t>APARECIDA</t>
  </si>
  <si>
    <t>COLONIA ALICIA ALTA</t>
  </si>
  <si>
    <t>QUEPU NIYEU</t>
  </si>
  <si>
    <t>PICADA MALVINAS</t>
  </si>
  <si>
    <t>EL SALTITO</t>
  </si>
  <si>
    <t>TORTA QUEMADA</t>
  </si>
  <si>
    <t>ALBORADA</t>
  </si>
  <si>
    <t>PICADA RIO URUGUAY</t>
  </si>
  <si>
    <t>TAMANDUA</t>
  </si>
  <si>
    <t>ISLA GRANDE</t>
  </si>
  <si>
    <t>COLONIA JARA</t>
  </si>
  <si>
    <t>RUSSELL</t>
  </si>
  <si>
    <t>LUNLUNTA</t>
  </si>
  <si>
    <t>COLONIA BOMBAL</t>
  </si>
  <si>
    <t>COQUIMBITO</t>
  </si>
  <si>
    <t>GENERAL ORTEGA</t>
  </si>
  <si>
    <t>VILLA TERESA</t>
  </si>
  <si>
    <t>BARRIO JESUS DE NAZARET</t>
  </si>
  <si>
    <t>COLONIA IRIGOYEN</t>
  </si>
  <si>
    <t>GENERAL GUTIERREZ</t>
  </si>
  <si>
    <t>LUZURIAGA</t>
  </si>
  <si>
    <t>VILLA SECA</t>
  </si>
  <si>
    <t>SANTA BLANCA</t>
  </si>
  <si>
    <t>RODEO DEL MEDIO</t>
  </si>
  <si>
    <t>BARRIO COSTA ESTE</t>
  </si>
  <si>
    <t>BARRIO COSTA OESTE</t>
  </si>
  <si>
    <t>CAMPO TARDINI</t>
  </si>
  <si>
    <t>CAMPO LANGARICA</t>
  </si>
  <si>
    <t>MONGAY</t>
  </si>
  <si>
    <t>LIMITA</t>
  </si>
  <si>
    <t>EL PUERTO</t>
  </si>
  <si>
    <t>CANCHA LARGA</t>
  </si>
  <si>
    <t>VILLA ALBERDI</t>
  </si>
  <si>
    <t>BARRIO SANTA RITA</t>
  </si>
  <si>
    <t>VERA MUJICA</t>
  </si>
  <si>
    <t>LOS SALADILLOS</t>
  </si>
  <si>
    <t>PAIKIN</t>
  </si>
  <si>
    <t>ESTANCIA PICHUCO</t>
  </si>
  <si>
    <t>CAMPO LA PEPITA</t>
  </si>
  <si>
    <t>ANCHUMBIL</t>
  </si>
  <si>
    <t>EL CHUSCHIN</t>
  </si>
  <si>
    <t>PIEDRA PINTADA</t>
  </si>
  <si>
    <t>MINA DELINA</t>
  </si>
  <si>
    <t>LOS TAMBILLOS</t>
  </si>
  <si>
    <t>VILLA ESTHER</t>
  </si>
  <si>
    <t>GUANDACOL</t>
  </si>
  <si>
    <t>LOS PATILLOS</t>
  </si>
  <si>
    <t>PASO SAN ISIDRO</t>
  </si>
  <si>
    <t>AICUÑA</t>
  </si>
  <si>
    <t>LOS NACIMIENTOS</t>
  </si>
  <si>
    <t>PAGANCILLO</t>
  </si>
  <si>
    <t>BANDA FLORIDA</t>
  </si>
  <si>
    <t>ABRA NAVARRO</t>
  </si>
  <si>
    <t>CHUCULAQUI</t>
  </si>
  <si>
    <t>VEGA DE ARIZARO</t>
  </si>
  <si>
    <t>QUEBRADA DEL AGUA</t>
  </si>
  <si>
    <t>SOCOMPA</t>
  </si>
  <si>
    <t>TACA TACA</t>
  </si>
  <si>
    <t>CAIPE</t>
  </si>
  <si>
    <t>BARRIO SAN JORGE</t>
  </si>
  <si>
    <t>MARIÑO</t>
  </si>
  <si>
    <t>FINCA TINA</t>
  </si>
  <si>
    <t>LAS CHISPAS</t>
  </si>
  <si>
    <t>JOSE RAFAEL GOMEZ</t>
  </si>
  <si>
    <t>BOCA</t>
  </si>
  <si>
    <t>BARRACAS</t>
  </si>
  <si>
    <t>PARQUE PATRICIOS</t>
  </si>
  <si>
    <t>COLONIA 20 DE JUNIO</t>
  </si>
  <si>
    <t>COLONIA LAKA-WICHI</t>
  </si>
  <si>
    <t>EL LEON</t>
  </si>
  <si>
    <t>LOMA SAN PABLO</t>
  </si>
  <si>
    <t>LOS INMIGRANTES</t>
  </si>
  <si>
    <t>COLONIA TAJEREY</t>
  </si>
  <si>
    <t>CAMPO DEL CIELO</t>
  </si>
  <si>
    <t>EL BELLACO</t>
  </si>
  <si>
    <t>COLONIA SAN ROQUE</t>
  </si>
  <si>
    <t>SAN JULIAN</t>
  </si>
  <si>
    <t>MONTE ALEGRE</t>
  </si>
  <si>
    <t>COLONIA LAS CHOYAS</t>
  </si>
  <si>
    <t>EL RELEVO</t>
  </si>
  <si>
    <t>LA PALMA</t>
  </si>
  <si>
    <t>COLONIA EL CATORCE</t>
  </si>
  <si>
    <t>EL GALLEGO</t>
  </si>
  <si>
    <t>RIACHO DE ORO</t>
  </si>
  <si>
    <t>COLONIA ISLA SOLA</t>
  </si>
  <si>
    <t>COLONIA RECONQUISTA</t>
  </si>
  <si>
    <t>COLONIA 14 DE MAYO</t>
  </si>
  <si>
    <t>OVEJERO</t>
  </si>
  <si>
    <t>LA SORPRESA</t>
  </si>
  <si>
    <t>EL AGUARA</t>
  </si>
  <si>
    <t>EL CACUY</t>
  </si>
  <si>
    <t>CACIQUE COQUERO</t>
  </si>
  <si>
    <t>LOS JUBILADOS</t>
  </si>
  <si>
    <t>TIERRA BLANCA</t>
  </si>
  <si>
    <t>COLONIA JUANITA</t>
  </si>
  <si>
    <t>COLONIA CEFERINO NAMUNCURA</t>
  </si>
  <si>
    <t>COLONIA ENSANCHE NORTE</t>
  </si>
  <si>
    <t>LA RAFAELA</t>
  </si>
  <si>
    <t>LAGO VERDE</t>
  </si>
  <si>
    <t>RANERO CUE</t>
  </si>
  <si>
    <t>LAQTASATANYIE (KM14)</t>
  </si>
  <si>
    <t>COLONIA DANTE SANDRELLI</t>
  </si>
  <si>
    <t>CAMPO AZCURRA</t>
  </si>
  <si>
    <t>KILOMETRO 15</t>
  </si>
  <si>
    <t>COLONIA EL PAVAO</t>
  </si>
  <si>
    <t>COLONIA LA PREFERIDA</t>
  </si>
  <si>
    <t>LAGUNA ACEVAL</t>
  </si>
  <si>
    <t>LA CIERVA</t>
  </si>
  <si>
    <t>CAMPO TRES POZOS</t>
  </si>
  <si>
    <t>MAESTRA BLANCA GOMEZ</t>
  </si>
  <si>
    <t>LA PORFIA</t>
  </si>
  <si>
    <t>MANSILLA</t>
  </si>
  <si>
    <t>RINCON FLORIDO</t>
  </si>
  <si>
    <t>LOS COLORADOS</t>
  </si>
  <si>
    <t>URBANA VIEJA</t>
  </si>
  <si>
    <t>COLONIA UNION ESCUELA</t>
  </si>
  <si>
    <t>LOS SUSPIROS</t>
  </si>
  <si>
    <t>PUNTA DE AGUA</t>
  </si>
  <si>
    <t>POZO DE LOS CHANCHOS</t>
  </si>
  <si>
    <t>EL COGOIK</t>
  </si>
  <si>
    <t>LAS MOCHAS</t>
  </si>
  <si>
    <t>ISLETA</t>
  </si>
  <si>
    <t>PUERTO LAVALLE</t>
  </si>
  <si>
    <t>CAMPO DE AVIACION</t>
  </si>
  <si>
    <t>VILLA MARIN</t>
  </si>
  <si>
    <t>COLONIA TATANE</t>
  </si>
  <si>
    <t>COLONIA SAN PABLO</t>
  </si>
  <si>
    <t>COLONIA ALTO ALEGRE</t>
  </si>
  <si>
    <t>VILLA GENERAL URQUIZA</t>
  </si>
  <si>
    <t>COLONIA EL SILENCIO</t>
  </si>
  <si>
    <t>KILOMETRO 503</t>
  </si>
  <si>
    <t>COLONIA EL ENSANCHE</t>
  </si>
  <si>
    <t>COMUNIDAD LOTE 21</t>
  </si>
  <si>
    <t>TENIENTE BROWN</t>
  </si>
  <si>
    <t>COLONIA SIETE QUEBRACHOS</t>
  </si>
  <si>
    <t>CRUCERO GENERAL BELGRANO</t>
  </si>
  <si>
    <t>CHICO DOWAGAN</t>
  </si>
  <si>
    <t>POZO DE LOS MILICOS</t>
  </si>
  <si>
    <t>LOTE 20 RURAL</t>
  </si>
  <si>
    <t>POZO DEL CIERVO</t>
  </si>
  <si>
    <t>PASO NAITE</t>
  </si>
  <si>
    <t>ESTANCIA SAN FRANCISCO</t>
  </si>
  <si>
    <t>PENINSULA RUCA CO</t>
  </si>
  <si>
    <t>BAJO SAN CAYETANO</t>
  </si>
  <si>
    <t>CAMPO PUERTA</t>
  </si>
  <si>
    <t>CAMPO SPERANZA</t>
  </si>
  <si>
    <t>CAMPO MUJICA</t>
  </si>
  <si>
    <t>BAJO DEL GUALICHO</t>
  </si>
  <si>
    <t>PUNTA DELGADA</t>
  </si>
  <si>
    <t>EL RIACHO SAN JOSE</t>
  </si>
  <si>
    <t>ARROYO VERDE</t>
  </si>
  <si>
    <t>PUNTA NORTE</t>
  </si>
  <si>
    <t>EL GUINEO</t>
  </si>
  <si>
    <t>ALTAMIRANO NORTE</t>
  </si>
  <si>
    <t>MARQUESADO</t>
  </si>
  <si>
    <t>BARRIO CAMUS</t>
  </si>
  <si>
    <t>JARDIN DE LOS POETAS</t>
  </si>
  <si>
    <t>VILLA NUEVA ARGENTINA</t>
  </si>
  <si>
    <t>BARRIO FORTABAT</t>
  </si>
  <si>
    <t>COLONIA LA DIFICULTAD</t>
  </si>
  <si>
    <t>PAJARO BLANCO</t>
  </si>
  <si>
    <t>CAMPO DEL BLANCO</t>
  </si>
  <si>
    <t>LA RUDA</t>
  </si>
  <si>
    <t>LAGUNA DE ROBLES</t>
  </si>
  <si>
    <t>EL CASTORAL</t>
  </si>
  <si>
    <t>COLONIA ORO VERDE</t>
  </si>
  <si>
    <t>MBOPICUA</t>
  </si>
  <si>
    <t>CAPIOVICIÑO</t>
  </si>
  <si>
    <t>CAVIAHUE</t>
  </si>
  <si>
    <t>COPAHUE</t>
  </si>
  <si>
    <t>COLONIA EL CACIQUE</t>
  </si>
  <si>
    <t>INGENIERO BARBET</t>
  </si>
  <si>
    <t>HIPOLITO BOUCHARD</t>
  </si>
  <si>
    <t>SAN HUBERTO</t>
  </si>
  <si>
    <t>VELOSO</t>
  </si>
  <si>
    <t>ISIPOYU</t>
  </si>
  <si>
    <t>COSTA SAN LORENZO</t>
  </si>
  <si>
    <t>PUNTA GRANDE</t>
  </si>
  <si>
    <t>BLANCO CUE</t>
  </si>
  <si>
    <t>PASO AGUIRRE</t>
  </si>
  <si>
    <t>VILLA SERRANA LA GRUTA</t>
  </si>
  <si>
    <t>SOMBRA DE TORO</t>
  </si>
  <si>
    <t>FORTIN CHACO</t>
  </si>
  <si>
    <t>FUERTE ARGENTINO</t>
  </si>
  <si>
    <t>EL PILAR</t>
  </si>
  <si>
    <t>LA ESTHER</t>
  </si>
  <si>
    <t>NAVIDAD</t>
  </si>
  <si>
    <t>SAUCE CHICO</t>
  </si>
  <si>
    <t>RODOLFO FUNKE</t>
  </si>
  <si>
    <t>BERRAONDO</t>
  </si>
  <si>
    <t>SALDUNGARAY</t>
  </si>
  <si>
    <t>TRES PICOS</t>
  </si>
  <si>
    <t>CHOIQUE</t>
  </si>
  <si>
    <t>ESTOMBA</t>
  </si>
  <si>
    <t>PELICURA</t>
  </si>
  <si>
    <t>NUEVA ROMA</t>
  </si>
  <si>
    <t>DIQUE PASO PIEDRAS</t>
  </si>
  <si>
    <t>VILLA VENTANA</t>
  </si>
  <si>
    <t>SIERRA DE LA VENTANA</t>
  </si>
  <si>
    <t>JURANCO</t>
  </si>
  <si>
    <t>TIPAL</t>
  </si>
  <si>
    <t>LA PATAGONIA</t>
  </si>
  <si>
    <t>CHAÑAR POZO DE ABAJO</t>
  </si>
  <si>
    <t>ISLA DE LOS SOTELOS</t>
  </si>
  <si>
    <t>LOS MIRANDA</t>
  </si>
  <si>
    <t>LOMA DEL MEDIO</t>
  </si>
  <si>
    <t>LA NUEVA DONOSA</t>
  </si>
  <si>
    <t>PALMA REDONDA</t>
  </si>
  <si>
    <t>ARAGONES</t>
  </si>
  <si>
    <t>BAHOMA</t>
  </si>
  <si>
    <t>CHARCO VIEJO</t>
  </si>
  <si>
    <t>DIQUE FRONTAL</t>
  </si>
  <si>
    <t>ISLA DE ARAGONES</t>
  </si>
  <si>
    <t>CHAÑAR POZO DE ARRIBA</t>
  </si>
  <si>
    <t>ABRITA GRANDE</t>
  </si>
  <si>
    <t>PUESTO DEL SAUZAL</t>
  </si>
  <si>
    <t>CASILLA DEL MEDIO</t>
  </si>
  <si>
    <t>CAÑADA DE ROBLES</t>
  </si>
  <si>
    <t>CAÑADA DEL MONTE</t>
  </si>
  <si>
    <t>GRAMILLA VIEJA</t>
  </si>
  <si>
    <t>ALGARROBALES</t>
  </si>
  <si>
    <t>VILLA TURISTICA DEL EMBALSE</t>
  </si>
  <si>
    <t>GALEANO</t>
  </si>
  <si>
    <t>SANTA FELIZA</t>
  </si>
  <si>
    <t>BARRIALITO</t>
  </si>
  <si>
    <t>MANSUPA</t>
  </si>
  <si>
    <t>SOTELILLOS</t>
  </si>
  <si>
    <t>RODEO DE VALDEZ</t>
  </si>
  <si>
    <t>VILLA GIMENEZ</t>
  </si>
  <si>
    <t>CHAÑAR POZO DEL MEDIO</t>
  </si>
  <si>
    <t>BREA PUÑUNA</t>
  </si>
  <si>
    <t>AMAPOLA</t>
  </si>
  <si>
    <t>LAGUNA NAICK-NECK</t>
  </si>
  <si>
    <t>COLONIA EL PANTANOSO</t>
  </si>
  <si>
    <t>ASCOCHINGA</t>
  </si>
  <si>
    <t>MARIANO MIRO</t>
  </si>
  <si>
    <t>PUERTO ESQUINA</t>
  </si>
  <si>
    <t>VILLA DE LEALES</t>
  </si>
  <si>
    <t>RUTA 9 KM 103</t>
  </si>
  <si>
    <t>LIMA</t>
  </si>
  <si>
    <t>ESCALADA</t>
  </si>
  <si>
    <t>ISLA BOTIJA</t>
  </si>
  <si>
    <t>LA PESQUERIA</t>
  </si>
  <si>
    <t>COUNTRY CLUB EL CASCO</t>
  </si>
  <si>
    <t>LAS CUATRO ESQUINAS</t>
  </si>
  <si>
    <t>EL TATU</t>
  </si>
  <si>
    <t>ESTINGANA</t>
  </si>
  <si>
    <t>ESTACION PUIGGARI</t>
  </si>
  <si>
    <t>VILLA CHICLIGASTA</t>
  </si>
  <si>
    <t>YACUCHIRI</t>
  </si>
  <si>
    <t>EL CHORRILLO</t>
  </si>
  <si>
    <t>QUEBRADA DE LOS CONDORES</t>
  </si>
  <si>
    <t>COLONIA OFICIAL 9</t>
  </si>
  <si>
    <t>LA SUIZA</t>
  </si>
  <si>
    <t>PUNTA DE LA LOMA</t>
  </si>
  <si>
    <t>COLONIA ZUBELZU</t>
  </si>
  <si>
    <t>LA GRAMILLA</t>
  </si>
  <si>
    <t>SANTA MARTINA</t>
  </si>
  <si>
    <t>LA CELESTINA</t>
  </si>
  <si>
    <t>EL CHATON</t>
  </si>
  <si>
    <t>VEDIA</t>
  </si>
  <si>
    <t>TRIGALES</t>
  </si>
  <si>
    <t>ALBERDI VIEJO</t>
  </si>
  <si>
    <t>LA PERMANENTE</t>
  </si>
  <si>
    <t>ESTACION LAS BALAS</t>
  </si>
  <si>
    <t>CAMPO MENDIZABAL</t>
  </si>
  <si>
    <t>FORTIN ACHA</t>
  </si>
  <si>
    <t>CARBON POZO</t>
  </si>
  <si>
    <t>SAUCELITO</t>
  </si>
  <si>
    <t>LA FORTALEZA</t>
  </si>
  <si>
    <t>PUERTO SANTA ANA</t>
  </si>
  <si>
    <t>LAS QUINUAS</t>
  </si>
  <si>
    <t>ANTOFALLITA</t>
  </si>
  <si>
    <t>EL PEÑON</t>
  </si>
  <si>
    <t>INCAHUASI</t>
  </si>
  <si>
    <t>ANTOFALLA</t>
  </si>
  <si>
    <t>LA CIENAGA REDONDA</t>
  </si>
  <si>
    <t>CARACHI PAMPA</t>
  </si>
  <si>
    <t>CACHI YACO</t>
  </si>
  <si>
    <t>EL PANTANO</t>
  </si>
  <si>
    <t>LA PLAZA</t>
  </si>
  <si>
    <t>EL CACHI</t>
  </si>
  <si>
    <t>BARRIO GRANADEROS</t>
  </si>
  <si>
    <t>CAÑADA DE ROCA</t>
  </si>
  <si>
    <t>LEZICA Y TORREZURI</t>
  </si>
  <si>
    <t>CARLOS KEEN</t>
  </si>
  <si>
    <t>SUCRE</t>
  </si>
  <si>
    <t>OLIVERA</t>
  </si>
  <si>
    <t>ALASTUEY</t>
  </si>
  <si>
    <t>JOSE MARIA JAUREGUI</t>
  </si>
  <si>
    <t>OPEN DOOR</t>
  </si>
  <si>
    <t>TORRES</t>
  </si>
  <si>
    <t>VILLA FLANDRIA NORTE (PUEBLO NUEVO)</t>
  </si>
  <si>
    <t>CLUB DE CAMPO LOS PUENTES</t>
  </si>
  <si>
    <t>SAN ELADIO</t>
  </si>
  <si>
    <t>POLO DE LUJAN</t>
  </si>
  <si>
    <t>CORTINES</t>
  </si>
  <si>
    <t>BARRIO LAS CASUARINAS</t>
  </si>
  <si>
    <t>COUNTRY CLUB LAS PRADERAS</t>
  </si>
  <si>
    <t>LAS LILAS</t>
  </si>
  <si>
    <t>VILLA FLANDRIA SUR (EST. JAUREGUI)</t>
  </si>
  <si>
    <t>HUEJEDA</t>
  </si>
  <si>
    <t>VILLA DEL PARQUE (VILLA RUMIPAL)</t>
  </si>
  <si>
    <t>SOLAR DE LOS MOLINOS</t>
  </si>
  <si>
    <t>VILLA CIUDAD PARQUE LOS REARTES (3Ñ SECCION)</t>
  </si>
  <si>
    <t>VILLA CIUDAD PARQUES LOS REARTES (1Ñ SECCION)</t>
  </si>
  <si>
    <t>AGUAS VERDES</t>
  </si>
  <si>
    <t>LAS TONINAS</t>
  </si>
  <si>
    <t>MAR DEL TUYU</t>
  </si>
  <si>
    <t>MAR DE AJO NORTE</t>
  </si>
  <si>
    <t>LUCILA DEL MAR</t>
  </si>
  <si>
    <t>SAN CLEMENTE DEL TUYU</t>
  </si>
  <si>
    <t>MAR DE AJO</t>
  </si>
  <si>
    <t>COLONIA ALVEAR</t>
  </si>
  <si>
    <t>PASO DE ALONSO</t>
  </si>
  <si>
    <t>PUERTO RUIZ</t>
  </si>
  <si>
    <t>COLONIA MARIANO SARRATEA</t>
  </si>
  <si>
    <t>LOTE 13</t>
  </si>
  <si>
    <t>LOTE 29</t>
  </si>
  <si>
    <t>PAMPA LA DESATINADA</t>
  </si>
  <si>
    <t>GUALTALLARY</t>
  </si>
  <si>
    <t>ZAPATA</t>
  </si>
  <si>
    <t>EL PERAL</t>
  </si>
  <si>
    <t>CORDON DEL PLATA</t>
  </si>
  <si>
    <t>BARRIO BELGRANO NORTE</t>
  </si>
  <si>
    <t>EL ZAMPALITO</t>
  </si>
  <si>
    <t>LA ARBOLEDA</t>
  </si>
  <si>
    <t>VILLA BASTIAS</t>
  </si>
  <si>
    <t>ESTANCIA PALMA</t>
  </si>
  <si>
    <t>ESTANCIA LAS CUEVAS</t>
  </si>
  <si>
    <t>VILLA ALVAREZ</t>
  </si>
  <si>
    <t>DISTRITO YESO</t>
  </si>
  <si>
    <t>EL CHIMANGO</t>
  </si>
  <si>
    <t>PAMPA HERMOSA</t>
  </si>
  <si>
    <t>AMUMPA</t>
  </si>
  <si>
    <t>ARBOLES GRANDES</t>
  </si>
  <si>
    <t>LOS RUIZ</t>
  </si>
  <si>
    <t>LOS RANCHILLOS</t>
  </si>
  <si>
    <t>DOS POZOS</t>
  </si>
  <si>
    <t>ESTACION LA ENCANTADA</t>
  </si>
  <si>
    <t>VILLA FIAD - INGENIO LEALES</t>
  </si>
  <si>
    <t>PALA PALA</t>
  </si>
  <si>
    <t>LOS SUELDOS</t>
  </si>
  <si>
    <t>PUERTO CONSTANZA</t>
  </si>
  <si>
    <t>ESTACION LIBERTADOR GENERAL SAN MARTIN</t>
  </si>
  <si>
    <t>PUERTO PERAZZO</t>
  </si>
  <si>
    <t>SANTA ROSA DE TASTIL</t>
  </si>
  <si>
    <t>TACUARA</t>
  </si>
  <si>
    <t>ESTANCIA EL GOLGOTA</t>
  </si>
  <si>
    <t>INGENIERO MAURY</t>
  </si>
  <si>
    <t>EL ALISAL</t>
  </si>
  <si>
    <t>LA SILLETA</t>
  </si>
  <si>
    <t>CARRERA MUERTA</t>
  </si>
  <si>
    <t>MOROHUASI</t>
  </si>
  <si>
    <t>PASCHA</t>
  </si>
  <si>
    <t>SAN BERNARDO DE LAS ZORRAS</t>
  </si>
  <si>
    <t>EL ROSAL</t>
  </si>
  <si>
    <t>COLONIA NEUROPSIQUIATICA</t>
  </si>
  <si>
    <t>LOS MANANTIALES</t>
  </si>
  <si>
    <t>LA GUARIDA</t>
  </si>
  <si>
    <t>LOS MATES</t>
  </si>
  <si>
    <t>QUEBRACHO LADEADO</t>
  </si>
  <si>
    <t>LOMA BOLA</t>
  </si>
  <si>
    <t>CRUZ CAÑA</t>
  </si>
  <si>
    <t>CASEROS ESTE</t>
  </si>
  <si>
    <t>LA ARABIA</t>
  </si>
  <si>
    <t>CACHI ADENTRO</t>
  </si>
  <si>
    <t>PALERMO OESTE</t>
  </si>
  <si>
    <t>RUMIHUASI</t>
  </si>
  <si>
    <t>LAS PAILAS</t>
  </si>
  <si>
    <t>SAN JOSE DE ESCALCHI</t>
  </si>
  <si>
    <t>ESCALCHI</t>
  </si>
  <si>
    <t>PIEDRA DEL MOLINO</t>
  </si>
  <si>
    <t>COLTE</t>
  </si>
  <si>
    <t>CACHIPAMPA</t>
  </si>
  <si>
    <t>ESCALCHI ADENTRO</t>
  </si>
  <si>
    <t>LA PAYA</t>
  </si>
  <si>
    <t>COLONIA GENERAL LAVALLE</t>
  </si>
  <si>
    <t>PAMPA SOMMER</t>
  </si>
  <si>
    <t>PAMPA BARRERA</t>
  </si>
  <si>
    <t>PAMPA PAEZ</t>
  </si>
  <si>
    <t>PAMPA AVILA</t>
  </si>
  <si>
    <t>PAMPA CABRERA</t>
  </si>
  <si>
    <t>PAMPA MORENO</t>
  </si>
  <si>
    <t>PAMPA CEJAS</t>
  </si>
  <si>
    <t>EL FISCO</t>
  </si>
  <si>
    <t>TRES ESTACAS</t>
  </si>
  <si>
    <t>COLONIA GENERAL NECOCHEA</t>
  </si>
  <si>
    <t>PAMPA ROLDAN</t>
  </si>
  <si>
    <t>PAMPA DEL CIELO</t>
  </si>
  <si>
    <t>LAS TOLDERIAS</t>
  </si>
  <si>
    <t>LAGUNA DEL SARGENTO</t>
  </si>
  <si>
    <t>PAMPA MATADERO</t>
  </si>
  <si>
    <t>PUEBLO PABLO TORELO</t>
  </si>
  <si>
    <t>ALEGRE</t>
  </si>
  <si>
    <t>FALCONE</t>
  </si>
  <si>
    <t>BARRIO RIO SALADO</t>
  </si>
  <si>
    <t>VILLA MARTINEZ</t>
  </si>
  <si>
    <t>LA CHANCLETA</t>
  </si>
  <si>
    <t>KILOMETRO 70</t>
  </si>
  <si>
    <t>DANTAS</t>
  </si>
  <si>
    <t>DE LA LLAVE</t>
  </si>
  <si>
    <t>LA TAHONA NUEVA</t>
  </si>
  <si>
    <t>LOS MERINOS</t>
  </si>
  <si>
    <t>RANCHOS</t>
  </si>
  <si>
    <t>LA ANDORRA</t>
  </si>
  <si>
    <t>LOMA PARTIDA</t>
  </si>
  <si>
    <t>CHAPALEOFU</t>
  </si>
  <si>
    <t>EL ESCONDITE</t>
  </si>
  <si>
    <t>EL CHALAR</t>
  </si>
  <si>
    <t>SANTA ADELA</t>
  </si>
  <si>
    <t>LOS MELLIZOS</t>
  </si>
  <si>
    <t>COLONIA LANGUEYU</t>
  </si>
  <si>
    <t>DURAZNO CHICO</t>
  </si>
  <si>
    <t>LAS NEGRAS</t>
  </si>
  <si>
    <t>BOCA DE TIGRE</t>
  </si>
  <si>
    <t>MARTIN COLMAN</t>
  </si>
  <si>
    <t>LOMA NEGRA</t>
  </si>
  <si>
    <t>LOS COPETES</t>
  </si>
  <si>
    <t>INDACOCHEA</t>
  </si>
  <si>
    <t>PASAJE EL PALOMAR</t>
  </si>
  <si>
    <t>GOROSTIAGA</t>
  </si>
  <si>
    <t>BENITEZ</t>
  </si>
  <si>
    <t>PALEMON HUERGO</t>
  </si>
  <si>
    <t>SECCION PRIMERA QUINTAS</t>
  </si>
  <si>
    <t>PUENTE LAGO</t>
  </si>
  <si>
    <t>RAMON BIAUS</t>
  </si>
  <si>
    <t>WITTE</t>
  </si>
  <si>
    <t>LA RICA</t>
  </si>
  <si>
    <t>EMILIO AYARZA</t>
  </si>
  <si>
    <t>DE LUCA</t>
  </si>
  <si>
    <t>HENRY BELL</t>
  </si>
  <si>
    <t>CAMPO DE BARDENGO</t>
  </si>
  <si>
    <t>MOQUEHUA</t>
  </si>
  <si>
    <t>PICHEUTA</t>
  </si>
  <si>
    <t>CAMPO ZACARDI</t>
  </si>
  <si>
    <t>KILOMETRO 115</t>
  </si>
  <si>
    <t>POZO DE LOS INDIOS</t>
  </si>
  <si>
    <t>BARRIO VILLA DEL PARQUE</t>
  </si>
  <si>
    <t>SAN IGNACIO (LOTEO SAN JAVIER)</t>
  </si>
  <si>
    <t>ALDEA GUAPOY</t>
  </si>
  <si>
    <t>PUERTO ERRECABORDE</t>
  </si>
  <si>
    <t>TIRICA</t>
  </si>
  <si>
    <t>VILLA COOPERATIVA</t>
  </si>
  <si>
    <t>CASEROS CENTRO</t>
  </si>
  <si>
    <t>POTRERO DEL ESTADO</t>
  </si>
  <si>
    <t>ALTO DEL DURAZNO</t>
  </si>
  <si>
    <t>PASO BERMUDEZ</t>
  </si>
  <si>
    <t>RINCON DEL SAUCE</t>
  </si>
  <si>
    <t>ARROYO HORQUETA</t>
  </si>
  <si>
    <t>FRANCISCO GOMEZ</t>
  </si>
  <si>
    <t>RINCON DE ANIMAS</t>
  </si>
  <si>
    <t>OVEJITA</t>
  </si>
  <si>
    <t>CAMPO SIERRA</t>
  </si>
  <si>
    <t>CAMPO ALMENDRA</t>
  </si>
  <si>
    <t>CAPILLA VOTTERO</t>
  </si>
  <si>
    <t>SANTA MARGARITA DEL GENA</t>
  </si>
  <si>
    <t>COLONIA SANTA ZELMIRA</t>
  </si>
  <si>
    <t>CAMPO LA VIRGINIA</t>
  </si>
  <si>
    <t>COLONIA RINCON DEL GENA</t>
  </si>
  <si>
    <t>VILLA EL REFUGIO</t>
  </si>
  <si>
    <t>MAYOR DRUMMOND</t>
  </si>
  <si>
    <t>VALLE DEL SOL</t>
  </si>
  <si>
    <t>BARRIO ADINA I Y II</t>
  </si>
  <si>
    <t>ANCHORIS</t>
  </si>
  <si>
    <t>LAS VEGAS</t>
  </si>
  <si>
    <t>COSTA FLORES</t>
  </si>
  <si>
    <t>NUEVA COLONIA</t>
  </si>
  <si>
    <t>PERDRIEL</t>
  </si>
  <si>
    <t>UGARTECHE</t>
  </si>
  <si>
    <t>CACHEUTA</t>
  </si>
  <si>
    <t>CHACRAS DE CORIA</t>
  </si>
  <si>
    <t>VISTALBA</t>
  </si>
  <si>
    <t>CARRODILLA</t>
  </si>
  <si>
    <t>EL CARMELO</t>
  </si>
  <si>
    <t>AGRELO</t>
  </si>
  <si>
    <t>BARRIO PERDRIEL IV</t>
  </si>
  <si>
    <t>LAS COMPUERTAS</t>
  </si>
  <si>
    <t>LAS CARDITAS</t>
  </si>
  <si>
    <t>LOS GALLEGOS</t>
  </si>
  <si>
    <t>SUNCHO POZO</t>
  </si>
  <si>
    <t>SHILLPI</t>
  </si>
  <si>
    <t>BARRIAL ALTO</t>
  </si>
  <si>
    <t>PAMPA ATUN</t>
  </si>
  <si>
    <t>CHEEJ</t>
  </si>
  <si>
    <t>MAJADAS</t>
  </si>
  <si>
    <t>BREA POZO VIEJO</t>
  </si>
  <si>
    <t>PERCHIL BAJO</t>
  </si>
  <si>
    <t>TACOYOJ</t>
  </si>
  <si>
    <t>PUESTITO</t>
  </si>
  <si>
    <t>TRES JAZMINES</t>
  </si>
  <si>
    <t>DIASPA</t>
  </si>
  <si>
    <t>EL MSITOL</t>
  </si>
  <si>
    <t>CAMPO EL RINCON</t>
  </si>
  <si>
    <t>RIO CARABELAS</t>
  </si>
  <si>
    <t>ARROYO PAY CARABI</t>
  </si>
  <si>
    <t>CARUPA</t>
  </si>
  <si>
    <t>ISLAS DEL DELTA</t>
  </si>
  <si>
    <t>ARROYO DURAZNO</t>
  </si>
  <si>
    <t>ARROYO LAS CAÑAS</t>
  </si>
  <si>
    <t>ARROYO BORCHES</t>
  </si>
  <si>
    <t>2° SECCION DE ISLAS</t>
  </si>
  <si>
    <t>VIRREYES</t>
  </si>
  <si>
    <t>LA BARQUITA</t>
  </si>
  <si>
    <t>PARANA MINI</t>
  </si>
  <si>
    <t>ISALAS DE SAN FERNANDO</t>
  </si>
  <si>
    <t>3° SECCION DE ISLAS</t>
  </si>
  <si>
    <t>VILLA ALSINA</t>
  </si>
  <si>
    <t>LA TORTUGA</t>
  </si>
  <si>
    <t>CAÑADA DE LOS TOROS</t>
  </si>
  <si>
    <t>ISLA LOS LAURELES</t>
  </si>
  <si>
    <t>LA BELLACA</t>
  </si>
  <si>
    <t>EL CABALLITO CHICO</t>
  </si>
  <si>
    <t>IRINEO PORTELA</t>
  </si>
  <si>
    <t>EL CABALLITO</t>
  </si>
  <si>
    <t>SANTA COLOMA</t>
  </si>
  <si>
    <t>CAMINO A VILLA ALSINA</t>
  </si>
  <si>
    <t>VUELTA DE LOS PASTOS</t>
  </si>
  <si>
    <t>CAÑADA GRANDE</t>
  </si>
  <si>
    <t>PIRAY KILOMETRO 18</t>
  </si>
  <si>
    <t>VILLA PARODI</t>
  </si>
  <si>
    <t>COLONIA CAMPO VILLAFAÑE</t>
  </si>
  <si>
    <t>EL DIQUECITO</t>
  </si>
  <si>
    <t>CASA BAMBA</t>
  </si>
  <si>
    <t>DUMESNIL</t>
  </si>
  <si>
    <t>VILLA SOMMER</t>
  </si>
  <si>
    <t>PICADA YAPEYU</t>
  </si>
  <si>
    <t>EL QUICHO</t>
  </si>
  <si>
    <t>EL DIECISEIS</t>
  </si>
  <si>
    <t>FORTIN SARGENTO 1Ñ LEYES</t>
  </si>
  <si>
    <t>LA REMONTA</t>
  </si>
  <si>
    <t>COLONIA LAS ROSAS</t>
  </si>
  <si>
    <t>LA RIOJITA</t>
  </si>
  <si>
    <t>CAMPO LOS ANDES</t>
  </si>
  <si>
    <t>LAS PINTADAS</t>
  </si>
  <si>
    <t>VISTA FLORES</t>
  </si>
  <si>
    <t>ESTANCIA LOS PARAISOS</t>
  </si>
  <si>
    <t>CAMPO PARERA</t>
  </si>
  <si>
    <t>LA AMARGA</t>
  </si>
  <si>
    <t>LAGUNA MIRANDA</t>
  </si>
  <si>
    <t>PASO DE LOS INDIOS</t>
  </si>
  <si>
    <t>CARRO QUEBRADO</t>
  </si>
  <si>
    <t>CODIHUE</t>
  </si>
  <si>
    <t>PINO HACHADO</t>
  </si>
  <si>
    <t>MALLIN QUEMADO</t>
  </si>
  <si>
    <t>PINO SOLO</t>
  </si>
  <si>
    <t>PRIMEROS PINOS</t>
  </si>
  <si>
    <t>MALLIN DEL RUBIO</t>
  </si>
  <si>
    <t>LOS ALAZANES</t>
  </si>
  <si>
    <t>MALLIN DE LOS CABALLOS</t>
  </si>
  <si>
    <t>MACHO CRUZ</t>
  </si>
  <si>
    <t>LA REDONDA</t>
  </si>
  <si>
    <t>ARBOLITO NUEVO</t>
  </si>
  <si>
    <t>BARRIOS LISANDRO DE LA TORRE Y SANTA MARTA</t>
  </si>
  <si>
    <t>ALAMBRADO DE FIERRO</t>
  </si>
  <si>
    <t>BARRIO SANTA ROSA</t>
  </si>
  <si>
    <t>VILLA GOBERNADOR UDAONDO</t>
  </si>
  <si>
    <t>ITUZAINGO SUR</t>
  </si>
  <si>
    <t>ITUZAINGO CENTRO</t>
  </si>
  <si>
    <t>BARRIO RIVADAVIA</t>
  </si>
  <si>
    <t>MEDRANO</t>
  </si>
  <si>
    <t>BARRIO COOPERATIVA LOS CAMPAMENTOS</t>
  </si>
  <si>
    <t>SANTA MARIA DE ORO</t>
  </si>
  <si>
    <t>ANDRADE</t>
  </si>
  <si>
    <t>COSTA ANZORENA</t>
  </si>
  <si>
    <t>REDUCCION DE ABAJO</t>
  </si>
  <si>
    <t>CUADRO ORTEGA</t>
  </si>
  <si>
    <t>LOS ARBOLES</t>
  </si>
  <si>
    <t>HELVECIA SUR</t>
  </si>
  <si>
    <t>COLONIA HELVECIA OESTE</t>
  </si>
  <si>
    <t>BARRIO ARROYO DEL MEDIO</t>
  </si>
  <si>
    <t>HUELEN</t>
  </si>
  <si>
    <t>PUNTA DE ORO</t>
  </si>
  <si>
    <t>TRENETA</t>
  </si>
  <si>
    <t>TARUMA</t>
  </si>
  <si>
    <t>PUERTO CARAGUATAY</t>
  </si>
  <si>
    <t>PUERTO AVELLANEDA</t>
  </si>
  <si>
    <t>LA ANITA</t>
  </si>
  <si>
    <t>BARRIO LOS HORNOS</t>
  </si>
  <si>
    <t>CAMPO EGLI</t>
  </si>
  <si>
    <t>CAMPO TOZZI</t>
  </si>
  <si>
    <t>RUTA PROVINCIAL 41 KM 168</t>
  </si>
  <si>
    <t>EL BALCON</t>
  </si>
  <si>
    <t>JOSE SANTOS AREVALO</t>
  </si>
  <si>
    <t>LAGUNA DE LOBOS</t>
  </si>
  <si>
    <t>SALVADOR MARIA</t>
  </si>
  <si>
    <t>ANTONIO DELGADO</t>
  </si>
  <si>
    <t>ZAPIOLA</t>
  </si>
  <si>
    <t>ANTONIO CARBONI</t>
  </si>
  <si>
    <t>LA INVERNADA SUD</t>
  </si>
  <si>
    <t>LA TAPA</t>
  </si>
  <si>
    <t>HUILLA CATINA</t>
  </si>
  <si>
    <t>LA PACIENCIA</t>
  </si>
  <si>
    <t>PUNITAYOJ</t>
  </si>
  <si>
    <t>EL NEGRITO</t>
  </si>
  <si>
    <t>CARDON ESQUINA</t>
  </si>
  <si>
    <t>MACHAGUAY HUANCHINA</t>
  </si>
  <si>
    <t>PUESTO DE MENA</t>
  </si>
  <si>
    <t>EL VIZCACHERAL</t>
  </si>
  <si>
    <t>LOTE LA CAÑADA</t>
  </si>
  <si>
    <t>VINAL ISLA</t>
  </si>
  <si>
    <t>MINERVA</t>
  </si>
  <si>
    <t>MADERAS</t>
  </si>
  <si>
    <t>KILOMETRO 30</t>
  </si>
  <si>
    <t>AGUAS COLORADAS</t>
  </si>
  <si>
    <t>CARTAVIO</t>
  </si>
  <si>
    <t>YACU HICHACUNA</t>
  </si>
  <si>
    <t>CALLEJON BAJADA</t>
  </si>
  <si>
    <t>LA BARROSA</t>
  </si>
  <si>
    <t>CAMPO Y CIELO</t>
  </si>
  <si>
    <t>JUME ESQUINA</t>
  </si>
  <si>
    <t>EL TABLEADO</t>
  </si>
  <si>
    <t>KILOMETRO CERO</t>
  </si>
  <si>
    <t>EL PIRUCHO</t>
  </si>
  <si>
    <t>COLONIA TOTORILLAS</t>
  </si>
  <si>
    <t>JUMIALITO</t>
  </si>
  <si>
    <t>TABLADA DEL BOQUERON</t>
  </si>
  <si>
    <t>BAJADA DEL DIABLO</t>
  </si>
  <si>
    <t>ZANJON MADRE</t>
  </si>
  <si>
    <t>ALTO DE LAS PLUMAS</t>
  </si>
  <si>
    <t>EL HINOJO</t>
  </si>
  <si>
    <t>EL FAISAN</t>
  </si>
  <si>
    <t>SANTOS UNZUE</t>
  </si>
  <si>
    <t>PATRICIOS</t>
  </si>
  <si>
    <t>GERENTE CILLEY</t>
  </si>
  <si>
    <t>CAMPO LISAZO</t>
  </si>
  <si>
    <t>CAMBACERES</t>
  </si>
  <si>
    <t>EL TEJAR</t>
  </si>
  <si>
    <t>FAUZON</t>
  </si>
  <si>
    <t>GALO LLORENTE</t>
  </si>
  <si>
    <t>MARCELINO UGARTE</t>
  </si>
  <si>
    <t>BACACAY</t>
  </si>
  <si>
    <t>CORBETT</t>
  </si>
  <si>
    <t>NORUMBEGA</t>
  </si>
  <si>
    <t>ALFREDO DEMARCHI</t>
  </si>
  <si>
    <t>MOREA</t>
  </si>
  <si>
    <t>MULCAHY</t>
  </si>
  <si>
    <t>LOS PARAISOS</t>
  </si>
  <si>
    <t>DUDIGNAC</t>
  </si>
  <si>
    <t>MANUEL B. GONNET</t>
  </si>
  <si>
    <t>EL JABALI</t>
  </si>
  <si>
    <t>EL ESPARTILLAR</t>
  </si>
  <si>
    <t>VILLA GENERAL FOURNIER</t>
  </si>
  <si>
    <t>KILOMETRO 234</t>
  </si>
  <si>
    <t>EL SOCAVON</t>
  </si>
  <si>
    <t>CARLOS MARIA NAON</t>
  </si>
  <si>
    <t>COLONIA LA RURAL</t>
  </si>
  <si>
    <t>ALTO DE FLORES</t>
  </si>
  <si>
    <t>TIMBO NUEVO</t>
  </si>
  <si>
    <t>TIMBO VIEJO</t>
  </si>
  <si>
    <t>LAS SALINAS</t>
  </si>
  <si>
    <t>DISTRITO SAUCE AL NORTE</t>
  </si>
  <si>
    <t>ARROYO OBISPO</t>
  </si>
  <si>
    <t>DISTRITO PUEBLO PRIMERO</t>
  </si>
  <si>
    <t>DISTRITO RAICES AL SUD</t>
  </si>
  <si>
    <t>BARRIO BERMEJITO</t>
  </si>
  <si>
    <t>COLONIA RICHET ZAPATA</t>
  </si>
  <si>
    <t>ALTO DE SIERRA</t>
  </si>
  <si>
    <t>COLONIA GUTIERREZ</t>
  </si>
  <si>
    <t>COLONIA SOL DE MAYO</t>
  </si>
  <si>
    <t>CAMPO WINKLER</t>
  </si>
  <si>
    <t>LA CUEVA</t>
  </si>
  <si>
    <t>YAQUIASME</t>
  </si>
  <si>
    <t>MADRE VIEJA</t>
  </si>
  <si>
    <t>LA TRAMPA (FINCA)</t>
  </si>
  <si>
    <t>PALOMITAS</t>
  </si>
  <si>
    <t>LAS GOLONDRINAS</t>
  </si>
  <si>
    <t>CERRO RADAL</t>
  </si>
  <si>
    <t>LA HORMIGA</t>
  </si>
  <si>
    <t>ALFEREZ SAN MARTIN</t>
  </si>
  <si>
    <t>VILLA OLGA</t>
  </si>
  <si>
    <t>COCHRANE</t>
  </si>
  <si>
    <t>GRÑNBEIN</t>
  </si>
  <si>
    <t>LOS MIRASOLES</t>
  </si>
  <si>
    <t>VILLA ESPORA</t>
  </si>
  <si>
    <t>INGENIERO WHITE</t>
  </si>
  <si>
    <t>PUERTO GALVAN</t>
  </si>
  <si>
    <t>VILLA BORDEAU</t>
  </si>
  <si>
    <t>POSTA ROLANDO</t>
  </si>
  <si>
    <t>CABILDO</t>
  </si>
  <si>
    <t>GENERAL DANIEL CERRI</t>
  </si>
  <si>
    <t>LA CARRINDANGA</t>
  </si>
  <si>
    <t>ALDEA ROMANA</t>
  </si>
  <si>
    <t>LIVIARA</t>
  </si>
  <si>
    <t>LOPIARA</t>
  </si>
  <si>
    <t>NUEVO PIRQUITAS</t>
  </si>
  <si>
    <t>OROSMAYO</t>
  </si>
  <si>
    <t>SALITRE</t>
  </si>
  <si>
    <t>COYAGUAIMA</t>
  </si>
  <si>
    <t>EL PORONGO</t>
  </si>
  <si>
    <t>NACATE</t>
  </si>
  <si>
    <t>UNQUILLAL</t>
  </si>
  <si>
    <t>LA CHIMENEA</t>
  </si>
  <si>
    <t>EL RETAMAL</t>
  </si>
  <si>
    <t>CASANGATE</t>
  </si>
  <si>
    <t>TOSQUEA</t>
  </si>
  <si>
    <t>PORTEZUELO</t>
  </si>
  <si>
    <t>SOLCA</t>
  </si>
  <si>
    <t>QUEBRADA DEL VALLECITO</t>
  </si>
  <si>
    <t>LOS BARREALES</t>
  </si>
  <si>
    <t>SALANA</t>
  </si>
  <si>
    <t>PULUCHAN</t>
  </si>
  <si>
    <t>MALANZAN</t>
  </si>
  <si>
    <t>TUANI</t>
  </si>
  <si>
    <t>BALDE DE AMAYA</t>
  </si>
  <si>
    <t>ATILES</t>
  </si>
  <si>
    <t>CAMPO LA ELVIRA</t>
  </si>
  <si>
    <t>OBISPO ZAPATA</t>
  </si>
  <si>
    <t>EL TOPON</t>
  </si>
  <si>
    <t>FINCA EL SALADO</t>
  </si>
  <si>
    <t>CAMPO AFUERA</t>
  </si>
  <si>
    <t>VILLA AMPACAMA</t>
  </si>
  <si>
    <t>VILLA GENERAL SAN MARTIN</t>
  </si>
  <si>
    <t>TIERRA ADENTRO</t>
  </si>
  <si>
    <t>INDIA MUERTA</t>
  </si>
  <si>
    <t>2 DE MAYO</t>
  </si>
  <si>
    <t>PAMPA LEGUIZAMON</t>
  </si>
  <si>
    <t>PAMPA BRUGNOLI</t>
  </si>
  <si>
    <t>RECOVECO</t>
  </si>
  <si>
    <t>PAMPA DEL ZORRO</t>
  </si>
  <si>
    <t>EL ESTERO</t>
  </si>
  <si>
    <t>EL PUCA</t>
  </si>
  <si>
    <t>PAMPA GOMEZ</t>
  </si>
  <si>
    <t>PAMPA SUAREZ</t>
  </si>
  <si>
    <t>LA ESTERLINA</t>
  </si>
  <si>
    <t>CURVA DE NOVOA</t>
  </si>
  <si>
    <t>PAMPA SANDI</t>
  </si>
  <si>
    <t>LOTE NORASSI</t>
  </si>
  <si>
    <t>LOS ARENALES</t>
  </si>
  <si>
    <t>PAMPA MITRE</t>
  </si>
  <si>
    <t>PAMPA CARNEVALE</t>
  </si>
  <si>
    <t>PAMPA IPORA GUAZU</t>
  </si>
  <si>
    <t>SANTA JUSTINA</t>
  </si>
  <si>
    <t>VILLA REDUCCION</t>
  </si>
  <si>
    <t>ESTACION LOS INGLESES</t>
  </si>
  <si>
    <t>LA ISOLINA</t>
  </si>
  <si>
    <t>CABRERA</t>
  </si>
  <si>
    <t>LA HUERTITA</t>
  </si>
  <si>
    <t>PUEBLO LIEBIG'S</t>
  </si>
  <si>
    <t>LAS ENCRUCIJADAS</t>
  </si>
  <si>
    <t>TIERRA DEL ESTE</t>
  </si>
  <si>
    <t>LINCHO</t>
  </si>
  <si>
    <t>LOTE 48</t>
  </si>
  <si>
    <t>ROVERSI</t>
  </si>
  <si>
    <t>STAYLE</t>
  </si>
  <si>
    <t>HERNAN MEJIA MIRAVAL</t>
  </si>
  <si>
    <t>ARMONIA</t>
  </si>
  <si>
    <t>TINAJERAYOJ</t>
  </si>
  <si>
    <t>VILLA PETOCHA</t>
  </si>
  <si>
    <t>HASSE</t>
  </si>
  <si>
    <t>LOTE 115</t>
  </si>
  <si>
    <t>AEROLITO</t>
  </si>
  <si>
    <t>LOTE L 3</t>
  </si>
  <si>
    <t>MUYUSKA</t>
  </si>
  <si>
    <t>OBRAJE MARIA ANGELICA</t>
  </si>
  <si>
    <t>EL TANQUE</t>
  </si>
  <si>
    <t>PAMPA CHARQUINA</t>
  </si>
  <si>
    <t>LAS DOS A</t>
  </si>
  <si>
    <t>COLONIA ARBOL BLANCO</t>
  </si>
  <si>
    <t>LA NOMBRADA</t>
  </si>
  <si>
    <t>TRINIDAD</t>
  </si>
  <si>
    <t>ARBOL BLANCO</t>
  </si>
  <si>
    <t>CELESTINA</t>
  </si>
  <si>
    <t>LOTE 87</t>
  </si>
  <si>
    <t>VILLA MATILDE</t>
  </si>
  <si>
    <t>ALHUAMPA</t>
  </si>
  <si>
    <t>LOTE 31</t>
  </si>
  <si>
    <t>LA ENCIERRA</t>
  </si>
  <si>
    <t>CORONEL RODOLFO S. DOMINGUEZ</t>
  </si>
  <si>
    <t>LA SUSPENSION</t>
  </si>
  <si>
    <t>ISLA DEL TIGRE</t>
  </si>
  <si>
    <t>SIEMPRE VERDE</t>
  </si>
  <si>
    <t>EL BALDE DE LA VIUDA</t>
  </si>
  <si>
    <t>VILLA NIDIA</t>
  </si>
  <si>
    <t>KILOMETRO 14</t>
  </si>
  <si>
    <t>VILLA LUISA</t>
  </si>
  <si>
    <t>LA INDUSTRIA</t>
  </si>
  <si>
    <t>LA CHILCA</t>
  </si>
  <si>
    <t>PUESTO LOS CORNEJOS</t>
  </si>
  <si>
    <t>LAS VENTANITAS</t>
  </si>
  <si>
    <t>ULAPES</t>
  </si>
  <si>
    <t>AGUAYO</t>
  </si>
  <si>
    <t>EL MEDANITO</t>
  </si>
  <si>
    <t>ALGARROBO GRANDE</t>
  </si>
  <si>
    <t>CORRAL DE ISAAC</t>
  </si>
  <si>
    <t>PUESTO DICHOSO</t>
  </si>
  <si>
    <t>LA LILIA</t>
  </si>
  <si>
    <t>EL BUEN RETIRO</t>
  </si>
  <si>
    <t>SAN SOLANO</t>
  </si>
  <si>
    <t>VIRGEN DEL VALLE</t>
  </si>
  <si>
    <t>EL CHOCON</t>
  </si>
  <si>
    <t>POZO BARRANCAYOJ</t>
  </si>
  <si>
    <t>CHILCAN</t>
  </si>
  <si>
    <t>AMPA</t>
  </si>
  <si>
    <t>OSO HUANCHINA</t>
  </si>
  <si>
    <t>PAAJ RODEO</t>
  </si>
  <si>
    <t>VILLA MATARA</t>
  </si>
  <si>
    <t>AZOGASTA</t>
  </si>
  <si>
    <t>COLONIA SIEGEL</t>
  </si>
  <si>
    <t>CONCHAYOJ</t>
  </si>
  <si>
    <t>VILLA SAN MIGUEL</t>
  </si>
  <si>
    <t>BARRIO NUEVO RIO CEBALLOS</t>
  </si>
  <si>
    <t>PAJAS BLANCAS</t>
  </si>
  <si>
    <t>LA PENINSULA</t>
  </si>
  <si>
    <t>LAGO CARDIEL</t>
  </si>
  <si>
    <t>LA COPETA</t>
  </si>
  <si>
    <t>LA LARGA</t>
  </si>
  <si>
    <t>ENRIQUE LAVALLE</t>
  </si>
  <si>
    <t>ARBOLITO</t>
  </si>
  <si>
    <t>SAN ALFREDO</t>
  </si>
  <si>
    <t>ANDANT</t>
  </si>
  <si>
    <t>LOUGE</t>
  </si>
  <si>
    <t>MOURAS</t>
  </si>
  <si>
    <t>CORONEL MARCELINO FREYRE</t>
  </si>
  <si>
    <t>MASUREL</t>
  </si>
  <si>
    <t>ARBOLEDAS</t>
  </si>
  <si>
    <t>SALAZAR</t>
  </si>
  <si>
    <t>LA LINDA</t>
  </si>
  <si>
    <t>LA PROSPERIDAD</t>
  </si>
  <si>
    <t>LURO</t>
  </si>
  <si>
    <t>COSTA RIO PARANA</t>
  </si>
  <si>
    <t>COSTA TOLEDO</t>
  </si>
  <si>
    <t>PUERTO ARAZA</t>
  </si>
  <si>
    <t>EL BONITO</t>
  </si>
  <si>
    <t>CAMPO FURLAN</t>
  </si>
  <si>
    <t>CAMPO ZIEGLER</t>
  </si>
  <si>
    <t>ENCINA</t>
  </si>
  <si>
    <t>ESTEBAN DE LUCA</t>
  </si>
  <si>
    <t>JUSTET</t>
  </si>
  <si>
    <t>LA TROCHA</t>
  </si>
  <si>
    <t>TRES ALGARROBOS</t>
  </si>
  <si>
    <t>DRYSDALE</t>
  </si>
  <si>
    <t>COLONIA SERE</t>
  </si>
  <si>
    <t>TIMOTE</t>
  </si>
  <si>
    <t>HUSARES</t>
  </si>
  <si>
    <t>CAMPO MERLO</t>
  </si>
  <si>
    <t>HEREFORD</t>
  </si>
  <si>
    <t>CURARU</t>
  </si>
  <si>
    <t>LA DIANA</t>
  </si>
  <si>
    <t>TIMOTE CHICO</t>
  </si>
  <si>
    <t>ALTO SIERRA</t>
  </si>
  <si>
    <t>LA BISMUTINA</t>
  </si>
  <si>
    <t>EL OVAL</t>
  </si>
  <si>
    <t>COMUNIDAD ABORIGEN BARTOLOME DE LAS CASAS</t>
  </si>
  <si>
    <t>CIENAGA DE ALLENDE</t>
  </si>
  <si>
    <t>LA BEBIDA</t>
  </si>
  <si>
    <t>BALBOA</t>
  </si>
  <si>
    <t>CANTA RANA</t>
  </si>
  <si>
    <t>LA FEDERACION</t>
  </si>
  <si>
    <t>LOS CHURQUIS</t>
  </si>
  <si>
    <t>ARENAL VIEJO</t>
  </si>
  <si>
    <t>EL ALGORROBAL</t>
  </si>
  <si>
    <t>CABAS</t>
  </si>
  <si>
    <t>LAS MESILLAS</t>
  </si>
  <si>
    <t>CAMARA</t>
  </si>
  <si>
    <t>HORCONES</t>
  </si>
  <si>
    <t>COLONIA MAYO - BARRIO LA MILAGROSA</t>
  </si>
  <si>
    <t>FINCA MAYO</t>
  </si>
  <si>
    <t>LOLITA</t>
  </si>
  <si>
    <t>NUEVA LUBECKA</t>
  </si>
  <si>
    <t>LIMAY CENTRO</t>
  </si>
  <si>
    <t>GENERAL MANUEL J. CAMPOS</t>
  </si>
  <si>
    <t>CAMPO LA FORTUNA</t>
  </si>
  <si>
    <t>EL CALLEJON NORTE</t>
  </si>
  <si>
    <t>CAMPO GIODA</t>
  </si>
  <si>
    <t>COIHUECO</t>
  </si>
  <si>
    <t>TRAHUNCURA</t>
  </si>
  <si>
    <t>FORTIN CABO 1Ñ LUGONES</t>
  </si>
  <si>
    <t>COLONIA EL URUNDAY</t>
  </si>
  <si>
    <t>LAS AJENAS</t>
  </si>
  <si>
    <t>CAMPO LAS PUERTAS</t>
  </si>
  <si>
    <t>COLONIA CAMPO DEL BANCO</t>
  </si>
  <si>
    <t>COLONIA JACARANDA SUR</t>
  </si>
  <si>
    <t>CEREALES</t>
  </si>
  <si>
    <t>COLANA</t>
  </si>
  <si>
    <t>APOYACO</t>
  </si>
  <si>
    <t>RIO VILLEGAS</t>
  </si>
  <si>
    <t>EL FOYEL</t>
  </si>
  <si>
    <t>PUERTO WANDA</t>
  </si>
  <si>
    <t>TUPI CUA</t>
  </si>
  <si>
    <t>EL SUSTO</t>
  </si>
  <si>
    <t>WICHI</t>
  </si>
  <si>
    <t>LA ESTACION</t>
  </si>
  <si>
    <t>CAMPO NOGUERA</t>
  </si>
  <si>
    <t>MOLLE MARCADO</t>
  </si>
  <si>
    <t>POZO DEL TALA</t>
  </si>
  <si>
    <t>EL BALLADO</t>
  </si>
  <si>
    <t>POZO DEL ANTA</t>
  </si>
  <si>
    <t>LAGUNA AYARDE</t>
  </si>
  <si>
    <t>POZO EL GALLO</t>
  </si>
  <si>
    <t>POZO DEL CINCUENTA</t>
  </si>
  <si>
    <t>BOLSA GRANDE</t>
  </si>
  <si>
    <t>GENERAL MITRE</t>
  </si>
  <si>
    <t>POZO LA BREA</t>
  </si>
  <si>
    <t>CAMPO LACORAZA</t>
  </si>
  <si>
    <t>HARAS GENERAL URQUIZA</t>
  </si>
  <si>
    <t>DISTRITO CLE</t>
  </si>
  <si>
    <t>CUATRO MANOS</t>
  </si>
  <si>
    <t>DISTRITO VIZCACHA</t>
  </si>
  <si>
    <t>DISTRITO ALBARDON</t>
  </si>
  <si>
    <t>DISTRITO SAUCE</t>
  </si>
  <si>
    <t>LOMA DE CIUDACITA</t>
  </si>
  <si>
    <t>LOS ALDERETES</t>
  </si>
  <si>
    <t>NUEVA LUJAN</t>
  </si>
  <si>
    <t>NUEVA LIBANO</t>
  </si>
  <si>
    <t>ISLA CORRAL</t>
  </si>
  <si>
    <t>COLONIA MARIA LUISA</t>
  </si>
  <si>
    <t>CUYOJ</t>
  </si>
  <si>
    <t>JUMI POZO</t>
  </si>
  <si>
    <t>RUBIA MORENO</t>
  </si>
  <si>
    <t>BAYO MUERTO</t>
  </si>
  <si>
    <t>TRAMO 16</t>
  </si>
  <si>
    <t>EL OJO DE AGUA</t>
  </si>
  <si>
    <t>LOS ACOSTA</t>
  </si>
  <si>
    <t>EL FAVORITO</t>
  </si>
  <si>
    <t>COLONIA GAMARA</t>
  </si>
  <si>
    <t>LA QUISCA</t>
  </si>
  <si>
    <t>MISTOLITO</t>
  </si>
  <si>
    <t>TABLA REDONDA</t>
  </si>
  <si>
    <t>PALMARES</t>
  </si>
  <si>
    <t>LOS GALLARDO</t>
  </si>
  <si>
    <t>TRAMO 20</t>
  </si>
  <si>
    <t>ARDILES DE LA COSTA</t>
  </si>
  <si>
    <t>QUITA PUNCO</t>
  </si>
  <si>
    <t>CARA PUJIO</t>
  </si>
  <si>
    <t>TRAMO 26</t>
  </si>
  <si>
    <t>ALTO POZO</t>
  </si>
  <si>
    <t>ESQUINA POZO</t>
  </si>
  <si>
    <t>LOS DIAZ</t>
  </si>
  <si>
    <t>LOS SORIA</t>
  </si>
  <si>
    <t>PALOS QUEMADOS</t>
  </si>
  <si>
    <t>PALMITA DE GEREZ</t>
  </si>
  <si>
    <t>QUISHCA</t>
  </si>
  <si>
    <t>HUYAMAMPA</t>
  </si>
  <si>
    <t>SAN JUAN TADEO</t>
  </si>
  <si>
    <t>ALTAUTINA</t>
  </si>
  <si>
    <t>PACHANGO</t>
  </si>
  <si>
    <t>TASNA</t>
  </si>
  <si>
    <t>LAGUNAS VERDES</t>
  </si>
  <si>
    <t>QUEBRACHO SOLO</t>
  </si>
  <si>
    <t>VILLA RAFAEL BENEGAS</t>
  </si>
  <si>
    <t>MUSSI</t>
  </si>
  <si>
    <t>EL PONIENTE</t>
  </si>
  <si>
    <t>LOS ESPINILLOS</t>
  </si>
  <si>
    <t>CAMPO CRAVERO</t>
  </si>
  <si>
    <t>TAPIALES</t>
  </si>
  <si>
    <t>CIUDAD EVITA</t>
  </si>
  <si>
    <t>GREGORIO DE LAFERRERE</t>
  </si>
  <si>
    <t>RAMOS MEJIA</t>
  </si>
  <si>
    <t>ALDO BONZI</t>
  </si>
  <si>
    <t>VIRREY DEL PINO</t>
  </si>
  <si>
    <t>VILLA LUZURIAGA</t>
  </si>
  <si>
    <t>ISIDRO CASANOVA</t>
  </si>
  <si>
    <t>RAFAEL CASTILLO</t>
  </si>
  <si>
    <t>VILLA EDUARDO MADERO</t>
  </si>
  <si>
    <t>20 DE JUNIO</t>
  </si>
  <si>
    <t>GONZALEZ CATAN</t>
  </si>
  <si>
    <t>LOMAS DEL MIRADOR</t>
  </si>
  <si>
    <t>COLONIA EL PARAISO</t>
  </si>
  <si>
    <t>ALDEA SANTA CELIA</t>
  </si>
  <si>
    <t>PUENTE LAVAYEN</t>
  </si>
  <si>
    <t>SAUCE GUACHO</t>
  </si>
  <si>
    <t>COLONIA IZQUIERDO</t>
  </si>
  <si>
    <t>PLANTA DE SANDIA</t>
  </si>
  <si>
    <t>RINCON DEL CARMEN</t>
  </si>
  <si>
    <t>GUANACO PAMPA</t>
  </si>
  <si>
    <t>CABEZA DE NOVILLO</t>
  </si>
  <si>
    <t>BARRANCA ALTA</t>
  </si>
  <si>
    <t>PIEDRA BOLA</t>
  </si>
  <si>
    <t>EL PARAGUAY</t>
  </si>
  <si>
    <t>LA TOTORA</t>
  </si>
  <si>
    <t>CASA DE LOS TIGRES</t>
  </si>
  <si>
    <t>POTRERILLO</t>
  </si>
  <si>
    <t>LOS COMEDEROS</t>
  </si>
  <si>
    <t>MESILLA DEL CURA</t>
  </si>
  <si>
    <t>VILLA AKERMAN</t>
  </si>
  <si>
    <t>COLONIA FLORA</t>
  </si>
  <si>
    <t>PUERTO MINERAL</t>
  </si>
  <si>
    <t>CAMPO SAGER</t>
  </si>
  <si>
    <t>DISTRITO COSTA URUGUAY NORTE</t>
  </si>
  <si>
    <t>SANSANA</t>
  </si>
  <si>
    <t>SANSANA NORTE</t>
  </si>
  <si>
    <t>TAFNA</t>
  </si>
  <si>
    <t>SAN PEDRO DE ARANDA</t>
  </si>
  <si>
    <t>CEIBAL</t>
  </si>
  <si>
    <t>TAFICILLO</t>
  </si>
  <si>
    <t>VILLA SOL DE MAYO</t>
  </si>
  <si>
    <t>ESTANCIA LA FLORIDA</t>
  </si>
  <si>
    <t>LAS NORIAS</t>
  </si>
  <si>
    <t>MINA 9 DE OCTUBRE</t>
  </si>
  <si>
    <t>CARAHUNCO</t>
  </si>
  <si>
    <t>LAS ESCALERAS</t>
  </si>
  <si>
    <t>CENTRO FORESTAL</t>
  </si>
  <si>
    <t>EL PONGO</t>
  </si>
  <si>
    <t>EL CUCHO</t>
  </si>
  <si>
    <t>EL TAPIALITO</t>
  </si>
  <si>
    <t>ISLA GUAYCURU</t>
  </si>
  <si>
    <t>DIEZ DE MAYO</t>
  </si>
  <si>
    <t>FORTIN LAVALLE</t>
  </si>
  <si>
    <t>COLONIA EL ALAZAN</t>
  </si>
  <si>
    <t>BERLIN</t>
  </si>
  <si>
    <t>COSTASACATE</t>
  </si>
  <si>
    <t>ROBILLARD CUE (PUERTO ESPERANZA)</t>
  </si>
  <si>
    <t>PUERTO SEGUNDO</t>
  </si>
  <si>
    <t>CELMAN</t>
  </si>
  <si>
    <t>PUESTO COLORADO</t>
  </si>
  <si>
    <t>PUEBLITOS</t>
  </si>
  <si>
    <t>PANELO</t>
  </si>
  <si>
    <t>SANTIAGO GARBARINI</t>
  </si>
  <si>
    <t>LUCAS MONTEVERDE</t>
  </si>
  <si>
    <t>EL MATE</t>
  </si>
  <si>
    <t>NORBERTO DE LA RIESTRA</t>
  </si>
  <si>
    <t>SOLACHE</t>
  </si>
  <si>
    <t>GOBERNADOR UGARTE</t>
  </si>
  <si>
    <t>ARAUJO</t>
  </si>
  <si>
    <t>ANDERSON</t>
  </si>
  <si>
    <t>MAMAGUITA</t>
  </si>
  <si>
    <t>ERNESTINA</t>
  </si>
  <si>
    <t>VALDES</t>
  </si>
  <si>
    <t>LA TRIBU CHICA</t>
  </si>
  <si>
    <t>DEL VALLE</t>
  </si>
  <si>
    <t>AGUSTIN MOSCONI</t>
  </si>
  <si>
    <t>FORTIN MULITAS</t>
  </si>
  <si>
    <t>EL CLAVO</t>
  </si>
  <si>
    <t>HUETEL</t>
  </si>
  <si>
    <t>VILLA MARTA</t>
  </si>
  <si>
    <t>SAN ENRIQUE</t>
  </si>
  <si>
    <t>LA LLOSA Y EL MATE</t>
  </si>
  <si>
    <t>LA CANTORA</t>
  </si>
  <si>
    <t>EL CHIMBORAZO</t>
  </si>
  <si>
    <t>EL SOSIEGO</t>
  </si>
  <si>
    <t>PEDERNALES</t>
  </si>
  <si>
    <t>MARTIN BERRAONDO</t>
  </si>
  <si>
    <t>COLONIA SAN EUGENIO</t>
  </si>
  <si>
    <t>RUIZ DIAZ DE GUZMAN</t>
  </si>
  <si>
    <t>VIVERO</t>
  </si>
  <si>
    <t>FRAY CAYETANO RODRIGUEZ</t>
  </si>
  <si>
    <t>ESTANCIA LA EMILIA</t>
  </si>
  <si>
    <t>CAMPO AMPURDAN</t>
  </si>
  <si>
    <t>COLONIA FABRICA N° 3</t>
  </si>
  <si>
    <t>COLONIA SANTA CRISTINA</t>
  </si>
  <si>
    <t>SALGUERO</t>
  </si>
  <si>
    <t>LAS TRES COLONIAS UNIDAS</t>
  </si>
  <si>
    <t>EST. EL PARAISO</t>
  </si>
  <si>
    <t>COLONIA EL ARBOL</t>
  </si>
  <si>
    <t>COLONIA EL NOY</t>
  </si>
  <si>
    <t>LAGUNA DEL MONTE</t>
  </si>
  <si>
    <t>SACO VIEJO</t>
  </si>
  <si>
    <t>PUERTO SAN ANTONIO ESTE</t>
  </si>
  <si>
    <t>ESTACION EMPALME</t>
  </si>
  <si>
    <t>COSTA DEL RIO AZUL</t>
  </si>
  <si>
    <t>CUESTA DEL TERNERO</t>
  </si>
  <si>
    <t>LOS REPOLLOS</t>
  </si>
  <si>
    <t>MALLIN AHOGADO</t>
  </si>
  <si>
    <t>TRES PUENTES ARRIBA</t>
  </si>
  <si>
    <t>ARROYO QUEMQUEMTREU</t>
  </si>
  <si>
    <t>MISION TIERRAS FISCALES</t>
  </si>
  <si>
    <t>TABACO CIMARRON</t>
  </si>
  <si>
    <t>LA MINA</t>
  </si>
  <si>
    <t>SENDA HACHADA</t>
  </si>
  <si>
    <t>LA QUENA</t>
  </si>
  <si>
    <t>PADRE LOZANO</t>
  </si>
  <si>
    <t>EL SURI</t>
  </si>
  <si>
    <t>MONTE SECO</t>
  </si>
  <si>
    <t>TUCUMANCITO</t>
  </si>
  <si>
    <t>POMPEYA</t>
  </si>
  <si>
    <t>MISION CHAQUEÑA</t>
  </si>
  <si>
    <t>CAMPICHUELO</t>
  </si>
  <si>
    <t>LUNA MUERTA</t>
  </si>
  <si>
    <t>DRAGONES</t>
  </si>
  <si>
    <t>EL MELONAR</t>
  </si>
  <si>
    <t>LAS YANAS</t>
  </si>
  <si>
    <t>LA EMBOSCADA</t>
  </si>
  <si>
    <t>TARTAGALITO</t>
  </si>
  <si>
    <t>POZO DEL MACHO</t>
  </si>
  <si>
    <t>CARBONCITO</t>
  </si>
  <si>
    <t>AGUA LINDA</t>
  </si>
  <si>
    <t>HICKMAN</t>
  </si>
  <si>
    <t>EL FUERTECITO</t>
  </si>
  <si>
    <t>PARADA ACUÑA</t>
  </si>
  <si>
    <t>ESTACION LIBERTAD</t>
  </si>
  <si>
    <t>EL MATADERO</t>
  </si>
  <si>
    <t>TECOTEX</t>
  </si>
  <si>
    <t>LAGUNA DE ANSENUZA</t>
  </si>
  <si>
    <t>LOMAS DEL TROZO</t>
  </si>
  <si>
    <t>AREA CINTURON ECOLOGICO</t>
  </si>
  <si>
    <t>WILDE</t>
  </si>
  <si>
    <t>CRUCESITA</t>
  </si>
  <si>
    <t>PIÑEYRO</t>
  </si>
  <si>
    <t>DOCK SUD</t>
  </si>
  <si>
    <t>VILLA DOMINICO</t>
  </si>
  <si>
    <t>PUEBLO FERRE</t>
  </si>
  <si>
    <t>CHAÑARITOS N° 2</t>
  </si>
  <si>
    <t>EL AMANECER</t>
  </si>
  <si>
    <t>LA BRANQUEADA</t>
  </si>
  <si>
    <t>EL NACIONAL</t>
  </si>
  <si>
    <t>MONTE LAVALLE</t>
  </si>
  <si>
    <t>LAS SARITAS</t>
  </si>
  <si>
    <t>LA NELIDA</t>
  </si>
  <si>
    <t>VIÑA</t>
  </si>
  <si>
    <t>TODD</t>
  </si>
  <si>
    <t>EL CONTADOR</t>
  </si>
  <si>
    <t>BRISAS ALEGRES</t>
  </si>
  <si>
    <t>NUEVA LEHMANN</t>
  </si>
  <si>
    <t>CAMPO GIACOSSA</t>
  </si>
  <si>
    <t>CODO VIEJO</t>
  </si>
  <si>
    <t>TASIGASTA</t>
  </si>
  <si>
    <t>COLLERA HUARCANA</t>
  </si>
  <si>
    <t>PALOMA</t>
  </si>
  <si>
    <t>SIMBOL POZO</t>
  </si>
  <si>
    <t>PUESTO DEL ROSARIO</t>
  </si>
  <si>
    <t>BREA LOMA</t>
  </si>
  <si>
    <t>EL PERU</t>
  </si>
  <si>
    <t>LOS TOLOZOS</t>
  </si>
  <si>
    <t>LOS PERALTAS</t>
  </si>
  <si>
    <t>ANCOCHA</t>
  </si>
  <si>
    <t>GUANACO SOMBRIANA</t>
  </si>
  <si>
    <t>VENTURA PAMPA</t>
  </si>
  <si>
    <t>SAUCIOJ</t>
  </si>
  <si>
    <t>CHILCA LA LOMA</t>
  </si>
  <si>
    <t>RUMI HUASI</t>
  </si>
  <si>
    <t>PIEDRAS AMONTONADAS</t>
  </si>
  <si>
    <t>LA MESILLA</t>
  </si>
  <si>
    <t>SAUCE GRANDE</t>
  </si>
  <si>
    <t>RARA FORTUNA</t>
  </si>
  <si>
    <t>EL BRILLANTE</t>
  </si>
  <si>
    <t>PERUCHO VERNA</t>
  </si>
  <si>
    <t>LOS HERRERA</t>
  </si>
  <si>
    <t>YALAPA</t>
  </si>
  <si>
    <t>LOS BRITOS</t>
  </si>
  <si>
    <t>PUESTO CHICO</t>
  </si>
  <si>
    <t>CARANCHO POZO</t>
  </si>
  <si>
    <t>EL GUARDAMONTE</t>
  </si>
  <si>
    <t>LA ENCRUCIJADA</t>
  </si>
  <si>
    <t>MOLLE POZO</t>
  </si>
  <si>
    <t>LECHERONAL</t>
  </si>
  <si>
    <t>ESTANCIA LAS AVES</t>
  </si>
  <si>
    <t>LA HOSCA</t>
  </si>
  <si>
    <t>CAMPO BARONI</t>
  </si>
  <si>
    <t>DESVIO KM 213</t>
  </si>
  <si>
    <t>COLONIA DOÑA MARIANA</t>
  </si>
  <si>
    <t>EL AROMAL</t>
  </si>
  <si>
    <t>SAN WENDELINO</t>
  </si>
  <si>
    <t>TALAMUYO</t>
  </si>
  <si>
    <t>LOS ZAPALLOS</t>
  </si>
  <si>
    <t>AMBLAYO</t>
  </si>
  <si>
    <t>PALO PINTADO</t>
  </si>
  <si>
    <t>RUMIARCO</t>
  </si>
  <si>
    <t>PAYOGASTILLA</t>
  </si>
  <si>
    <t>RIO SALADO</t>
  </si>
  <si>
    <t>ISONZA</t>
  </si>
  <si>
    <t>TOMAS M. ANCHORENA</t>
  </si>
  <si>
    <t>HIDALGO</t>
  </si>
  <si>
    <t>COLONIA HUGUES</t>
  </si>
  <si>
    <t>COLONIA PASO PAYSANDU</t>
  </si>
  <si>
    <t>EL CHURRASCO</t>
  </si>
  <si>
    <t>EL SIFON</t>
  </si>
  <si>
    <t>TRES CARDOS</t>
  </si>
  <si>
    <t>VOLUNTAD</t>
  </si>
  <si>
    <t>COLONIA ARTALEJOS</t>
  </si>
  <si>
    <t>PUEBLO SAN JORGE</t>
  </si>
  <si>
    <t>ACHALAY</t>
  </si>
  <si>
    <t>LA FLORENTINA</t>
  </si>
  <si>
    <t>LA ROTONDA</t>
  </si>
  <si>
    <t>CALABACILLA</t>
  </si>
  <si>
    <t>COLONIA YERUA</t>
  </si>
  <si>
    <t>ARCE HERMANOS</t>
  </si>
  <si>
    <t>SABBI</t>
  </si>
  <si>
    <t>VELLOSO</t>
  </si>
  <si>
    <t>CROTTO</t>
  </si>
  <si>
    <t>EL COMBATE</t>
  </si>
  <si>
    <t>EL TUYUTI</t>
  </si>
  <si>
    <t>CAMPODONICO</t>
  </si>
  <si>
    <t>YERBAS</t>
  </si>
  <si>
    <t>EL CASTELLANO</t>
  </si>
  <si>
    <t>EUFEMIO UBALLES</t>
  </si>
  <si>
    <t>ALTONA</t>
  </si>
  <si>
    <t>QUINTAS DE TAPALQUE</t>
  </si>
  <si>
    <t>COVELLO</t>
  </si>
  <si>
    <t>PICADA FILANDESA</t>
  </si>
  <si>
    <t>PAMPA DE AGNIA</t>
  </si>
  <si>
    <t>COSTA DEL GUALJAINA</t>
  </si>
  <si>
    <t>PIEDRA PARADA</t>
  </si>
  <si>
    <t>FELIPE SOLA</t>
  </si>
  <si>
    <t>ESTELA</t>
  </si>
  <si>
    <t>RIVADEO</t>
  </si>
  <si>
    <t>LA ROSALIA</t>
  </si>
  <si>
    <t>BORDENAVE</t>
  </si>
  <si>
    <t>VILLA CASTELAR</t>
  </si>
  <si>
    <t>EL CARDAL</t>
  </si>
  <si>
    <t>SAN GERMAN</t>
  </si>
  <si>
    <t>GENERAL RONDEAU</t>
  </si>
  <si>
    <t>17 DE AGOSTO</t>
  </si>
  <si>
    <t>VILLA IRIS</t>
  </si>
  <si>
    <t>AZOPARDO</t>
  </si>
  <si>
    <t>TRES CUERVOS</t>
  </si>
  <si>
    <t>DARREGUEIRA</t>
  </si>
  <si>
    <t>LOPEZ LECUBE</t>
  </si>
  <si>
    <t>PUERTO LAS CUEVAS</t>
  </si>
  <si>
    <t>DISTRITO DOLL</t>
  </si>
  <si>
    <t>CAMPO VASALLE</t>
  </si>
  <si>
    <t>DISTRITO JACINTA</t>
  </si>
  <si>
    <t>PIEDRA NEGRA</t>
  </si>
  <si>
    <t>MINA BELGICA</t>
  </si>
  <si>
    <t>LA INTERMEDIA</t>
  </si>
  <si>
    <t>CHOCOITE</t>
  </si>
  <si>
    <t>ABRA COLORADA</t>
  </si>
  <si>
    <t>PULPERA</t>
  </si>
  <si>
    <t>LAS TRAMPAS</t>
  </si>
  <si>
    <t>LOS RASTROJITOS</t>
  </si>
  <si>
    <t>TALAPAMPA</t>
  </si>
  <si>
    <t>LAS CURTIEMBRES</t>
  </si>
  <si>
    <t>AMPASCACHI</t>
  </si>
  <si>
    <t>FINCA SAN NICOLAS</t>
  </si>
  <si>
    <t>LAS ABRITAS</t>
  </si>
  <si>
    <t>PACARA PINTADO</t>
  </si>
  <si>
    <t>LASTENIA</t>
  </si>
  <si>
    <t>COLONIA LOS TROJES</t>
  </si>
  <si>
    <t>LOS RIOS</t>
  </si>
  <si>
    <t>INGENIO SANTA BARBARA</t>
  </si>
  <si>
    <t>EL TUSCAL</t>
  </si>
  <si>
    <t>COLONIA SANTA BARBARA</t>
  </si>
  <si>
    <t>TRES MOJONES OESTE</t>
  </si>
  <si>
    <t>TRES MOJONES ESTE</t>
  </si>
  <si>
    <t>VENADOS GRANDES</t>
  </si>
  <si>
    <t>ESTANCIA EL AGUARAY</t>
  </si>
  <si>
    <t>COLONIA CABEZA DE TIGRE</t>
  </si>
  <si>
    <t>BARRIO UNION</t>
  </si>
  <si>
    <t>BARRIO COSTA LINDA</t>
  </si>
  <si>
    <t>BARRIO ISLA 10</t>
  </si>
  <si>
    <t>LA TIPA</t>
  </si>
  <si>
    <t>POZO DEL CARRIL</t>
  </si>
  <si>
    <t>CIUDAD DE LA PUNTA</t>
  </si>
  <si>
    <t>COLONIA SANTA GREGORIA</t>
  </si>
  <si>
    <t>SAN GOTARDO</t>
  </si>
  <si>
    <t>BARRANQUERITAS</t>
  </si>
  <si>
    <t>SAN JUAN LOMA</t>
  </si>
  <si>
    <t>ARROYO BALMACEDA</t>
  </si>
  <si>
    <t>BASTIDORES</t>
  </si>
  <si>
    <t>INVERNADA CHICA</t>
  </si>
  <si>
    <t>INVERNADA DE ITACARUARE</t>
  </si>
  <si>
    <t>LA ARROCERA</t>
  </si>
  <si>
    <t>DISTRITO CUCHILLA</t>
  </si>
  <si>
    <t>EL ATAJITO</t>
  </si>
  <si>
    <t>ESTANCIA LAS VEGAS</t>
  </si>
  <si>
    <t>OCHO HERMANOS</t>
  </si>
  <si>
    <t>CERRO LEON</t>
  </si>
  <si>
    <t>GAYPON</t>
  </si>
  <si>
    <t>ESTANCIA GLENCROSS</t>
  </si>
  <si>
    <t>CANCHA CARRERA</t>
  </si>
  <si>
    <t>LE MARCHAND</t>
  </si>
  <si>
    <t>ESTANCIA EL CONDOR</t>
  </si>
  <si>
    <t>PUERTO COIG</t>
  </si>
  <si>
    <t>LOTE FISCAL 16</t>
  </si>
  <si>
    <t>CABRAL CUE</t>
  </si>
  <si>
    <t>TACUARI</t>
  </si>
  <si>
    <t>EL VENCE</t>
  </si>
  <si>
    <t>VILLA ROULET</t>
  </si>
  <si>
    <t>PUERTO PINARES</t>
  </si>
  <si>
    <t>RUTA NACIONAL 5 KM 502</t>
  </si>
  <si>
    <t>LA PUA</t>
  </si>
  <si>
    <t>ESTACION LA CAUTIVA</t>
  </si>
  <si>
    <t>DE BARY</t>
  </si>
  <si>
    <t>BOCAYUVA</t>
  </si>
  <si>
    <t>ZONA RURAL DE PELLEGRINI</t>
  </si>
  <si>
    <t>LAS TRES MARIAS</t>
  </si>
  <si>
    <t>LA PERLA</t>
  </si>
  <si>
    <t>ZAPICRUZ</t>
  </si>
  <si>
    <t>GUANACO YACO</t>
  </si>
  <si>
    <t>LAS CASITAS</t>
  </si>
  <si>
    <t>EL POTRERO DE SAUJIL</t>
  </si>
  <si>
    <t>SIJAN</t>
  </si>
  <si>
    <t>PIPANACO</t>
  </si>
  <si>
    <t>TUCUMANAO</t>
  </si>
  <si>
    <t>MADERERA SAN ANTONIO</t>
  </si>
  <si>
    <t>JOYANGO</t>
  </si>
  <si>
    <t>SAN JOSE DE COLPES</t>
  </si>
  <si>
    <t>COLONIA LA RAQUEL</t>
  </si>
  <si>
    <t>BOEUF</t>
  </si>
  <si>
    <t>ESTACION ESTACAS</t>
  </si>
  <si>
    <t>PHILLIPS</t>
  </si>
  <si>
    <t>RODRIGUEZ PEÑA</t>
  </si>
  <si>
    <t>INGENIERO GIAGNONI</t>
  </si>
  <si>
    <t>PARAISO</t>
  </si>
  <si>
    <t>CRUCE CABALLERO</t>
  </si>
  <si>
    <t>PICADA MARIA AUXILIADORA</t>
  </si>
  <si>
    <t>ALEGRIA</t>
  </si>
  <si>
    <t>GENTILE</t>
  </si>
  <si>
    <t>PALMERA BOCA</t>
  </si>
  <si>
    <t>VILLA DON BOSCO</t>
  </si>
  <si>
    <t>BELLO HORIZONTE</t>
  </si>
  <si>
    <t>RIO YABOTY</t>
  </si>
  <si>
    <t>PIÑALITO SUR</t>
  </si>
  <si>
    <t>TOBUNA</t>
  </si>
  <si>
    <t>MACACA</t>
  </si>
  <si>
    <t>NUEVA ESPERANZA (BERNARDO IRIGOYEN)</t>
  </si>
  <si>
    <t>ASTER</t>
  </si>
  <si>
    <t>LAS MINAS</t>
  </si>
  <si>
    <t>CAMPO OROÑO</t>
  </si>
  <si>
    <t>EL PEDACITO</t>
  </si>
  <si>
    <t>VILLA FUTALAUFQUEN</t>
  </si>
  <si>
    <t>RIO PERCEY</t>
  </si>
  <si>
    <t>NAHUEL PAN</t>
  </si>
  <si>
    <t>ESTANCIA SAN CARLOS</t>
  </si>
  <si>
    <t>ALEN CUE</t>
  </si>
  <si>
    <t>EL OREJANO</t>
  </si>
  <si>
    <t>EL CHAQUITO</t>
  </si>
  <si>
    <t>COSTA GUAVIRAVI</t>
  </si>
  <si>
    <t>HORQUETA DE GUAVIRAVI</t>
  </si>
  <si>
    <t>ISOQUI</t>
  </si>
  <si>
    <t>CERRO DE ORO</t>
  </si>
  <si>
    <t>PUEBLO GENERAL SAN MARTIN</t>
  </si>
  <si>
    <t>COLONIA SEDNA</t>
  </si>
  <si>
    <t>CABEZA DE BUEY</t>
  </si>
  <si>
    <t>COBOS</t>
  </si>
  <si>
    <t>BETANIA</t>
  </si>
  <si>
    <t>PATQUIA VIEJO</t>
  </si>
  <si>
    <t>LA TORRE</t>
  </si>
  <si>
    <t>PATQUIA</t>
  </si>
  <si>
    <t>PAGANZO</t>
  </si>
  <si>
    <t>AGUANGO</t>
  </si>
  <si>
    <t>REPRESA DE LA PUNTA</t>
  </si>
  <si>
    <t>BALDE SAN ISIDRO</t>
  </si>
  <si>
    <t>EL CHIFLON</t>
  </si>
  <si>
    <t>VILLA LA QUEBRADA</t>
  </si>
  <si>
    <t>VILLA ESQUIU</t>
  </si>
  <si>
    <t>EL GATEADO</t>
  </si>
  <si>
    <t>CORONEL OLMEDO</t>
  </si>
  <si>
    <t>JARDIN ARENALES</t>
  </si>
  <si>
    <t>DISTRITO FELICIANO</t>
  </si>
  <si>
    <t>ESTACAS</t>
  </si>
  <si>
    <t>MONTIEL</t>
  </si>
  <si>
    <t>COLONIA MAXIMO CASTRO</t>
  </si>
  <si>
    <t>EST. EL TIGRE</t>
  </si>
  <si>
    <t>PASO TELEGRAFO</t>
  </si>
  <si>
    <t>ESTANCIA SANTA INES</t>
  </si>
  <si>
    <t>GUAYATAYOC</t>
  </si>
  <si>
    <t>MINA PAN DE AZUCAR</t>
  </si>
  <si>
    <t>CASA COLORADA</t>
  </si>
  <si>
    <t>RAMADAS</t>
  </si>
  <si>
    <t>EL SOLAR</t>
  </si>
  <si>
    <t>COLONIA SAN CARLOS</t>
  </si>
  <si>
    <t>COLONIA BERTOZI</t>
  </si>
  <si>
    <t>HUARACO</t>
  </si>
  <si>
    <t>LA BOCA DEL RIO</t>
  </si>
  <si>
    <t>JOSE DE LA QUINTANA</t>
  </si>
  <si>
    <t>VILLA SAN ISIDRO - JOSE DE LA QUINTANA</t>
  </si>
  <si>
    <t>COLONIA LOS SAUCES</t>
  </si>
  <si>
    <t>SANTA VERA CRUZ</t>
  </si>
  <si>
    <t>PINCHAS</t>
  </si>
  <si>
    <t>ISMIANGO</t>
  </si>
  <si>
    <t>ANJULLON</t>
  </si>
  <si>
    <t>AMINGA</t>
  </si>
  <si>
    <t>CHUQUIS</t>
  </si>
  <si>
    <t>YACIMIENTOS RIO TURBIO</t>
  </si>
  <si>
    <t>ALTO DEL PUESTO</t>
  </si>
  <si>
    <t>EL NOGAL</t>
  </si>
  <si>
    <t>CERRO SIETE (SAN ANTONIO)</t>
  </si>
  <si>
    <t>PIÑALITO NORTE</t>
  </si>
  <si>
    <t>EL CENTRAL (SAN ANTONIO)</t>
  </si>
  <si>
    <t>PARAJE 130</t>
  </si>
  <si>
    <t>SARACURA (SAN ANTONIO)</t>
  </si>
  <si>
    <t>BARBACUA (SAN ANTONIO)</t>
  </si>
  <si>
    <t>LOS ARADITOS</t>
  </si>
  <si>
    <t>HUALTARAN</t>
  </si>
  <si>
    <t>LOS RAMBLONES</t>
  </si>
  <si>
    <t>EL PEDERNAL</t>
  </si>
  <si>
    <t>EL JARILLAL</t>
  </si>
  <si>
    <t>REPRESA DEL CARMEN</t>
  </si>
  <si>
    <t>SANTA ROSA DEL GIGANTE</t>
  </si>
  <si>
    <t>ESTANCIA DE AMIEVA</t>
  </si>
  <si>
    <t>CABEZA DE VACA</t>
  </si>
  <si>
    <t>BELLA ESTANCIA</t>
  </si>
  <si>
    <t>NARANJO ESQUINO</t>
  </si>
  <si>
    <t>TORO NEGRO</t>
  </si>
  <si>
    <t>VILLA LA RIVERA - OLIVEROS</t>
  </si>
  <si>
    <t>CAPITA MINI</t>
  </si>
  <si>
    <t>CUENCA</t>
  </si>
  <si>
    <t>MONTE DEL TORDILLO</t>
  </si>
  <si>
    <t>LOS SAUQUITOS</t>
  </si>
  <si>
    <t>LA VASCA</t>
  </si>
  <si>
    <t>EST. PANELO</t>
  </si>
  <si>
    <t>AL VER VERAS</t>
  </si>
  <si>
    <t>DOS TALAS</t>
  </si>
  <si>
    <t>SEVIGNE</t>
  </si>
  <si>
    <t>LOMAS DE SALOMON</t>
  </si>
  <si>
    <t>LOMA DE ROLDAN</t>
  </si>
  <si>
    <t>LAS TRES ESQUINAS</t>
  </si>
  <si>
    <t>ASCENSION</t>
  </si>
  <si>
    <t>ESTACION ARENALES</t>
  </si>
  <si>
    <t>FERRE</t>
  </si>
  <si>
    <t>ARRIBEÑOS</t>
  </si>
  <si>
    <t>CAMPO ALVEAR</t>
  </si>
  <si>
    <t>HAM</t>
  </si>
  <si>
    <t>DESVIO KM 95</t>
  </si>
  <si>
    <t>COLONIA LAS MERCEDES</t>
  </si>
  <si>
    <t>DELGADO</t>
  </si>
  <si>
    <t>EL MOGOTE</t>
  </si>
  <si>
    <t>VILLA OBSERVATORIO</t>
  </si>
  <si>
    <t>VILLA PAULA ALBARRACIN</t>
  </si>
  <si>
    <t>BARRIO PARQUE IDUSTRIAL</t>
  </si>
  <si>
    <t>VILLA OBRERA</t>
  </si>
  <si>
    <t>BARRIO PARQUE INDEPENDENCIA</t>
  </si>
  <si>
    <t>RAMOS</t>
  </si>
  <si>
    <t>PAEZ</t>
  </si>
  <si>
    <t>PUESTO LOS PEREZ</t>
  </si>
  <si>
    <t>VILLA PUJIO</t>
  </si>
  <si>
    <t>VILLA MANZANO</t>
  </si>
  <si>
    <t>BARRIO EL LABRADOR</t>
  </si>
  <si>
    <t>SARGENTO VIDAL</t>
  </si>
  <si>
    <t>PAMPA NEGRA</t>
  </si>
  <si>
    <t>CAMPO MORELLO</t>
  </si>
  <si>
    <t>CAMPO BAUDINO</t>
  </si>
  <si>
    <t>CHISTIN</t>
  </si>
  <si>
    <t>LA CIENAGA DE ABAJO</t>
  </si>
  <si>
    <t>LA CIENAGA DE ARRIBA</t>
  </si>
  <si>
    <t>ASAMPAY</t>
  </si>
  <si>
    <t>VILLA LA RIVERA - PUEBLO ANDINO</t>
  </si>
  <si>
    <t>LOZANO</t>
  </si>
  <si>
    <t>MAGNASCO</t>
  </si>
  <si>
    <t>LA FE</t>
  </si>
  <si>
    <t>GRANJA BLANCA</t>
  </si>
  <si>
    <t>SPERATTI</t>
  </si>
  <si>
    <t>MARRE</t>
  </si>
  <si>
    <t>VILLARS</t>
  </si>
  <si>
    <t>GENERAL HORNOS</t>
  </si>
  <si>
    <t>PLOMER</t>
  </si>
  <si>
    <t>ENRIQUE FYNN</t>
  </si>
  <si>
    <t>COLONIA DESPARRAMADOS</t>
  </si>
  <si>
    <t>LA DELFINA</t>
  </si>
  <si>
    <t>ACHAVAL</t>
  </si>
  <si>
    <t>ZAVALIA</t>
  </si>
  <si>
    <t>BAIGORRITA</t>
  </si>
  <si>
    <t>LOS BOSQUES</t>
  </si>
  <si>
    <t>LA CARMEN</t>
  </si>
  <si>
    <t>QUIRNO COSTA</t>
  </si>
  <si>
    <t>LOS HUESOS</t>
  </si>
  <si>
    <t>CHANCAY</t>
  </si>
  <si>
    <t>EL MONASTERIO</t>
  </si>
  <si>
    <t>LOS DOS AMIGOS</t>
  </si>
  <si>
    <t>COLONIA VILLA LIBERTAD</t>
  </si>
  <si>
    <t>MACHA</t>
  </si>
  <si>
    <t>LOS COMETIERRA</t>
  </si>
  <si>
    <t>COLONIA HOGAR</t>
  </si>
  <si>
    <t>BARRANCA YACO</t>
  </si>
  <si>
    <t>SAN PELLEGRINO</t>
  </si>
  <si>
    <t>MULA MUERTA</t>
  </si>
  <si>
    <t>PUESTO SAN JOSE</t>
  </si>
  <si>
    <t>EST. SAN JUAN</t>
  </si>
  <si>
    <t>LA ESTRECHURA</t>
  </si>
  <si>
    <t>VAGUES</t>
  </si>
  <si>
    <t>PUENTE CASTEX</t>
  </si>
  <si>
    <t>CAMINO DE YAMEO</t>
  </si>
  <si>
    <t>VILLA LIA</t>
  </si>
  <si>
    <t>DUGGAN</t>
  </si>
  <si>
    <t>SANABRIA</t>
  </si>
  <si>
    <t>COLONIA LA BLANCA</t>
  </si>
  <si>
    <t>LOTES 33-37-40-42</t>
  </si>
  <si>
    <t>LOTES 46 A 48</t>
  </si>
  <si>
    <t>VILLA LOS POCITOS</t>
  </si>
  <si>
    <t>VILLA ABREGU</t>
  </si>
  <si>
    <t>SELVA NEGRA</t>
  </si>
  <si>
    <t>BUEN PASO</t>
  </si>
  <si>
    <t>POZO HERRERA</t>
  </si>
  <si>
    <t>SUNCHO POZO DEL TRIUNFO</t>
  </si>
  <si>
    <t>MIEL DE PALO</t>
  </si>
  <si>
    <t>SUNCHO POZO ALTO</t>
  </si>
  <si>
    <t>ESTACION LAS GAMAS</t>
  </si>
  <si>
    <t>OBRAJE MAILIN</t>
  </si>
  <si>
    <t>LOTES 1 A 9</t>
  </si>
  <si>
    <t>LA PIAMONTESA</t>
  </si>
  <si>
    <t>LOTES 25 A 29</t>
  </si>
  <si>
    <t>SANAVIRONES</t>
  </si>
  <si>
    <t>SELVA BLANCA</t>
  </si>
  <si>
    <t>CAMPO LAGAR</t>
  </si>
  <si>
    <t>KILOMETRO 454</t>
  </si>
  <si>
    <t>LA SALAMANCA</t>
  </si>
  <si>
    <t>LOTE 42</t>
  </si>
  <si>
    <t>LOS LINARES</t>
  </si>
  <si>
    <t>EL MALACARA</t>
  </si>
  <si>
    <t>TACO ATUN</t>
  </si>
  <si>
    <t>LA PAULINA</t>
  </si>
  <si>
    <t>CAMPO TOLEDO</t>
  </si>
  <si>
    <t>YANIMAS</t>
  </si>
  <si>
    <t>CORONEL MOLLINEDO</t>
  </si>
  <si>
    <t>LAS FLACAS</t>
  </si>
  <si>
    <t>AGUA SUCIA</t>
  </si>
  <si>
    <t>EL BORDO (FINCA)</t>
  </si>
  <si>
    <t>PILAHUE</t>
  </si>
  <si>
    <t>BLANCURA CENTRO</t>
  </si>
  <si>
    <t>PALENQUE NIYEU</t>
  </si>
  <si>
    <t>PILCO</t>
  </si>
  <si>
    <t>YONOPONGO</t>
  </si>
  <si>
    <t>ISLA SAN JOSE</t>
  </si>
  <si>
    <t>PUEBLO INDEPENDENCIA</t>
  </si>
  <si>
    <t>CRISOL</t>
  </si>
  <si>
    <t>LA INVENCIBLE</t>
  </si>
  <si>
    <t>INES INDART</t>
  </si>
  <si>
    <t>GAHAN</t>
  </si>
  <si>
    <t>EL HARAS</t>
  </si>
  <si>
    <t>LAS MULAS</t>
  </si>
  <si>
    <t>BERDIER</t>
  </si>
  <si>
    <t>MONROE</t>
  </si>
  <si>
    <t>LA ISABEL</t>
  </si>
  <si>
    <t>CHICO ALFEREZ</t>
  </si>
  <si>
    <t>PUERTO ROSARIO</t>
  </si>
  <si>
    <t>MONTENEGRO</t>
  </si>
  <si>
    <t>CAMPO BORGARELLO</t>
  </si>
  <si>
    <t>CAMPO CANAVESIO</t>
  </si>
  <si>
    <t>LA LECHUZA</t>
  </si>
  <si>
    <t>JOSE JUAN ALMEYRA</t>
  </si>
  <si>
    <t>LA RAPIDA</t>
  </si>
  <si>
    <t>ANASAGASTI</t>
  </si>
  <si>
    <t>INGENIERO WILLIAMS</t>
  </si>
  <si>
    <t>LOS VASQUITOS</t>
  </si>
  <si>
    <t>GONZALEZ RISOS</t>
  </si>
  <si>
    <t>LAS MARIANAS</t>
  </si>
  <si>
    <t>RINGUELET</t>
  </si>
  <si>
    <t>KILOMETRO 83</t>
  </si>
  <si>
    <t>RUTA NACIONAL 200 KM 96</t>
  </si>
  <si>
    <t>VILLA MOLL</t>
  </si>
  <si>
    <t>MEDIA LUNA NORTE</t>
  </si>
  <si>
    <t>CAMPO TORRIGLIA</t>
  </si>
  <si>
    <t>CAMPO CARDINI</t>
  </si>
  <si>
    <t>CAMPO LAS VASCAS</t>
  </si>
  <si>
    <t>SAN ESTANISLAO</t>
  </si>
  <si>
    <t>CAMPO CARBONARI</t>
  </si>
  <si>
    <t>CAMPO IADANZA</t>
  </si>
  <si>
    <t>CAMPO MARINSALTA</t>
  </si>
  <si>
    <t>BARRIO RUTA SOL</t>
  </si>
  <si>
    <t>JOSE HERNANDEZ</t>
  </si>
  <si>
    <t>COUNTRY CLUB EL RODEO</t>
  </si>
  <si>
    <t>TRANSRADIO</t>
  </si>
  <si>
    <t>CITY BELL</t>
  </si>
  <si>
    <t>ARANA</t>
  </si>
  <si>
    <t>TOLOSA</t>
  </si>
  <si>
    <t>LOMAS DE COPELLO</t>
  </si>
  <si>
    <t>VILLA MONTORO</t>
  </si>
  <si>
    <t>RUFINO DE ELIZALDE</t>
  </si>
  <si>
    <t>JOSE MELCHOR ROMERO</t>
  </si>
  <si>
    <t>BARRIO EL CARMEN (OESTE)</t>
  </si>
  <si>
    <t>ARTURO SEGUI</t>
  </si>
  <si>
    <t>JOAQUIN GORINA</t>
  </si>
  <si>
    <t>ISLA MARTIN GARCIA</t>
  </si>
  <si>
    <t>IGNACIO CORREAS</t>
  </si>
  <si>
    <t>LISANDRO OLMOS</t>
  </si>
  <si>
    <t>VILLA GARIBALDI</t>
  </si>
  <si>
    <t>ABASTO</t>
  </si>
  <si>
    <t>VILLA PARQUE SICARDI</t>
  </si>
  <si>
    <t>BARRIO LAS MALVINAS</t>
  </si>
  <si>
    <t>POBLET</t>
  </si>
  <si>
    <t>ESQUINA NEGRA</t>
  </si>
  <si>
    <t>ANGEL ETCHEVERRY</t>
  </si>
  <si>
    <t>BARRIO GAMBIER</t>
  </si>
  <si>
    <t>ALVAREZ JONTE</t>
  </si>
  <si>
    <t>LA VIRUTA</t>
  </si>
  <si>
    <t>BASE AERONAVAL DE PUNTA INDIO</t>
  </si>
  <si>
    <t>CHIRRAMBERRO</t>
  </si>
  <si>
    <t>VERONICA</t>
  </si>
  <si>
    <t>LAS TAHONAS</t>
  </si>
  <si>
    <t>LUJAN DEL RIO</t>
  </si>
  <si>
    <t>PUNTA PIEDRAS</t>
  </si>
  <si>
    <t>MONTE VELOZ</t>
  </si>
  <si>
    <t>RANCHO BARRETO</t>
  </si>
  <si>
    <t>COLONIA TORNQUIST</t>
  </si>
  <si>
    <t>PIPINAS</t>
  </si>
  <si>
    <t>COLONIA DOMINGO MATHEU</t>
  </si>
  <si>
    <t>CAMPO VOLANTE</t>
  </si>
  <si>
    <t>BUENA VISTA OESTE</t>
  </si>
  <si>
    <t>MICAELA CASCALLARES</t>
  </si>
  <si>
    <t>LIN CALEL</t>
  </si>
  <si>
    <t>HUESO CLAVADO</t>
  </si>
  <si>
    <t>DUNAMAR</t>
  </si>
  <si>
    <t>LA POLONIA</t>
  </si>
  <si>
    <t>RUTA 3 KM 489</t>
  </si>
  <si>
    <t>PUENTE CARUCHO</t>
  </si>
  <si>
    <t>BALNEARIO ORENSE</t>
  </si>
  <si>
    <t>COPETONAS</t>
  </si>
  <si>
    <t>RETA</t>
  </si>
  <si>
    <t>RUTA 3 KM 490</t>
  </si>
  <si>
    <t>ORENSE</t>
  </si>
  <si>
    <t>CLAROMECO</t>
  </si>
  <si>
    <t>PUENTE SUBMARINO PERAL</t>
  </si>
  <si>
    <t>SAN MAYOL</t>
  </si>
  <si>
    <t>VILLA RODRIGUEZ</t>
  </si>
  <si>
    <t>COLONIA SAN JUAN DE BELLOCQ</t>
  </si>
  <si>
    <t>LAS VAQUERIAS</t>
  </si>
  <si>
    <t>SAN FRANCISCO DE BELLOCQ</t>
  </si>
  <si>
    <t>VIPOS</t>
  </si>
  <si>
    <t>JARILLA</t>
  </si>
  <si>
    <t>EX INGENIO NUEVA BAVIERA</t>
  </si>
  <si>
    <t>KILOMETRO102</t>
  </si>
  <si>
    <t>SAN GABRIEL DEL MONTE</t>
  </si>
  <si>
    <t>CUMBRE EL MATADERO</t>
  </si>
  <si>
    <t>BARRIO CASA ROSADA</t>
  </si>
  <si>
    <t>CAMPO DE HERRERA</t>
  </si>
  <si>
    <t>INGENIO FRONTERITA</t>
  </si>
  <si>
    <t>BARRIO OESTE</t>
  </si>
  <si>
    <t>ESTACION PADILLA</t>
  </si>
  <si>
    <t>KILOMETRO 62</t>
  </si>
  <si>
    <t>COLONIA PUEYRREDON</t>
  </si>
  <si>
    <t>PUERTO ANDRESITO</t>
  </si>
  <si>
    <t>CABUREI</t>
  </si>
  <si>
    <t>INTEGRACION</t>
  </si>
  <si>
    <t>28 DE DICIEMBRE</t>
  </si>
  <si>
    <t>COMANDANTE ANDRESITO</t>
  </si>
  <si>
    <t>CABALLERO (SAN ANTONIO)</t>
  </si>
  <si>
    <t>PENINSULA</t>
  </si>
  <si>
    <t>SOBERANIA</t>
  </si>
  <si>
    <t>ARROYO VERD</t>
  </si>
  <si>
    <t>RABIOLA</t>
  </si>
  <si>
    <t>GOLPE DE AGUA</t>
  </si>
  <si>
    <t>COLONIA OVEJITA</t>
  </si>
  <si>
    <t>RIO DE LAS CUEVAS</t>
  </si>
  <si>
    <t>QUEBRADA DE HUALFIN</t>
  </si>
  <si>
    <t>FARALLON NEGRO</t>
  </si>
  <si>
    <t>ALBIGASTA</t>
  </si>
  <si>
    <t>ACHALCO</t>
  </si>
  <si>
    <t>LOS OSORES</t>
  </si>
  <si>
    <t>AYAPASO</t>
  </si>
  <si>
    <t>PUERTA DE MOLLE YACO</t>
  </si>
  <si>
    <t>ILTICO</t>
  </si>
  <si>
    <t>COLONIA UNION</t>
  </si>
  <si>
    <t>SAN HORACIO</t>
  </si>
  <si>
    <t>EL SINQUIAL</t>
  </si>
  <si>
    <t>TARUCA PAMPA</t>
  </si>
  <si>
    <t>VILLA BENJAMIN ARAOZ</t>
  </si>
  <si>
    <t>HUACRA</t>
  </si>
  <si>
    <t>SAIHUEQUE CACIQUE</t>
  </si>
  <si>
    <t>CHACRA 8</t>
  </si>
  <si>
    <t>SAN PABLO DE REYES</t>
  </si>
  <si>
    <t>TIRAXI GRANDE</t>
  </si>
  <si>
    <t>LEON</t>
  </si>
  <si>
    <t>OCLOYAS</t>
  </si>
  <si>
    <t>JAIRE</t>
  </si>
  <si>
    <t>DURAZNAL</t>
  </si>
  <si>
    <t>DESPENSA</t>
  </si>
  <si>
    <t>TIRAXI</t>
  </si>
  <si>
    <t>TESORERO</t>
  </si>
  <si>
    <t>PAYO</t>
  </si>
  <si>
    <t>EL CORCOVADO - EL TORREON</t>
  </si>
  <si>
    <t>BANANAL</t>
  </si>
  <si>
    <t>PAMPA OCULTA</t>
  </si>
  <si>
    <t>LOTE 49</t>
  </si>
  <si>
    <t>FORTIN LAS CHUÑAS</t>
  </si>
  <si>
    <t>LOTE 50</t>
  </si>
  <si>
    <t>YALA LAUBAT</t>
  </si>
  <si>
    <t>BLANCUNTRE</t>
  </si>
  <si>
    <t>EL ESCORIAL</t>
  </si>
  <si>
    <t>OJO DEL RIO</t>
  </si>
  <si>
    <t>CERRITO BLANCO</t>
  </si>
  <si>
    <t>LOS LOBOS</t>
  </si>
  <si>
    <t>BAJO DE VELIZ</t>
  </si>
  <si>
    <t>SAN DEMETRIO</t>
  </si>
  <si>
    <t>LA BUITRERA</t>
  </si>
  <si>
    <t>RAULET</t>
  </si>
  <si>
    <t>PONTAUT</t>
  </si>
  <si>
    <t>LA COLINA</t>
  </si>
  <si>
    <t>LIBANO</t>
  </si>
  <si>
    <t>LAS NENAS</t>
  </si>
  <si>
    <t>LASTRA</t>
  </si>
  <si>
    <t>LAS MARTINETAS</t>
  </si>
  <si>
    <t>ESTANCIA DON PEDRO</t>
  </si>
  <si>
    <t>CAEPE MALAL</t>
  </si>
  <si>
    <t>CHACAY MELEHUE/EL ALAMITO</t>
  </si>
  <si>
    <t>VILLA DEL CURI LEUVU</t>
  </si>
  <si>
    <t>ESTANCIA CENTELLA</t>
  </si>
  <si>
    <t>DISTRITO POTRERO</t>
  </si>
  <si>
    <t>REQUELME</t>
  </si>
  <si>
    <t>EL PUESTITO DE ARRIBA</t>
  </si>
  <si>
    <t>EL OBRAJE</t>
  </si>
  <si>
    <t>TALA PAMPA</t>
  </si>
  <si>
    <t>EL CORCOVADO SUR</t>
  </si>
  <si>
    <t>COTAGAITA</t>
  </si>
  <si>
    <t>BRINCKMANN</t>
  </si>
  <si>
    <t>ESQUINA DEL ALAMBRE</t>
  </si>
  <si>
    <t>COLONIA ROMANA</t>
  </si>
  <si>
    <t>COLONIA RODAS</t>
  </si>
  <si>
    <t>VILLA BOLAÑOS</t>
  </si>
  <si>
    <t>LOS CORREDORES</t>
  </si>
  <si>
    <t>COLONIA MEDANO DE ORO</t>
  </si>
  <si>
    <t>VILLA KRAUSE</t>
  </si>
  <si>
    <t>VILLA SAN DAMIAN</t>
  </si>
  <si>
    <t>COLONIA PAN DE AZUCAR</t>
  </si>
  <si>
    <t>CORONEL ABRAHAM SCHWEIZER</t>
  </si>
  <si>
    <t>LIBERTADOR</t>
  </si>
  <si>
    <t>PASO LALLANA</t>
  </si>
  <si>
    <t>LAGUNA ITA</t>
  </si>
  <si>
    <t>PASO CEJAS</t>
  </si>
  <si>
    <t>LAS CUCHILLAS</t>
  </si>
  <si>
    <t>CAMPO BORDON</t>
  </si>
  <si>
    <t>ARROCERA PAPELHA</t>
  </si>
  <si>
    <t>LA CASUALIDAD</t>
  </si>
  <si>
    <t>SALTO DE LAS ROSAS</t>
  </si>
  <si>
    <t>BARRIO ECHEVERRIA</t>
  </si>
  <si>
    <t>VILLA ATUEL</t>
  </si>
  <si>
    <t>CUADRO NACIONAL</t>
  </si>
  <si>
    <t>LOS SIFONES</t>
  </si>
  <si>
    <t>RESOLANA</t>
  </si>
  <si>
    <t>LA TOSCA</t>
  </si>
  <si>
    <t>ARISTIDES VILLANUEVA</t>
  </si>
  <si>
    <t>BARRIO PRIMAVERA</t>
  </si>
  <si>
    <t>LOS PEJES</t>
  </si>
  <si>
    <t>COLONIA EL USILLAL</t>
  </si>
  <si>
    <t>RAMA CAIDA</t>
  </si>
  <si>
    <t>REAL DEL PADRE</t>
  </si>
  <si>
    <t>EL SOSNEADO</t>
  </si>
  <si>
    <t>RINCON DEL INDIO</t>
  </si>
  <si>
    <t>LOS REYUNOS</t>
  </si>
  <si>
    <t>PIEDRA DE AFILAR</t>
  </si>
  <si>
    <t>LA GUEVARINA</t>
  </si>
  <si>
    <t>CUADRO BOMBAL</t>
  </si>
  <si>
    <t>COLONIA COLOMER</t>
  </si>
  <si>
    <t>COLONIA GELMAN</t>
  </si>
  <si>
    <t>LA TOMBINA</t>
  </si>
  <si>
    <t>EL NIHUIL</t>
  </si>
  <si>
    <t>COLONIA JAUREGUI</t>
  </si>
  <si>
    <t>COLONIA RUSA</t>
  </si>
  <si>
    <t>GUADALES</t>
  </si>
  <si>
    <t>COLONIA ELENA</t>
  </si>
  <si>
    <t>MONTE COMAN</t>
  </si>
  <si>
    <t>LA VASCONIA</t>
  </si>
  <si>
    <t>LA PICHANA</t>
  </si>
  <si>
    <t>BARRIO EL NEVADO</t>
  </si>
  <si>
    <t>CAPITAN MONTOYA</t>
  </si>
  <si>
    <t>EL VIDALINO</t>
  </si>
  <si>
    <t>CUESTA DE LOS TERNEROS</t>
  </si>
  <si>
    <t>BARRIO EMPLEADOS DE COMERCIO</t>
  </si>
  <si>
    <t>PEDRO VARGAS</t>
  </si>
  <si>
    <t>BARRIO LAS ROSAS</t>
  </si>
  <si>
    <t>LA LLAVE NUEVA</t>
  </si>
  <si>
    <t>BARRIO INTENDENCIA</t>
  </si>
  <si>
    <t>LA LLAVE SUR</t>
  </si>
  <si>
    <t>JAIME PRATS</t>
  </si>
  <si>
    <t>GOUDGE</t>
  </si>
  <si>
    <t>EL VENCEDOR</t>
  </si>
  <si>
    <t>COLONIA LOPEZ</t>
  </si>
  <si>
    <t>SOITUE</t>
  </si>
  <si>
    <t>BARRIO CAMPOS EL TOLEDANO</t>
  </si>
  <si>
    <t>POBRE DIABLO</t>
  </si>
  <si>
    <t>LA NORA</t>
  </si>
  <si>
    <t>VILLA ATUEL NORTE</t>
  </si>
  <si>
    <t>COLONIA MANDISOVI</t>
  </si>
  <si>
    <t>CAMPO EL CABURE</t>
  </si>
  <si>
    <t>CHACRAS DE TIO PUJIO</t>
  </si>
  <si>
    <t>GRANJA LA MARGARITA</t>
  </si>
  <si>
    <t>PEDANIA YUCAT P/TIO PUJIO</t>
  </si>
  <si>
    <t>PUNTA DEL ARROYO</t>
  </si>
  <si>
    <t>EL TOSTADO</t>
  </si>
  <si>
    <t>MAVALLE PINDAYTI</t>
  </si>
  <si>
    <t>CUÑA PIRU</t>
  </si>
  <si>
    <t>PICADA PROPAGANDA</t>
  </si>
  <si>
    <t>LAS YERBAS</t>
  </si>
  <si>
    <t>CUÑA PIRU I</t>
  </si>
  <si>
    <t>ARAZA</t>
  </si>
  <si>
    <t>EL CRUCE PINDAYTI</t>
  </si>
  <si>
    <t>RINCON DE NAVARRO</t>
  </si>
  <si>
    <t>RINCON DE MEZA</t>
  </si>
  <si>
    <t>LAGUNA NEGRA</t>
  </si>
  <si>
    <t>ESTANCIA GARABATA</t>
  </si>
  <si>
    <t>RIACHUELITO</t>
  </si>
  <si>
    <t>LOMAS DE GONZALEZ</t>
  </si>
  <si>
    <t>LOMAS DE AGUIRRE</t>
  </si>
  <si>
    <t>RINCON DE LA MERCED</t>
  </si>
  <si>
    <t>SAN PEDRO MARTIR</t>
  </si>
  <si>
    <t>PUESTO LOS VALDEZ</t>
  </si>
  <si>
    <t>LA CURVITA</t>
  </si>
  <si>
    <t>POZO EL BRAVO</t>
  </si>
  <si>
    <t>SAN M. DE LA CEIBA</t>
  </si>
  <si>
    <t>MISION SAN LUIS</t>
  </si>
  <si>
    <t>EL PELICANO</t>
  </si>
  <si>
    <t>POZO EL TORO</t>
  </si>
  <si>
    <t>LA GRACIA</t>
  </si>
  <si>
    <t>LAS VERTIENES</t>
  </si>
  <si>
    <t>HITO 1</t>
  </si>
  <si>
    <t>ALTO DE LA SIERRA</t>
  </si>
  <si>
    <t>LA PUNTANA</t>
  </si>
  <si>
    <t>POZO EL TIGRE</t>
  </si>
  <si>
    <t>MISION LA PAZ</t>
  </si>
  <si>
    <t>CAMPO EL MATACO</t>
  </si>
  <si>
    <t>LA COLMENA</t>
  </si>
  <si>
    <t>YACUCHINA</t>
  </si>
  <si>
    <t>VILLA LA ARCADIA</t>
  </si>
  <si>
    <t>EL 27</t>
  </si>
  <si>
    <t>SAN ANSELMO</t>
  </si>
  <si>
    <t>ESTANCIA LOLEN</t>
  </si>
  <si>
    <t>LA URUGUAYA</t>
  </si>
  <si>
    <t>PASMAN</t>
  </si>
  <si>
    <t>LA VENTURA</t>
  </si>
  <si>
    <t>CASCADAS</t>
  </si>
  <si>
    <t>D'ORBIGNY</t>
  </si>
  <si>
    <t>HUANGUELEN</t>
  </si>
  <si>
    <t>ZENTENA</t>
  </si>
  <si>
    <t>PASO DE LOS CHILENOS</t>
  </si>
  <si>
    <t>SANTA TRINIDAD</t>
  </si>
  <si>
    <t>CURA MALAL</t>
  </si>
  <si>
    <t>PERALTA</t>
  </si>
  <si>
    <t>EL RELINCHO</t>
  </si>
  <si>
    <t>VILLA PICHI PICUN LEUFU</t>
  </si>
  <si>
    <t>VILLA RINCON CHICO</t>
  </si>
  <si>
    <t>HUAIQUIMIL</t>
  </si>
  <si>
    <t>ZAINA YEGUA</t>
  </si>
  <si>
    <t>ARROYO CONCEPCION</t>
  </si>
  <si>
    <t>DISTRITO SEXTO</t>
  </si>
  <si>
    <t>MEDANOS NEGROS</t>
  </si>
  <si>
    <t>COLONIA LA PASTORIL</t>
  </si>
  <si>
    <t>PLAYAS DORADAS</t>
  </si>
  <si>
    <t>MINA GONZALITO</t>
  </si>
  <si>
    <t>PUNTA COLORADA</t>
  </si>
  <si>
    <t>GOBERNADOR AYALA</t>
  </si>
  <si>
    <t>COLONIA EL SAUZAL</t>
  </si>
  <si>
    <t>COLONIA CHICA</t>
  </si>
  <si>
    <t>VILLA GOBERNADOR LUIS F. ETCHEVEHERE</t>
  </si>
  <si>
    <t>DISTRITO CORRALES</t>
  </si>
  <si>
    <t>DISTRITO QUEBRACHITOS</t>
  </si>
  <si>
    <t>LAS MASITAS</t>
  </si>
  <si>
    <t>CHIPITIN</t>
  </si>
  <si>
    <t>POZO SOLO</t>
  </si>
  <si>
    <t>TOTORALEJOS</t>
  </si>
  <si>
    <t>PUESTO DE CEJAS</t>
  </si>
  <si>
    <t>CAÑADA DEL TALA</t>
  </si>
  <si>
    <t>TENIENTE GENERAL EMILIO MITRE</t>
  </si>
  <si>
    <t>VILLA COLIMBA</t>
  </si>
  <si>
    <t>CRUZ MOJADA</t>
  </si>
  <si>
    <t>ONGAMIRA</t>
  </si>
  <si>
    <t>VILLA ALICIA</t>
  </si>
  <si>
    <t>LAS MANZANAS</t>
  </si>
  <si>
    <t>LAS TUSCAS</t>
  </si>
  <si>
    <t>SAUCE CHIQUITO</t>
  </si>
  <si>
    <t>ESTANCIA SAN MIGUEL</t>
  </si>
  <si>
    <t>LA CANTERA</t>
  </si>
  <si>
    <t>LOS RUICES</t>
  </si>
  <si>
    <t>TODOS LOS SANTOS</t>
  </si>
  <si>
    <t>HUASCHA</t>
  </si>
  <si>
    <t>SAN PEDRO DE TOYOS</t>
  </si>
  <si>
    <t>LOS TARTAGOS</t>
  </si>
  <si>
    <t>ISCHILIN VIEJO</t>
  </si>
  <si>
    <t>MAR AZUL</t>
  </si>
  <si>
    <t>MAR DE LAS PAMPAS</t>
  </si>
  <si>
    <t>CORTADERA</t>
  </si>
  <si>
    <t>HUANTRAICO</t>
  </si>
  <si>
    <t>HUITRIN</t>
  </si>
  <si>
    <t>SIERRA DE HUANTRAICO</t>
  </si>
  <si>
    <t>CAMPO LA TERESITA</t>
  </si>
  <si>
    <t>LOS SEMBRADOS</t>
  </si>
  <si>
    <t>PICADA SUECA</t>
  </si>
  <si>
    <t>COLONIA FINLANDESA</t>
  </si>
  <si>
    <t>CAA - YARI</t>
  </si>
  <si>
    <t>SALINAS DEL BEBEDERO</t>
  </si>
  <si>
    <t>COLONIA ALBERTENGO</t>
  </si>
  <si>
    <t>CORONEL ROSETTI</t>
  </si>
  <si>
    <t>TARRAGONA</t>
  </si>
  <si>
    <t>VIDAL</t>
  </si>
  <si>
    <t>PUESTO RAMONA</t>
  </si>
  <si>
    <t>JULIO CUE</t>
  </si>
  <si>
    <t>VILLA RURAL</t>
  </si>
  <si>
    <t>SALVACION</t>
  </si>
  <si>
    <t>ISLA AZUL</t>
  </si>
  <si>
    <t>LAGUNA TORO</t>
  </si>
  <si>
    <t>VILLA HERMOSA</t>
  </si>
  <si>
    <t>TOLDO CUE</t>
  </si>
  <si>
    <t>COLONIA EL CEIBO</t>
  </si>
  <si>
    <t>LOMA ZAPATU</t>
  </si>
  <si>
    <t>PUNTA PORA</t>
  </si>
  <si>
    <t>APAYEREY</t>
  </si>
  <si>
    <t>LA ELIDA</t>
  </si>
  <si>
    <t>LORO CUE</t>
  </si>
  <si>
    <t>FLOR DE TUNA</t>
  </si>
  <si>
    <t>TIMBO</t>
  </si>
  <si>
    <t>EL POMBERO</t>
  </si>
  <si>
    <t>EL APEADERO</t>
  </si>
  <si>
    <t>LOTE 63</t>
  </si>
  <si>
    <t>COLONIA JOSEFINA</t>
  </si>
  <si>
    <t>LOJLO</t>
  </si>
  <si>
    <t>LOTE 59</t>
  </si>
  <si>
    <t>EL 20</t>
  </si>
  <si>
    <t>LOTE 69</t>
  </si>
  <si>
    <t>EL CARRETEL</t>
  </si>
  <si>
    <t>LOTE 28</t>
  </si>
  <si>
    <t>PUENTE BAJADA</t>
  </si>
  <si>
    <t>LOTE 110</t>
  </si>
  <si>
    <t>KILOMETRO 477</t>
  </si>
  <si>
    <t>RINCON DEL SALADILLO</t>
  </si>
  <si>
    <t>TARUY</t>
  </si>
  <si>
    <t>RODEO BAJADA</t>
  </si>
  <si>
    <t>LOTE 29 CHICO</t>
  </si>
  <si>
    <t>CHICHILLAL</t>
  </si>
  <si>
    <t>LOTE 32 LA RESERVA</t>
  </si>
  <si>
    <t>AGUA DE LAS PIEDRAS</t>
  </si>
  <si>
    <t>BANDA SUD</t>
  </si>
  <si>
    <t>POZO CABALLO</t>
  </si>
  <si>
    <t>EL TUCUMANCITO</t>
  </si>
  <si>
    <t>EL ALAZAN</t>
  </si>
  <si>
    <t>MISION SAN ANDRES</t>
  </si>
  <si>
    <t>EL PALMARCITO</t>
  </si>
  <si>
    <t>COMUNIDAD 7 DE JUNIO</t>
  </si>
  <si>
    <t>EL TRONQUITO</t>
  </si>
  <si>
    <t>BARRIO EL FAVORITO</t>
  </si>
  <si>
    <t>ISLA DE LUNA</t>
  </si>
  <si>
    <t>POZO DEL OSO</t>
  </si>
  <si>
    <t>CAÑADA RICA II</t>
  </si>
  <si>
    <t>EL SOL</t>
  </si>
  <si>
    <t>MARIA CRISTINA</t>
  </si>
  <si>
    <t>TRES PALMAS</t>
  </si>
  <si>
    <t>COMUNIDAD WICHI BARRIO EL COLORADO</t>
  </si>
  <si>
    <t>EL TABIQUE</t>
  </si>
  <si>
    <t>POZO CHARATA</t>
  </si>
  <si>
    <t>CAMPO DEL ACHA</t>
  </si>
  <si>
    <t>COMUNIDAD ABORIGEN WICHI</t>
  </si>
  <si>
    <t>LA PERDIZ</t>
  </si>
  <si>
    <t>POZO LA CHIVA</t>
  </si>
  <si>
    <t>PALMAR LARGO</t>
  </si>
  <si>
    <t>COMUNIDAD WICHI OBLITAJ</t>
  </si>
  <si>
    <t>INGENIERO BOASSI</t>
  </si>
  <si>
    <t>CAMPO LA DELIA</t>
  </si>
  <si>
    <t>CAMPO TAZZIOLI</t>
  </si>
  <si>
    <t>CAMPO GERARDO</t>
  </si>
  <si>
    <t>ESTANCIA SANTA JUANA</t>
  </si>
  <si>
    <t>LOS TAMARISCOS</t>
  </si>
  <si>
    <t>PASTOS BLANCOS</t>
  </si>
  <si>
    <t>SAN BONIFACIO</t>
  </si>
  <si>
    <t>LAGO GRANDE</t>
  </si>
  <si>
    <t>COLONIA SAN HUBERTO</t>
  </si>
  <si>
    <t>COTITA</t>
  </si>
  <si>
    <t>GUANACO BOLEADO</t>
  </si>
  <si>
    <t>LA TRAVESIA</t>
  </si>
  <si>
    <t>TRAVESIA</t>
  </si>
  <si>
    <t>COLONIA NUEVA NORTE</t>
  </si>
  <si>
    <t>COLONIA NUEVA CENTRO</t>
  </si>
  <si>
    <t>LOS MIMBRES</t>
  </si>
  <si>
    <t>PINAR DE LA SIERRA</t>
  </si>
  <si>
    <t>LAS NUMANCIAS</t>
  </si>
  <si>
    <t>LA PORTEÑA</t>
  </si>
  <si>
    <t>HARAS GENERAL LAVALLE</t>
  </si>
  <si>
    <t>LA PASTORA</t>
  </si>
  <si>
    <t>BASE AEREA TANDIL</t>
  </si>
  <si>
    <t>LA PACIFICA</t>
  </si>
  <si>
    <t>COLONIA MARIANO MORENO</t>
  </si>
  <si>
    <t>FULTON</t>
  </si>
  <si>
    <t>EL SOLCITO</t>
  </si>
  <si>
    <t>DE LA CANAL</t>
  </si>
  <si>
    <t>AZUCENA</t>
  </si>
  <si>
    <t>GARDEY</t>
  </si>
  <si>
    <t>MARIA IGNACIA</t>
  </si>
  <si>
    <t>IRAOLA</t>
  </si>
  <si>
    <t>EL GALLO</t>
  </si>
  <si>
    <t>AGUA HEDIONDA</t>
  </si>
  <si>
    <t>ISLA DE SAN ANTONIO</t>
  </si>
  <si>
    <t>EL AROMITO</t>
  </si>
  <si>
    <t>COLONIA LA VICTORIA</t>
  </si>
  <si>
    <t>COLONIA MACKINLAY</t>
  </si>
  <si>
    <t>LA HUANACA</t>
  </si>
  <si>
    <t>DOS PROVINCIAS</t>
  </si>
  <si>
    <t>LOS ENCANTOS</t>
  </si>
  <si>
    <t>NUEVA CERES</t>
  </si>
  <si>
    <t>LA ROMELIA</t>
  </si>
  <si>
    <t>PARAJE 12</t>
  </si>
  <si>
    <t>MEDIO MUNDO</t>
  </si>
  <si>
    <t>MISTOL MUYOJ</t>
  </si>
  <si>
    <t>LA BREITA</t>
  </si>
  <si>
    <t>POZANCON</t>
  </si>
  <si>
    <t>LA BOCA</t>
  </si>
  <si>
    <t>EL JUNCAL</t>
  </si>
  <si>
    <t>GOBERNADOR JULIO A. COSTA</t>
  </si>
  <si>
    <t>VILLA BROWN</t>
  </si>
  <si>
    <t>VILLA SAN LUIS</t>
  </si>
  <si>
    <t>BOSQUES</t>
  </si>
  <si>
    <t>INGENIERO JUAN ALLAN</t>
  </si>
  <si>
    <t>ESTANISLAO SEVERO ZEBALLOS</t>
  </si>
  <si>
    <t>VILLA VATTEONE</t>
  </si>
  <si>
    <t>ESTACION APOSTOLES</t>
  </si>
  <si>
    <t>BARRIO RURAL</t>
  </si>
  <si>
    <t>LAS PAPAS</t>
  </si>
  <si>
    <t>CORRAL DE PIEDRA</t>
  </si>
  <si>
    <t>LA PUERTA DE TATON</t>
  </si>
  <si>
    <t>CASA DE ALTO</t>
  </si>
  <si>
    <t>TATON</t>
  </si>
  <si>
    <t>CHUQUISACA</t>
  </si>
  <si>
    <t>BARRIO ESCUELA 461</t>
  </si>
  <si>
    <t>BAJO PEPIRI</t>
  </si>
  <si>
    <t>FACUNDO QUIROGA</t>
  </si>
  <si>
    <t>LAGUNA AZUL</t>
  </si>
  <si>
    <t>JUAN MANUEL DE ROSAS</t>
  </si>
  <si>
    <t>CAMPO TAFAREL</t>
  </si>
  <si>
    <t>NUCLEO II</t>
  </si>
  <si>
    <t>EL PORTON</t>
  </si>
  <si>
    <t>DOS DE MAYO NUCLEO I</t>
  </si>
  <si>
    <t>PUEBLO ILLIA</t>
  </si>
  <si>
    <t>CASCUDA</t>
  </si>
  <si>
    <t>INDUMAR</t>
  </si>
  <si>
    <t>COLONIA MILAGRO</t>
  </si>
  <si>
    <t>DOS DE MAYO NUCLEO II</t>
  </si>
  <si>
    <t>DOS DE MAYO NUCLEO III</t>
  </si>
  <si>
    <t>NUCLEO I</t>
  </si>
  <si>
    <t>SALTITO II</t>
  </si>
  <si>
    <t>ARROYO EL TEMBRAO</t>
  </si>
  <si>
    <t>CHAJAIJO</t>
  </si>
  <si>
    <t>CUARTA LEGUA</t>
  </si>
  <si>
    <t>CAMPO ALEMANY</t>
  </si>
  <si>
    <t>COLONIA TRES LAGUNAS</t>
  </si>
  <si>
    <t>LOTE AGRICOLA 82</t>
  </si>
  <si>
    <t>FORTIN BROWN</t>
  </si>
  <si>
    <t>COLONIA EL CIERVO</t>
  </si>
  <si>
    <t>CAMPO LOS TOROS</t>
  </si>
  <si>
    <t>LAS CHUÑAS</t>
  </si>
  <si>
    <t>COLONIA OMBU</t>
  </si>
  <si>
    <t>LOTE 96</t>
  </si>
  <si>
    <t>EL SALVAJE</t>
  </si>
  <si>
    <t>EL TACURUZAL</t>
  </si>
  <si>
    <t>LAS BRAVAS</t>
  </si>
  <si>
    <t>COLONIA LA COLORADA CHICA</t>
  </si>
  <si>
    <t>COLONIA SAN ROSARIO</t>
  </si>
  <si>
    <t>BALLESTEROS SUR</t>
  </si>
  <si>
    <t>INGENIERO OTTO KRAUSE</t>
  </si>
  <si>
    <t>BARRIO MOÑO AZUL</t>
  </si>
  <si>
    <t>REARTE SUR</t>
  </si>
  <si>
    <t>HUALINCHAY</t>
  </si>
  <si>
    <t>REARTE</t>
  </si>
  <si>
    <t>CHULCA</t>
  </si>
  <si>
    <t>ZARATE SUR</t>
  </si>
  <si>
    <t>ZARATE NORTE</t>
  </si>
  <si>
    <t>PRIMERA SECCION DE ISLAS</t>
  </si>
  <si>
    <t>ARROYO PIAGGIO</t>
  </si>
  <si>
    <t>ARROYO BARRANCOSO</t>
  </si>
  <si>
    <t>TERCERA SECCION DE ISLAS</t>
  </si>
  <si>
    <t>CHARIGUE</t>
  </si>
  <si>
    <t>BOCA DE LAS PIEDRAS</t>
  </si>
  <si>
    <t>ISLA EL PILLO</t>
  </si>
  <si>
    <t>GENERAL PIRAN</t>
  </si>
  <si>
    <t>LA BALIZA</t>
  </si>
  <si>
    <t>VIVORATA</t>
  </si>
  <si>
    <t>CAMET NORTE</t>
  </si>
  <si>
    <t>RUTA 11 KM 480</t>
  </si>
  <si>
    <t>SANTA CLARA DEL MAR</t>
  </si>
  <si>
    <t>NAHUEL RUCA</t>
  </si>
  <si>
    <t>ESQUINA ARGUAS</t>
  </si>
  <si>
    <t>FRENTE MAR</t>
  </si>
  <si>
    <t>LA TEHUELCHE</t>
  </si>
  <si>
    <t>RUTA 11 KM 475</t>
  </si>
  <si>
    <t>LA CALETA</t>
  </si>
  <si>
    <t>LA ALDEA</t>
  </si>
  <si>
    <t>RUTA 55 KM 135</t>
  </si>
  <si>
    <t>ATLANTIDA</t>
  </si>
  <si>
    <t>PLAYA DORADA</t>
  </si>
  <si>
    <t>MAR DE COBO</t>
  </si>
  <si>
    <t>CORONEL VIDAL</t>
  </si>
  <si>
    <t>CALFUCURA</t>
  </si>
  <si>
    <t>GONZALO</t>
  </si>
  <si>
    <t>TICUCHO</t>
  </si>
  <si>
    <t>LOS GUTIERREZ</t>
  </si>
  <si>
    <t>COLONIA FLORES</t>
  </si>
  <si>
    <t>COLONIA ENSANCHE</t>
  </si>
  <si>
    <t>COLONIA EL BIZCOCHO</t>
  </si>
  <si>
    <t>INTIHUASI</t>
  </si>
  <si>
    <t>ELEODORO LOBOS</t>
  </si>
  <si>
    <t>COMANDANTE GRANVILLE</t>
  </si>
  <si>
    <t>VALLE DE PANCANTA</t>
  </si>
  <si>
    <t>CERROS LARGOS</t>
  </si>
  <si>
    <t>LA PETRA</t>
  </si>
  <si>
    <t>CIENAGA DE INTIHUASI</t>
  </si>
  <si>
    <t>MARMOL VERDE</t>
  </si>
  <si>
    <t>PUERTO PIRAMIDE</t>
  </si>
  <si>
    <t>CAMPO MARIA TERESA</t>
  </si>
  <si>
    <t>CAMPO BUSSO</t>
  </si>
  <si>
    <t>CAMPO NICOLI</t>
  </si>
  <si>
    <t>CAMPO LA CALEDONIA</t>
  </si>
  <si>
    <t>BARRIOS ACAPULCO Y VERACRUZ</t>
  </si>
  <si>
    <t>VILLA JOSEFINA</t>
  </si>
  <si>
    <t>AURELIA NORTE</t>
  </si>
  <si>
    <t>JUAN GARCIA</t>
  </si>
  <si>
    <t>CAMPO GARCIA</t>
  </si>
  <si>
    <t>CAMPO UBINO</t>
  </si>
  <si>
    <t>CAMPO MOSCA</t>
  </si>
  <si>
    <t>COLONIA MABRAGAÑA</t>
  </si>
  <si>
    <t>COLONIA PALMAR YATAY</t>
  </si>
  <si>
    <t>ALDEA SAN GREGORIO</t>
  </si>
  <si>
    <t>SUMACA</t>
  </si>
  <si>
    <t>ESTACION JUAN JORGE</t>
  </si>
  <si>
    <t>CASILLAS</t>
  </si>
  <si>
    <t>AZUL PAMPA</t>
  </si>
  <si>
    <t>MIYUYOC</t>
  </si>
  <si>
    <t>CONDOR</t>
  </si>
  <si>
    <t>SIJES</t>
  </si>
  <si>
    <t>PUESTO SEY</t>
  </si>
  <si>
    <t>HUANCAR</t>
  </si>
  <si>
    <t>PASTOS CHICOS</t>
  </si>
  <si>
    <t>LA ARAGONESA</t>
  </si>
  <si>
    <t>LA MANCHURIA</t>
  </si>
  <si>
    <t>CAUSANA</t>
  </si>
  <si>
    <t>FALDA DEL CAÑETE</t>
  </si>
  <si>
    <t>VILLA SIERRAS DE ORO</t>
  </si>
  <si>
    <t>TIERRA ALTA</t>
  </si>
  <si>
    <t>TEJAS TRES</t>
  </si>
  <si>
    <t>BARRIO GILBERT (1° DE MAYO)</t>
  </si>
  <si>
    <t>MILENICA</t>
  </si>
  <si>
    <t>YOCSINA</t>
  </si>
  <si>
    <t>CASIRA</t>
  </si>
  <si>
    <t>CALAHOYO</t>
  </si>
  <si>
    <t>PUESTO GRANDE</t>
  </si>
  <si>
    <t>YOSCABA</t>
  </si>
  <si>
    <t>COLONIA TRES REYES</t>
  </si>
  <si>
    <t>CHACRAS VIEJAS</t>
  </si>
  <si>
    <t>ICHIPUCA</t>
  </si>
  <si>
    <t>TACO RODEO</t>
  </si>
  <si>
    <t>CAMPO BERTONI</t>
  </si>
  <si>
    <t>LA TAMBORA</t>
  </si>
  <si>
    <t>VILLA EL PALMAR</t>
  </si>
  <si>
    <t>COLONIA EL PARAISAL</t>
  </si>
  <si>
    <t>RESERVA FERROCARRIL</t>
  </si>
  <si>
    <t>ESTACION LA CHIQUITA</t>
  </si>
  <si>
    <t>CACIQUE DOMINGA</t>
  </si>
  <si>
    <t>PAMPA LEGUA CUATRO</t>
  </si>
  <si>
    <t>COLONIA GENERAL PAZ</t>
  </si>
  <si>
    <t>CAMPO FELDMAN</t>
  </si>
  <si>
    <t>BAJO HONDO CHICO</t>
  </si>
  <si>
    <t>PAMPA ESPERANZA</t>
  </si>
  <si>
    <t>VILLA DOMINGUITO</t>
  </si>
  <si>
    <t>BARRIO SADOP</t>
  </si>
  <si>
    <t>DOS ACEQUIAS</t>
  </si>
  <si>
    <t>ESTACION ARROYO CLE</t>
  </si>
  <si>
    <t>JUAN BAUTISTA</t>
  </si>
  <si>
    <t>LA SULTANA</t>
  </si>
  <si>
    <t>EL HINOJAL</t>
  </si>
  <si>
    <t>FAIR</t>
  </si>
  <si>
    <t>LANGUEYU</t>
  </si>
  <si>
    <t>LA LLEGADA</t>
  </si>
  <si>
    <t>ESTACION NAVAS</t>
  </si>
  <si>
    <t>LOMA DE SANDERS</t>
  </si>
  <si>
    <t>SAN PASTOR</t>
  </si>
  <si>
    <t>UDAQUIOLA</t>
  </si>
  <si>
    <t>OTEGUI</t>
  </si>
  <si>
    <t>LA BELGICA</t>
  </si>
  <si>
    <t>ESTANCIA LANGUEYU</t>
  </si>
  <si>
    <t>ESQUINA LARUMBE</t>
  </si>
  <si>
    <t>SAN LAUREANO</t>
  </si>
  <si>
    <t>EL CHEFORO</t>
  </si>
  <si>
    <t>POZO DEL FUEGO</t>
  </si>
  <si>
    <t>SOLANET</t>
  </si>
  <si>
    <t>LAS PAJAS</t>
  </si>
  <si>
    <t>CANGALLO</t>
  </si>
  <si>
    <t>CHACRAS DE BALESTRA</t>
  </si>
  <si>
    <t>ESTACION JUNCALITO</t>
  </si>
  <si>
    <t>COLONIA EL INCA</t>
  </si>
  <si>
    <t>CAMPO PERGOLESI</t>
  </si>
  <si>
    <t>CAMPO DON BOSCO</t>
  </si>
  <si>
    <t>CAMPO MARIA ALICIA</t>
  </si>
  <si>
    <t>EL CACIQUE</t>
  </si>
  <si>
    <t>ESTANCIA EL PALMAR</t>
  </si>
  <si>
    <t>ANTONIO PINI</t>
  </si>
  <si>
    <t>CAMPO LA MARUCA</t>
  </si>
  <si>
    <t>COLONIA50 LOS CHARABONES</t>
  </si>
  <si>
    <t>BARRIO GUERRICO</t>
  </si>
  <si>
    <t>BARRIO CALLE CIEGA N° 10</t>
  </si>
  <si>
    <t>BARRIO EMERGENTE</t>
  </si>
  <si>
    <t>BARRIO BLANCO</t>
  </si>
  <si>
    <t>BARRIO CALLE CIEGA N° 6</t>
  </si>
  <si>
    <t>BARRIO EL MARUCHITO</t>
  </si>
  <si>
    <t>BARRIO LA HERRADURA</t>
  </si>
  <si>
    <t>LA CORVINA</t>
  </si>
  <si>
    <t>EL MONTE</t>
  </si>
  <si>
    <t>VILLA ROCH</t>
  </si>
  <si>
    <t>BARRIO CAIMA</t>
  </si>
  <si>
    <t>PUNTA DE LOS LLANOS</t>
  </si>
  <si>
    <t>AGUADITA DE LOS VALDECES</t>
  </si>
  <si>
    <t>ALCAZAR</t>
  </si>
  <si>
    <t>TAMA</t>
  </si>
  <si>
    <t>TASQUIN</t>
  </si>
  <si>
    <t>CHILA</t>
  </si>
  <si>
    <t>COLOZOCAN</t>
  </si>
  <si>
    <t>TUIZON</t>
  </si>
  <si>
    <t>PACATALA</t>
  </si>
  <si>
    <t>PARAJE LA COSTA</t>
  </si>
  <si>
    <t>ANGEL GALLARDO</t>
  </si>
  <si>
    <t>PARAJE CHACO CHICO</t>
  </si>
  <si>
    <t>CAMPO CRESPO</t>
  </si>
  <si>
    <t>SAN BORJAS</t>
  </si>
  <si>
    <t>CHALICAN</t>
  </si>
  <si>
    <t>MAIZ NEGRO</t>
  </si>
  <si>
    <t>PUERTO BERMEJO NUEVO</t>
  </si>
  <si>
    <t>PUERTO BERMEJO VIEJO</t>
  </si>
  <si>
    <t>COLONIA SAN EDUARDO</t>
  </si>
  <si>
    <t>COLONIA MIRASOL</t>
  </si>
  <si>
    <t>BARDA COLORADA</t>
  </si>
  <si>
    <t>CARLOS BEGUERIE</t>
  </si>
  <si>
    <t>LA PAZ CHICA</t>
  </si>
  <si>
    <t>EL PAJON</t>
  </si>
  <si>
    <t>JUAN ATUCHA</t>
  </si>
  <si>
    <t>JUAN TRONCONI</t>
  </si>
  <si>
    <t>SAN MARTIN DEL DULCE</t>
  </si>
  <si>
    <t>EL SEXTO</t>
  </si>
  <si>
    <t>SANTIAGO LARRE</t>
  </si>
  <si>
    <t>RIO PINTO</t>
  </si>
  <si>
    <t>VILLA VIEJA</t>
  </si>
  <si>
    <t>MORAMPA</t>
  </si>
  <si>
    <t>LA RESBALOSA</t>
  </si>
  <si>
    <t>DIENTE DEL ARADO</t>
  </si>
  <si>
    <t>PUESTO DE BELTRAN</t>
  </si>
  <si>
    <t>TOTORA PAMPA</t>
  </si>
  <si>
    <t>LA REVANCHA</t>
  </si>
  <si>
    <t>TACANAS</t>
  </si>
  <si>
    <t>AYUNCHA</t>
  </si>
  <si>
    <t>PUESTO DE JUANES</t>
  </si>
  <si>
    <t>POZO CIEGO</t>
  </si>
  <si>
    <t>PUNUA</t>
  </si>
  <si>
    <t>LA MELEADA</t>
  </si>
  <si>
    <t>CAMPO MORZAN</t>
  </si>
  <si>
    <t>COLONIA EL YAGUARE</t>
  </si>
  <si>
    <t>MBORORE</t>
  </si>
  <si>
    <t>PANAMBI KILOMETRO 8</t>
  </si>
  <si>
    <t>PANAMBI KILOMETRO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</si>
</sst>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5.29"/>
    <col customWidth="1" min="2" max="2" width="18.86"/>
  </cols>
  <sheetData>
    <row r="1">
      <c r="A1" s="1" t="s">
        <v>0</v>
      </c>
      <c r="B1" s="1" t="s">
        <v>1</v>
      </c>
    </row>
    <row r="2">
      <c r="A2" s="2" t="s">
        <v>2</v>
      </c>
      <c r="B2" s="2" t="str">
        <f t="shared" ref="B2:B25" si="1">CONCATENATE("00", ROW(A2)-1)
</f>
        <v>001</v>
      </c>
    </row>
    <row r="3">
      <c r="A3" s="2" t="s">
        <v>3</v>
      </c>
      <c r="B3" s="2" t="str">
        <f t="shared" si="1"/>
        <v>002</v>
      </c>
    </row>
    <row r="4">
      <c r="A4" s="2" t="s">
        <v>4</v>
      </c>
      <c r="B4" s="2" t="str">
        <f t="shared" si="1"/>
        <v>003</v>
      </c>
    </row>
    <row r="5">
      <c r="A5" s="2" t="s">
        <v>5</v>
      </c>
      <c r="B5" s="2" t="str">
        <f t="shared" si="1"/>
        <v>004</v>
      </c>
    </row>
    <row r="6">
      <c r="A6" s="2" t="s">
        <v>6</v>
      </c>
      <c r="B6" s="2" t="str">
        <f t="shared" si="1"/>
        <v>005</v>
      </c>
    </row>
    <row r="7">
      <c r="A7" s="2" t="s">
        <v>7</v>
      </c>
      <c r="B7" s="2" t="str">
        <f t="shared" si="1"/>
        <v>006</v>
      </c>
    </row>
    <row r="8">
      <c r="A8" s="2" t="s">
        <v>8</v>
      </c>
      <c r="B8" s="2" t="str">
        <f t="shared" si="1"/>
        <v>007</v>
      </c>
    </row>
    <row r="9">
      <c r="A9" s="2" t="s">
        <v>9</v>
      </c>
      <c r="B9" s="2" t="str">
        <f t="shared" si="1"/>
        <v>008</v>
      </c>
    </row>
    <row r="10">
      <c r="A10" s="2" t="s">
        <v>10</v>
      </c>
      <c r="B10" s="2" t="str">
        <f t="shared" si="1"/>
        <v>009</v>
      </c>
    </row>
    <row r="11">
      <c r="A11" s="2" t="s">
        <v>11</v>
      </c>
      <c r="B11" s="2" t="str">
        <f t="shared" si="1"/>
        <v>0010</v>
      </c>
    </row>
    <row r="12">
      <c r="A12" s="2" t="s">
        <v>12</v>
      </c>
      <c r="B12" s="2" t="str">
        <f t="shared" si="1"/>
        <v>0011</v>
      </c>
    </row>
    <row r="13">
      <c r="A13" s="2" t="s">
        <v>13</v>
      </c>
      <c r="B13" s="2" t="str">
        <f t="shared" si="1"/>
        <v>0012</v>
      </c>
    </row>
    <row r="14">
      <c r="A14" s="2" t="s">
        <v>14</v>
      </c>
      <c r="B14" s="2" t="str">
        <f t="shared" si="1"/>
        <v>0013</v>
      </c>
    </row>
    <row r="15">
      <c r="A15" s="2" t="s">
        <v>15</v>
      </c>
      <c r="B15" s="2" t="str">
        <f t="shared" si="1"/>
        <v>0014</v>
      </c>
    </row>
    <row r="16">
      <c r="A16" s="2" t="s">
        <v>16</v>
      </c>
      <c r="B16" s="2" t="str">
        <f t="shared" si="1"/>
        <v>0015</v>
      </c>
    </row>
    <row r="17">
      <c r="A17" s="2" t="s">
        <v>17</v>
      </c>
      <c r="B17" s="2" t="str">
        <f t="shared" si="1"/>
        <v>0016</v>
      </c>
    </row>
    <row r="18">
      <c r="A18" s="2" t="s">
        <v>18</v>
      </c>
      <c r="B18" s="2" t="str">
        <f t="shared" si="1"/>
        <v>0017</v>
      </c>
    </row>
    <row r="19">
      <c r="A19" s="2" t="s">
        <v>19</v>
      </c>
      <c r="B19" s="2" t="str">
        <f t="shared" si="1"/>
        <v>0018</v>
      </c>
    </row>
    <row r="20">
      <c r="A20" s="2" t="s">
        <v>20</v>
      </c>
      <c r="B20" s="2" t="str">
        <f t="shared" si="1"/>
        <v>0019</v>
      </c>
    </row>
    <row r="21">
      <c r="A21" s="2" t="s">
        <v>21</v>
      </c>
      <c r="B21" s="2" t="str">
        <f t="shared" si="1"/>
        <v>0020</v>
      </c>
    </row>
    <row r="22">
      <c r="A22" s="2" t="s">
        <v>22</v>
      </c>
      <c r="B22" s="2" t="str">
        <f t="shared" si="1"/>
        <v>0021</v>
      </c>
    </row>
    <row r="23">
      <c r="A23" s="2" t="s">
        <v>23</v>
      </c>
      <c r="B23" s="2" t="str">
        <f t="shared" si="1"/>
        <v>0022</v>
      </c>
    </row>
    <row r="24">
      <c r="A24" s="2" t="s">
        <v>24</v>
      </c>
      <c r="B24" s="2" t="str">
        <f t="shared" si="1"/>
        <v>0023</v>
      </c>
    </row>
    <row r="25">
      <c r="A25" s="2" t="s">
        <v>25</v>
      </c>
      <c r="B25" s="2" t="str">
        <f t="shared" si="1"/>
        <v>0024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  <col customWidth="1" min="2" max="3" width="20.29"/>
    <col customWidth="1" min="4" max="4" width="15.0"/>
  </cols>
  <sheetData>
    <row r="1">
      <c r="A1" s="3" t="s">
        <v>0</v>
      </c>
      <c r="B1" s="1" t="s">
        <v>1</v>
      </c>
      <c r="C1" s="1" t="s">
        <v>26</v>
      </c>
      <c r="D1" s="3" t="s">
        <v>0</v>
      </c>
      <c r="E1" s="4"/>
    </row>
    <row r="2">
      <c r="A2" s="2" t="s">
        <v>27</v>
      </c>
      <c r="B2" s="2" t="str">
        <f t="shared" ref="B2:B452" si="1">CONCATENATE("DP", ROW(A2)-1)</f>
        <v>DP1</v>
      </c>
      <c r="C2" s="1" t="str">
        <f>VLOOKUP(D2,Provincia!A:B,2,0)</f>
        <v>001</v>
      </c>
      <c r="D2" s="2" t="s">
        <v>2</v>
      </c>
    </row>
    <row r="3">
      <c r="A3" s="2" t="s">
        <v>28</v>
      </c>
      <c r="B3" s="2" t="str">
        <f t="shared" si="1"/>
        <v>DP2</v>
      </c>
      <c r="C3" s="1" t="str">
        <f>VLOOKUP(D3,Provincia!A:B,2,0)</f>
        <v>002</v>
      </c>
      <c r="D3" s="2" t="s">
        <v>3</v>
      </c>
    </row>
    <row r="4">
      <c r="A4" s="2" t="s">
        <v>29</v>
      </c>
      <c r="B4" s="2" t="str">
        <f t="shared" si="1"/>
        <v>DP3</v>
      </c>
      <c r="C4" s="1" t="str">
        <f>VLOOKUP(D4,Provincia!A:B,2,0)</f>
        <v>003</v>
      </c>
      <c r="D4" s="2" t="s">
        <v>4</v>
      </c>
    </row>
    <row r="5">
      <c r="A5" s="2" t="s">
        <v>30</v>
      </c>
      <c r="B5" s="2" t="str">
        <f t="shared" si="1"/>
        <v>DP4</v>
      </c>
      <c r="C5" s="1" t="str">
        <f>VLOOKUP(D5,Provincia!A:B,2,0)</f>
        <v>003</v>
      </c>
      <c r="D5" s="2" t="s">
        <v>4</v>
      </c>
    </row>
    <row r="6">
      <c r="A6" s="2" t="s">
        <v>31</v>
      </c>
      <c r="B6" s="2" t="str">
        <f t="shared" si="1"/>
        <v>DP5</v>
      </c>
      <c r="C6" s="1" t="str">
        <f>VLOOKUP(D6,Provincia!A:B,2,0)</f>
        <v>004</v>
      </c>
      <c r="D6" s="2" t="s">
        <v>5</v>
      </c>
    </row>
    <row r="7">
      <c r="A7" s="2" t="s">
        <v>32</v>
      </c>
      <c r="B7" s="2" t="str">
        <f t="shared" si="1"/>
        <v>DP6</v>
      </c>
      <c r="C7" s="1" t="str">
        <f>VLOOKUP(D7,Provincia!A:B,2,0)</f>
        <v>005</v>
      </c>
      <c r="D7" s="2" t="s">
        <v>6</v>
      </c>
    </row>
    <row r="8">
      <c r="A8" s="2" t="s">
        <v>33</v>
      </c>
      <c r="B8" s="2" t="str">
        <f t="shared" si="1"/>
        <v>DP7</v>
      </c>
      <c r="C8" s="1" t="str">
        <f>VLOOKUP(D8,Provincia!A:B,2,0)</f>
        <v>006</v>
      </c>
      <c r="D8" s="2" t="s">
        <v>7</v>
      </c>
    </row>
    <row r="9">
      <c r="A9" s="2" t="s">
        <v>34</v>
      </c>
      <c r="B9" s="2" t="str">
        <f t="shared" si="1"/>
        <v>DP8</v>
      </c>
      <c r="C9" s="1" t="str">
        <f>VLOOKUP(D9,Provincia!A:B,2,0)</f>
        <v>007</v>
      </c>
      <c r="D9" s="2" t="s">
        <v>8</v>
      </c>
    </row>
    <row r="10">
      <c r="A10" s="2" t="s">
        <v>35</v>
      </c>
      <c r="B10" s="2" t="str">
        <f t="shared" si="1"/>
        <v>DP9</v>
      </c>
      <c r="C10" s="1" t="str">
        <f>VLOOKUP(D10,Provincia!A:B,2,0)</f>
        <v>003</v>
      </c>
      <c r="D10" s="2" t="s">
        <v>4</v>
      </c>
    </row>
    <row r="11">
      <c r="A11" s="2" t="s">
        <v>36</v>
      </c>
      <c r="B11" s="2" t="str">
        <f t="shared" si="1"/>
        <v>DP10</v>
      </c>
      <c r="C11" s="1" t="str">
        <f>VLOOKUP(D11,Provincia!A:B,2,0)</f>
        <v>008</v>
      </c>
      <c r="D11" s="2" t="s">
        <v>9</v>
      </c>
    </row>
    <row r="12">
      <c r="A12" s="2" t="s">
        <v>37</v>
      </c>
      <c r="B12" s="2" t="str">
        <f t="shared" si="1"/>
        <v>DP11</v>
      </c>
      <c r="C12" s="1" t="str">
        <f>VLOOKUP(D12,Provincia!A:B,2,0)</f>
        <v>009</v>
      </c>
      <c r="D12" s="2" t="s">
        <v>10</v>
      </c>
    </row>
    <row r="13">
      <c r="A13" s="2" t="s">
        <v>38</v>
      </c>
      <c r="B13" s="2" t="str">
        <f t="shared" si="1"/>
        <v>DP12</v>
      </c>
      <c r="C13" s="1" t="str">
        <f>VLOOKUP(D13,Provincia!A:B,2,0)</f>
        <v>0010</v>
      </c>
      <c r="D13" s="2" t="s">
        <v>11</v>
      </c>
    </row>
    <row r="14">
      <c r="A14" s="2" t="s">
        <v>39</v>
      </c>
      <c r="B14" s="2" t="str">
        <f t="shared" si="1"/>
        <v>DP13</v>
      </c>
      <c r="C14" s="1" t="str">
        <f>VLOOKUP(D14,Provincia!A:B,2,0)</f>
        <v>002</v>
      </c>
      <c r="D14" s="2" t="s">
        <v>3</v>
      </c>
    </row>
    <row r="15">
      <c r="A15" s="2" t="s">
        <v>40</v>
      </c>
      <c r="B15" s="2" t="str">
        <f t="shared" si="1"/>
        <v>DP14</v>
      </c>
      <c r="C15" s="1" t="str">
        <f>VLOOKUP(D15,Provincia!A:B,2,0)</f>
        <v>005</v>
      </c>
      <c r="D15" s="2" t="s">
        <v>6</v>
      </c>
    </row>
    <row r="16">
      <c r="A16" s="2" t="s">
        <v>41</v>
      </c>
      <c r="B16" s="2" t="str">
        <f t="shared" si="1"/>
        <v>DP15</v>
      </c>
      <c r="D16" s="2" t="s">
        <v>12</v>
      </c>
    </row>
    <row r="17">
      <c r="A17" s="2" t="s">
        <v>42</v>
      </c>
      <c r="B17" s="2" t="str">
        <f t="shared" si="1"/>
        <v>DP16</v>
      </c>
      <c r="D17" s="2" t="s">
        <v>5</v>
      </c>
    </row>
    <row r="18">
      <c r="A18" s="2" t="s">
        <v>43</v>
      </c>
      <c r="B18" s="2" t="str">
        <f t="shared" si="1"/>
        <v>DP17</v>
      </c>
      <c r="D18" s="2" t="s">
        <v>5</v>
      </c>
    </row>
    <row r="19">
      <c r="A19" s="2" t="s">
        <v>44</v>
      </c>
      <c r="B19" s="2" t="str">
        <f t="shared" si="1"/>
        <v>DP18</v>
      </c>
      <c r="D19" s="2" t="s">
        <v>13</v>
      </c>
    </row>
    <row r="20">
      <c r="A20" s="2" t="s">
        <v>45</v>
      </c>
      <c r="B20" s="2" t="str">
        <f t="shared" si="1"/>
        <v>DP19</v>
      </c>
      <c r="D20" s="2" t="s">
        <v>2</v>
      </c>
    </row>
    <row r="21">
      <c r="A21" s="2" t="s">
        <v>46</v>
      </c>
      <c r="B21" s="2" t="str">
        <f t="shared" si="1"/>
        <v>DP20</v>
      </c>
      <c r="D21" s="2" t="s">
        <v>3</v>
      </c>
    </row>
    <row r="22">
      <c r="A22" s="2" t="s">
        <v>47</v>
      </c>
      <c r="B22" s="2" t="str">
        <f t="shared" si="1"/>
        <v>DP21</v>
      </c>
      <c r="D22" s="2" t="s">
        <v>13</v>
      </c>
    </row>
    <row r="23">
      <c r="A23" s="2" t="s">
        <v>48</v>
      </c>
      <c r="B23" s="2" t="str">
        <f t="shared" si="1"/>
        <v>DP22</v>
      </c>
      <c r="D23" s="2" t="s">
        <v>14</v>
      </c>
    </row>
    <row r="24">
      <c r="A24" s="2" t="s">
        <v>49</v>
      </c>
      <c r="B24" s="2" t="str">
        <f t="shared" si="1"/>
        <v>DP23</v>
      </c>
      <c r="D24" s="2" t="s">
        <v>15</v>
      </c>
    </row>
    <row r="25">
      <c r="A25" s="2" t="s">
        <v>50</v>
      </c>
      <c r="B25" s="2" t="str">
        <f t="shared" si="1"/>
        <v>DP24</v>
      </c>
      <c r="D25" s="2" t="s">
        <v>5</v>
      </c>
    </row>
    <row r="26">
      <c r="A26" s="2" t="s">
        <v>51</v>
      </c>
      <c r="B26" s="2" t="str">
        <f t="shared" si="1"/>
        <v>DP25</v>
      </c>
      <c r="D26" s="2" t="s">
        <v>6</v>
      </c>
    </row>
    <row r="27">
      <c r="A27" s="2" t="s">
        <v>52</v>
      </c>
      <c r="B27" s="2" t="str">
        <f t="shared" si="1"/>
        <v>DP26</v>
      </c>
      <c r="D27" s="2" t="s">
        <v>6</v>
      </c>
    </row>
    <row r="28">
      <c r="A28" s="2" t="s">
        <v>53</v>
      </c>
      <c r="B28" s="2" t="str">
        <f t="shared" si="1"/>
        <v>DP27</v>
      </c>
      <c r="D28" s="2" t="s">
        <v>14</v>
      </c>
    </row>
    <row r="29">
      <c r="A29" s="2" t="s">
        <v>54</v>
      </c>
      <c r="B29" s="2" t="str">
        <f t="shared" si="1"/>
        <v>DP28</v>
      </c>
      <c r="D29" s="2" t="s">
        <v>14</v>
      </c>
    </row>
    <row r="30">
      <c r="A30" s="2" t="s">
        <v>55</v>
      </c>
      <c r="B30" s="2" t="str">
        <f t="shared" si="1"/>
        <v>DP29</v>
      </c>
      <c r="D30" s="2" t="s">
        <v>13</v>
      </c>
    </row>
    <row r="31">
      <c r="A31" s="2" t="s">
        <v>56</v>
      </c>
      <c r="B31" s="2" t="str">
        <f t="shared" si="1"/>
        <v>DP30</v>
      </c>
      <c r="D31" s="2" t="s">
        <v>16</v>
      </c>
    </row>
    <row r="32">
      <c r="A32" s="2" t="s">
        <v>57</v>
      </c>
      <c r="B32" s="2" t="str">
        <f t="shared" si="1"/>
        <v>DP31</v>
      </c>
      <c r="D32" s="2" t="s">
        <v>6</v>
      </c>
    </row>
    <row r="33">
      <c r="A33" s="2" t="s">
        <v>58</v>
      </c>
      <c r="B33" s="2" t="str">
        <f t="shared" si="1"/>
        <v>DP32</v>
      </c>
      <c r="D33" s="2" t="s">
        <v>2</v>
      </c>
    </row>
    <row r="34">
      <c r="A34" s="2" t="s">
        <v>59</v>
      </c>
      <c r="B34" s="2" t="str">
        <f t="shared" si="1"/>
        <v>DP33</v>
      </c>
      <c r="D34" s="2" t="s">
        <v>7</v>
      </c>
    </row>
    <row r="35">
      <c r="A35" s="2" t="s">
        <v>60</v>
      </c>
      <c r="B35" s="2" t="str">
        <f t="shared" si="1"/>
        <v>DP34</v>
      </c>
      <c r="D35" s="2" t="s">
        <v>12</v>
      </c>
    </row>
    <row r="36">
      <c r="A36" s="2" t="s">
        <v>61</v>
      </c>
      <c r="B36" s="2" t="str">
        <f t="shared" si="1"/>
        <v>DP35</v>
      </c>
      <c r="D36" s="2" t="s">
        <v>17</v>
      </c>
    </row>
    <row r="37">
      <c r="A37" s="2" t="s">
        <v>62</v>
      </c>
      <c r="B37" s="2" t="str">
        <f t="shared" si="1"/>
        <v>DP36</v>
      </c>
      <c r="D37" s="2" t="s">
        <v>5</v>
      </c>
    </row>
    <row r="38">
      <c r="A38" s="2" t="s">
        <v>63</v>
      </c>
      <c r="B38" s="2" t="str">
        <f t="shared" si="1"/>
        <v>DP37</v>
      </c>
      <c r="D38" s="2" t="s">
        <v>13</v>
      </c>
    </row>
    <row r="39">
      <c r="A39" s="2" t="s">
        <v>64</v>
      </c>
      <c r="B39" s="2" t="str">
        <f t="shared" si="1"/>
        <v>DP38</v>
      </c>
      <c r="D39" s="2" t="s">
        <v>5</v>
      </c>
    </row>
    <row r="40">
      <c r="A40" s="2" t="s">
        <v>65</v>
      </c>
      <c r="B40" s="2" t="str">
        <f t="shared" si="1"/>
        <v>DP39</v>
      </c>
      <c r="D40" s="2" t="s">
        <v>10</v>
      </c>
    </row>
    <row r="41">
      <c r="A41" s="2" t="s">
        <v>66</v>
      </c>
      <c r="B41" s="2" t="str">
        <f t="shared" si="1"/>
        <v>DP40</v>
      </c>
      <c r="D41" s="2" t="s">
        <v>5</v>
      </c>
    </row>
    <row r="42">
      <c r="A42" s="2" t="s">
        <v>67</v>
      </c>
      <c r="B42" s="2" t="str">
        <f t="shared" si="1"/>
        <v>DP41</v>
      </c>
      <c r="D42" s="2" t="s">
        <v>10</v>
      </c>
    </row>
    <row r="43">
      <c r="A43" s="2" t="s">
        <v>68</v>
      </c>
      <c r="B43" s="2" t="str">
        <f t="shared" si="1"/>
        <v>DP42</v>
      </c>
      <c r="D43" s="2" t="s">
        <v>3</v>
      </c>
    </row>
    <row r="44">
      <c r="A44" s="2" t="s">
        <v>69</v>
      </c>
      <c r="B44" s="2" t="str">
        <f t="shared" si="1"/>
        <v>DP43</v>
      </c>
      <c r="D44" s="2" t="s">
        <v>12</v>
      </c>
    </row>
    <row r="45">
      <c r="A45" s="2" t="s">
        <v>70</v>
      </c>
      <c r="B45" s="2" t="str">
        <f t="shared" si="1"/>
        <v>DP44</v>
      </c>
      <c r="D45" s="2" t="s">
        <v>6</v>
      </c>
    </row>
    <row r="46">
      <c r="A46" s="2" t="s">
        <v>71</v>
      </c>
      <c r="B46" s="2" t="str">
        <f t="shared" si="1"/>
        <v>DP45</v>
      </c>
      <c r="D46" s="2" t="s">
        <v>8</v>
      </c>
    </row>
    <row r="47">
      <c r="A47" s="2" t="s">
        <v>72</v>
      </c>
      <c r="B47" s="2" t="str">
        <f t="shared" si="1"/>
        <v>DP46</v>
      </c>
      <c r="D47" s="2" t="s">
        <v>7</v>
      </c>
    </row>
    <row r="48">
      <c r="A48" s="2" t="s">
        <v>73</v>
      </c>
      <c r="B48" s="2" t="str">
        <f t="shared" si="1"/>
        <v>DP47</v>
      </c>
      <c r="D48" s="2" t="s">
        <v>9</v>
      </c>
    </row>
    <row r="49">
      <c r="A49" s="2" t="s">
        <v>58</v>
      </c>
      <c r="B49" s="2" t="str">
        <f t="shared" si="1"/>
        <v>DP48</v>
      </c>
      <c r="D49" s="2" t="s">
        <v>5</v>
      </c>
    </row>
    <row r="50">
      <c r="A50" s="2" t="s">
        <v>74</v>
      </c>
      <c r="B50" s="2" t="str">
        <f t="shared" si="1"/>
        <v>DP49</v>
      </c>
      <c r="D50" s="2" t="s">
        <v>18</v>
      </c>
    </row>
    <row r="51">
      <c r="A51" s="2" t="s">
        <v>75</v>
      </c>
      <c r="B51" s="2" t="str">
        <f t="shared" si="1"/>
        <v>DP50</v>
      </c>
      <c r="D51" s="2" t="s">
        <v>2</v>
      </c>
    </row>
    <row r="52">
      <c r="A52" s="2" t="s">
        <v>76</v>
      </c>
      <c r="B52" s="2" t="str">
        <f t="shared" si="1"/>
        <v>DP51</v>
      </c>
      <c r="D52" s="2" t="s">
        <v>6</v>
      </c>
    </row>
    <row r="53">
      <c r="A53" s="2" t="s">
        <v>77</v>
      </c>
      <c r="B53" s="2" t="str">
        <f t="shared" si="1"/>
        <v>DP52</v>
      </c>
      <c r="D53" s="2" t="s">
        <v>3</v>
      </c>
    </row>
    <row r="54">
      <c r="A54" s="2" t="s">
        <v>59</v>
      </c>
      <c r="B54" s="2" t="str">
        <f t="shared" si="1"/>
        <v>DP53</v>
      </c>
      <c r="D54" s="2" t="s">
        <v>19</v>
      </c>
    </row>
    <row r="55">
      <c r="A55" s="2" t="s">
        <v>78</v>
      </c>
      <c r="B55" s="2" t="str">
        <f t="shared" si="1"/>
        <v>DP54</v>
      </c>
      <c r="D55" s="2" t="s">
        <v>3</v>
      </c>
    </row>
    <row r="56">
      <c r="A56" s="2" t="s">
        <v>79</v>
      </c>
      <c r="B56" s="2" t="str">
        <f t="shared" si="1"/>
        <v>DP55</v>
      </c>
      <c r="D56" s="2" t="s">
        <v>3</v>
      </c>
    </row>
    <row r="57">
      <c r="A57" s="2" t="s">
        <v>80</v>
      </c>
      <c r="B57" s="2" t="str">
        <f t="shared" si="1"/>
        <v>DP56</v>
      </c>
      <c r="D57" s="2" t="s">
        <v>13</v>
      </c>
    </row>
    <row r="58">
      <c r="A58" s="2" t="s">
        <v>81</v>
      </c>
      <c r="B58" s="2" t="str">
        <f t="shared" si="1"/>
        <v>DP57</v>
      </c>
      <c r="D58" s="2" t="s">
        <v>13</v>
      </c>
    </row>
    <row r="59">
      <c r="A59" s="2" t="s">
        <v>82</v>
      </c>
      <c r="B59" s="2" t="str">
        <f t="shared" si="1"/>
        <v>DP58</v>
      </c>
      <c r="D59" s="2" t="s">
        <v>8</v>
      </c>
    </row>
    <row r="60">
      <c r="A60" s="2" t="s">
        <v>83</v>
      </c>
      <c r="B60" s="2" t="str">
        <f t="shared" si="1"/>
        <v>DP59</v>
      </c>
      <c r="D60" s="2" t="s">
        <v>3</v>
      </c>
    </row>
    <row r="61">
      <c r="A61" s="2" t="s">
        <v>84</v>
      </c>
      <c r="B61" s="2" t="str">
        <f t="shared" si="1"/>
        <v>DP60</v>
      </c>
      <c r="D61" s="2" t="s">
        <v>2</v>
      </c>
    </row>
    <row r="62">
      <c r="A62" s="2" t="s">
        <v>42</v>
      </c>
      <c r="B62" s="2" t="str">
        <f t="shared" si="1"/>
        <v>DP61</v>
      </c>
      <c r="D62" s="2" t="s">
        <v>3</v>
      </c>
    </row>
    <row r="63">
      <c r="A63" s="2" t="s">
        <v>85</v>
      </c>
      <c r="B63" s="2" t="str">
        <f t="shared" si="1"/>
        <v>DP62</v>
      </c>
      <c r="D63" s="2" t="s">
        <v>6</v>
      </c>
    </row>
    <row r="64">
      <c r="A64" s="2" t="s">
        <v>86</v>
      </c>
      <c r="B64" s="2" t="str">
        <f t="shared" si="1"/>
        <v>DP63</v>
      </c>
      <c r="D64" s="2" t="s">
        <v>6</v>
      </c>
    </row>
    <row r="65">
      <c r="A65" s="2" t="s">
        <v>87</v>
      </c>
      <c r="B65" s="2" t="str">
        <f t="shared" si="1"/>
        <v>DP64</v>
      </c>
      <c r="D65" s="2" t="s">
        <v>14</v>
      </c>
    </row>
    <row r="66">
      <c r="A66" s="2" t="s">
        <v>88</v>
      </c>
      <c r="B66" s="2" t="str">
        <f t="shared" si="1"/>
        <v>DP65</v>
      </c>
      <c r="D66" s="2" t="s">
        <v>3</v>
      </c>
    </row>
    <row r="67">
      <c r="A67" s="2" t="s">
        <v>89</v>
      </c>
      <c r="B67" s="2" t="str">
        <f t="shared" si="1"/>
        <v>DP66</v>
      </c>
      <c r="D67" s="2" t="s">
        <v>11</v>
      </c>
    </row>
    <row r="68">
      <c r="A68" s="2" t="s">
        <v>90</v>
      </c>
      <c r="B68" s="2" t="str">
        <f t="shared" si="1"/>
        <v>DP67</v>
      </c>
      <c r="D68" s="2" t="s">
        <v>16</v>
      </c>
    </row>
    <row r="69">
      <c r="A69" s="2" t="s">
        <v>86</v>
      </c>
      <c r="B69" s="2" t="str">
        <f t="shared" si="1"/>
        <v>DP68</v>
      </c>
      <c r="D69" s="2" t="s">
        <v>11</v>
      </c>
    </row>
    <row r="70">
      <c r="A70" s="2" t="s">
        <v>91</v>
      </c>
      <c r="B70" s="2" t="str">
        <f t="shared" si="1"/>
        <v>DP69</v>
      </c>
      <c r="D70" s="2" t="s">
        <v>4</v>
      </c>
    </row>
    <row r="71">
      <c r="A71" s="2" t="s">
        <v>92</v>
      </c>
      <c r="B71" s="2" t="str">
        <f t="shared" si="1"/>
        <v>DP70</v>
      </c>
      <c r="D71" s="2" t="s">
        <v>3</v>
      </c>
    </row>
    <row r="72">
      <c r="A72" s="2" t="s">
        <v>93</v>
      </c>
      <c r="B72" s="2" t="str">
        <f t="shared" si="1"/>
        <v>DP71</v>
      </c>
      <c r="D72" s="2" t="s">
        <v>3</v>
      </c>
    </row>
    <row r="73">
      <c r="A73" s="2" t="s">
        <v>94</v>
      </c>
      <c r="B73" s="2" t="str">
        <f t="shared" si="1"/>
        <v>DP72</v>
      </c>
      <c r="D73" s="2" t="s">
        <v>20</v>
      </c>
    </row>
    <row r="74">
      <c r="A74" s="2" t="s">
        <v>95</v>
      </c>
      <c r="B74" s="2" t="str">
        <f t="shared" si="1"/>
        <v>DP73</v>
      </c>
      <c r="D74" s="2" t="s">
        <v>5</v>
      </c>
    </row>
    <row r="75">
      <c r="A75" s="2" t="s">
        <v>96</v>
      </c>
      <c r="B75" s="2" t="str">
        <f t="shared" si="1"/>
        <v>DP74</v>
      </c>
      <c r="D75" s="2" t="s">
        <v>6</v>
      </c>
    </row>
    <row r="76">
      <c r="A76" s="2" t="s">
        <v>97</v>
      </c>
      <c r="B76" s="2" t="str">
        <f t="shared" si="1"/>
        <v>DP75</v>
      </c>
      <c r="D76" s="2" t="s">
        <v>14</v>
      </c>
    </row>
    <row r="77">
      <c r="A77" s="2" t="s">
        <v>98</v>
      </c>
      <c r="B77" s="2" t="str">
        <f t="shared" si="1"/>
        <v>DP76</v>
      </c>
      <c r="D77" s="2" t="s">
        <v>16</v>
      </c>
    </row>
    <row r="78">
      <c r="A78" s="2" t="s">
        <v>99</v>
      </c>
      <c r="B78" s="2" t="str">
        <f t="shared" si="1"/>
        <v>DP77</v>
      </c>
      <c r="D78" s="2" t="s">
        <v>10</v>
      </c>
    </row>
    <row r="79">
      <c r="A79" s="2" t="s">
        <v>100</v>
      </c>
      <c r="B79" s="2" t="str">
        <f t="shared" si="1"/>
        <v>DP78</v>
      </c>
      <c r="D79" s="2" t="s">
        <v>9</v>
      </c>
    </row>
    <row r="80">
      <c r="A80" s="2" t="s">
        <v>21</v>
      </c>
      <c r="B80" s="2" t="str">
        <f t="shared" si="1"/>
        <v>DP79</v>
      </c>
      <c r="D80" s="2" t="s">
        <v>21</v>
      </c>
    </row>
    <row r="81">
      <c r="A81" s="2" t="s">
        <v>101</v>
      </c>
      <c r="B81" s="2" t="str">
        <f t="shared" si="1"/>
        <v>DP80</v>
      </c>
      <c r="D81" s="2" t="s">
        <v>5</v>
      </c>
    </row>
    <row r="82">
      <c r="A82" s="2" t="s">
        <v>102</v>
      </c>
      <c r="B82" s="2" t="str">
        <f t="shared" si="1"/>
        <v>DP81</v>
      </c>
      <c r="D82" s="2" t="s">
        <v>15</v>
      </c>
    </row>
    <row r="83">
      <c r="A83" s="2" t="s">
        <v>103</v>
      </c>
      <c r="B83" s="2" t="str">
        <f t="shared" si="1"/>
        <v>DP82</v>
      </c>
      <c r="D83" s="2" t="s">
        <v>13</v>
      </c>
    </row>
    <row r="84">
      <c r="A84" s="2" t="s">
        <v>104</v>
      </c>
      <c r="B84" s="2" t="str">
        <f t="shared" si="1"/>
        <v>DP83</v>
      </c>
      <c r="D84" s="2" t="s">
        <v>22</v>
      </c>
    </row>
    <row r="85">
      <c r="A85" s="2" t="s">
        <v>105</v>
      </c>
      <c r="B85" s="2" t="str">
        <f t="shared" si="1"/>
        <v>DP84</v>
      </c>
      <c r="D85" s="2" t="s">
        <v>20</v>
      </c>
    </row>
    <row r="86">
      <c r="A86" s="2" t="s">
        <v>106</v>
      </c>
      <c r="B86" s="2" t="str">
        <f t="shared" si="1"/>
        <v>DP85</v>
      </c>
      <c r="D86" s="2" t="s">
        <v>21</v>
      </c>
    </row>
    <row r="87">
      <c r="A87" s="2" t="s">
        <v>107</v>
      </c>
      <c r="B87" s="2" t="str">
        <f t="shared" si="1"/>
        <v>DP86</v>
      </c>
      <c r="D87" s="2" t="s">
        <v>9</v>
      </c>
    </row>
    <row r="88">
      <c r="A88" s="2" t="s">
        <v>108</v>
      </c>
      <c r="B88" s="2" t="str">
        <f t="shared" si="1"/>
        <v>DP87</v>
      </c>
      <c r="D88" s="2" t="s">
        <v>18</v>
      </c>
    </row>
    <row r="89">
      <c r="A89" s="2" t="s">
        <v>109</v>
      </c>
      <c r="B89" s="2" t="str">
        <f t="shared" si="1"/>
        <v>DP88</v>
      </c>
      <c r="D89" s="2" t="s">
        <v>18</v>
      </c>
    </row>
    <row r="90">
      <c r="A90" s="2" t="s">
        <v>110</v>
      </c>
      <c r="B90" s="2" t="str">
        <f t="shared" si="1"/>
        <v>DP89</v>
      </c>
      <c r="D90" s="2" t="s">
        <v>18</v>
      </c>
    </row>
    <row r="91">
      <c r="A91" s="2" t="s">
        <v>111</v>
      </c>
      <c r="B91" s="2" t="str">
        <f t="shared" si="1"/>
        <v>DP90</v>
      </c>
      <c r="D91" s="2" t="s">
        <v>18</v>
      </c>
    </row>
    <row r="92">
      <c r="A92" s="2" t="s">
        <v>112</v>
      </c>
      <c r="B92" s="2" t="str">
        <f t="shared" si="1"/>
        <v>DP91</v>
      </c>
      <c r="D92" s="2" t="s">
        <v>14</v>
      </c>
    </row>
    <row r="93">
      <c r="A93" s="2" t="s">
        <v>113</v>
      </c>
      <c r="B93" s="2" t="str">
        <f t="shared" si="1"/>
        <v>DP92</v>
      </c>
      <c r="D93" s="2" t="s">
        <v>6</v>
      </c>
    </row>
    <row r="94">
      <c r="A94" s="2" t="s">
        <v>114</v>
      </c>
      <c r="B94" s="2" t="str">
        <f t="shared" si="1"/>
        <v>DP93</v>
      </c>
      <c r="D94" s="2" t="s">
        <v>9</v>
      </c>
    </row>
    <row r="95">
      <c r="A95" s="2" t="s">
        <v>115</v>
      </c>
      <c r="B95" s="2" t="str">
        <f t="shared" si="1"/>
        <v>DP94</v>
      </c>
      <c r="D95" s="2" t="s">
        <v>22</v>
      </c>
    </row>
    <row r="96">
      <c r="A96" s="2" t="s">
        <v>39</v>
      </c>
      <c r="B96" s="2" t="str">
        <f t="shared" si="1"/>
        <v>DP95</v>
      </c>
      <c r="D96" s="2" t="s">
        <v>22</v>
      </c>
    </row>
    <row r="97">
      <c r="A97" s="2" t="s">
        <v>116</v>
      </c>
      <c r="B97" s="2" t="str">
        <f t="shared" si="1"/>
        <v>DP96</v>
      </c>
      <c r="D97" s="2" t="s">
        <v>3</v>
      </c>
    </row>
    <row r="98">
      <c r="A98" s="2" t="s">
        <v>117</v>
      </c>
      <c r="B98" s="2" t="str">
        <f t="shared" si="1"/>
        <v>DP97</v>
      </c>
      <c r="D98" s="2" t="s">
        <v>10</v>
      </c>
    </row>
    <row r="99">
      <c r="A99" s="2" t="s">
        <v>118</v>
      </c>
      <c r="B99" s="2" t="str">
        <f t="shared" si="1"/>
        <v>DP98</v>
      </c>
      <c r="D99" s="2" t="s">
        <v>6</v>
      </c>
    </row>
    <row r="100">
      <c r="A100" s="2" t="s">
        <v>119</v>
      </c>
      <c r="B100" s="2" t="str">
        <f t="shared" si="1"/>
        <v>DP99</v>
      </c>
      <c r="D100" s="2" t="s">
        <v>2</v>
      </c>
    </row>
    <row r="101">
      <c r="A101" s="2" t="s">
        <v>120</v>
      </c>
      <c r="B101" s="2" t="str">
        <f t="shared" si="1"/>
        <v>DP100</v>
      </c>
      <c r="D101" s="2" t="s">
        <v>18</v>
      </c>
    </row>
    <row r="102">
      <c r="A102" s="2" t="s">
        <v>121</v>
      </c>
      <c r="B102" s="2" t="str">
        <f t="shared" si="1"/>
        <v>DP101</v>
      </c>
      <c r="D102" s="2" t="s">
        <v>18</v>
      </c>
    </row>
    <row r="103">
      <c r="A103" s="2" t="s">
        <v>42</v>
      </c>
      <c r="B103" s="2" t="str">
        <f t="shared" si="1"/>
        <v>DP102</v>
      </c>
      <c r="D103" s="2" t="s">
        <v>13</v>
      </c>
    </row>
    <row r="104">
      <c r="A104" s="2" t="s">
        <v>122</v>
      </c>
      <c r="B104" s="2" t="str">
        <f t="shared" si="1"/>
        <v>DP103</v>
      </c>
      <c r="D104" s="2" t="s">
        <v>13</v>
      </c>
    </row>
    <row r="105">
      <c r="A105" s="2" t="s">
        <v>123</v>
      </c>
      <c r="B105" s="2" t="str">
        <f t="shared" si="1"/>
        <v>DP104</v>
      </c>
      <c r="D105" s="2" t="s">
        <v>13</v>
      </c>
    </row>
    <row r="106">
      <c r="A106" s="2" t="s">
        <v>124</v>
      </c>
      <c r="B106" s="2" t="str">
        <f t="shared" si="1"/>
        <v>DP105</v>
      </c>
      <c r="D106" s="2" t="s">
        <v>13</v>
      </c>
    </row>
    <row r="107">
      <c r="A107" s="2" t="s">
        <v>125</v>
      </c>
      <c r="B107" s="2" t="str">
        <f t="shared" si="1"/>
        <v>DP106</v>
      </c>
      <c r="D107" s="2" t="s">
        <v>13</v>
      </c>
    </row>
    <row r="108">
      <c r="A108" s="2" t="s">
        <v>126</v>
      </c>
      <c r="B108" s="2" t="str">
        <f t="shared" si="1"/>
        <v>DP107</v>
      </c>
      <c r="D108" s="2" t="s">
        <v>13</v>
      </c>
    </row>
    <row r="109">
      <c r="A109" s="2" t="s">
        <v>127</v>
      </c>
      <c r="B109" s="2" t="str">
        <f t="shared" si="1"/>
        <v>DP108</v>
      </c>
      <c r="D109" s="2" t="s">
        <v>13</v>
      </c>
    </row>
    <row r="110">
      <c r="A110" s="2" t="s">
        <v>128</v>
      </c>
      <c r="B110" s="2" t="str">
        <f t="shared" si="1"/>
        <v>DP109</v>
      </c>
      <c r="D110" s="2" t="s">
        <v>13</v>
      </c>
    </row>
    <row r="111">
      <c r="A111" s="2" t="s">
        <v>129</v>
      </c>
      <c r="B111" s="2" t="str">
        <f t="shared" si="1"/>
        <v>DP110</v>
      </c>
      <c r="D111" s="2" t="s">
        <v>9</v>
      </c>
    </row>
    <row r="112">
      <c r="A112" s="2" t="s">
        <v>130</v>
      </c>
      <c r="B112" s="2" t="str">
        <f t="shared" si="1"/>
        <v>DP111</v>
      </c>
      <c r="D112" s="2" t="s">
        <v>12</v>
      </c>
    </row>
    <row r="113">
      <c r="A113" s="2" t="s">
        <v>131</v>
      </c>
      <c r="B113" s="2" t="str">
        <f t="shared" si="1"/>
        <v>DP112</v>
      </c>
      <c r="D113" s="2" t="s">
        <v>10</v>
      </c>
    </row>
    <row r="114">
      <c r="A114" s="2" t="s">
        <v>132</v>
      </c>
      <c r="B114" s="2" t="str">
        <f t="shared" si="1"/>
        <v>DP113</v>
      </c>
      <c r="D114" s="2" t="s">
        <v>10</v>
      </c>
    </row>
    <row r="115">
      <c r="A115" s="2" t="s">
        <v>133</v>
      </c>
      <c r="B115" s="2" t="str">
        <f t="shared" si="1"/>
        <v>DP114</v>
      </c>
      <c r="D115" s="2" t="s">
        <v>10</v>
      </c>
    </row>
    <row r="116">
      <c r="A116" s="2" t="s">
        <v>134</v>
      </c>
      <c r="B116" s="2" t="str">
        <f t="shared" si="1"/>
        <v>DP115</v>
      </c>
      <c r="D116" s="2" t="s">
        <v>10</v>
      </c>
    </row>
    <row r="117">
      <c r="A117" s="2" t="s">
        <v>135</v>
      </c>
      <c r="B117" s="2" t="str">
        <f t="shared" si="1"/>
        <v>DP116</v>
      </c>
      <c r="D117" s="2" t="s">
        <v>10</v>
      </c>
    </row>
    <row r="118">
      <c r="A118" s="2" t="s">
        <v>136</v>
      </c>
      <c r="B118" s="2" t="str">
        <f t="shared" si="1"/>
        <v>DP117</v>
      </c>
      <c r="D118" s="2" t="s">
        <v>10</v>
      </c>
    </row>
    <row r="119">
      <c r="A119" s="2" t="s">
        <v>137</v>
      </c>
      <c r="B119" s="2" t="str">
        <f t="shared" si="1"/>
        <v>DP118</v>
      </c>
      <c r="D119" s="2" t="s">
        <v>20</v>
      </c>
    </row>
    <row r="120">
      <c r="A120" s="2" t="s">
        <v>138</v>
      </c>
      <c r="B120" s="2" t="str">
        <f t="shared" si="1"/>
        <v>DP119</v>
      </c>
      <c r="D120" s="2" t="s">
        <v>20</v>
      </c>
    </row>
    <row r="121">
      <c r="A121" s="2" t="s">
        <v>139</v>
      </c>
      <c r="B121" s="2" t="str">
        <f t="shared" si="1"/>
        <v>DP120</v>
      </c>
      <c r="D121" s="2" t="s">
        <v>10</v>
      </c>
    </row>
    <row r="122">
      <c r="A122" s="2" t="s">
        <v>140</v>
      </c>
      <c r="B122" s="2" t="str">
        <f t="shared" si="1"/>
        <v>DP121</v>
      </c>
      <c r="D122" s="2" t="s">
        <v>10</v>
      </c>
    </row>
    <row r="123">
      <c r="A123" s="2" t="s">
        <v>141</v>
      </c>
      <c r="B123" s="2" t="str">
        <f t="shared" si="1"/>
        <v>DP122</v>
      </c>
      <c r="D123" s="2" t="s">
        <v>10</v>
      </c>
    </row>
    <row r="124">
      <c r="A124" s="2" t="s">
        <v>142</v>
      </c>
      <c r="B124" s="2" t="str">
        <f t="shared" si="1"/>
        <v>DP123</v>
      </c>
      <c r="D124" s="2" t="s">
        <v>10</v>
      </c>
    </row>
    <row r="125">
      <c r="A125" s="2" t="s">
        <v>143</v>
      </c>
      <c r="B125" s="2" t="str">
        <f t="shared" si="1"/>
        <v>DP124</v>
      </c>
      <c r="D125" s="2" t="s">
        <v>10</v>
      </c>
    </row>
    <row r="126">
      <c r="A126" s="2" t="s">
        <v>144</v>
      </c>
      <c r="B126" s="2" t="str">
        <f t="shared" si="1"/>
        <v>DP125</v>
      </c>
      <c r="D126" s="2" t="s">
        <v>10</v>
      </c>
    </row>
    <row r="127">
      <c r="A127" s="2" t="s">
        <v>145</v>
      </c>
      <c r="B127" s="2" t="str">
        <f t="shared" si="1"/>
        <v>DP126</v>
      </c>
      <c r="D127" s="2" t="s">
        <v>10</v>
      </c>
    </row>
    <row r="128">
      <c r="A128" s="2" t="s">
        <v>146</v>
      </c>
      <c r="B128" s="2" t="str">
        <f t="shared" si="1"/>
        <v>DP127</v>
      </c>
      <c r="D128" s="2" t="s">
        <v>10</v>
      </c>
    </row>
    <row r="129">
      <c r="A129" s="2" t="s">
        <v>147</v>
      </c>
      <c r="B129" s="2" t="str">
        <f t="shared" si="1"/>
        <v>DP128</v>
      </c>
      <c r="D129" s="2" t="s">
        <v>10</v>
      </c>
    </row>
    <row r="130">
      <c r="A130" s="2" t="s">
        <v>86</v>
      </c>
      <c r="B130" s="2" t="str">
        <f t="shared" si="1"/>
        <v>DP129</v>
      </c>
      <c r="D130" s="2" t="s">
        <v>10</v>
      </c>
    </row>
    <row r="131">
      <c r="A131" s="2" t="s">
        <v>148</v>
      </c>
      <c r="B131" s="2" t="str">
        <f t="shared" si="1"/>
        <v>DP130</v>
      </c>
      <c r="D131" s="2" t="s">
        <v>10</v>
      </c>
    </row>
    <row r="132">
      <c r="A132" s="2" t="s">
        <v>149</v>
      </c>
      <c r="B132" s="2" t="str">
        <f t="shared" si="1"/>
        <v>DP131</v>
      </c>
      <c r="D132" s="2" t="s">
        <v>19</v>
      </c>
    </row>
    <row r="133">
      <c r="A133" s="2" t="s">
        <v>150</v>
      </c>
      <c r="B133" s="2" t="str">
        <f t="shared" si="1"/>
        <v>DP132</v>
      </c>
      <c r="D133" s="2" t="s">
        <v>22</v>
      </c>
    </row>
    <row r="134">
      <c r="A134" s="2" t="s">
        <v>73</v>
      </c>
      <c r="B134" s="2" t="str">
        <f t="shared" si="1"/>
        <v>DP133</v>
      </c>
      <c r="D134" s="2" t="s">
        <v>2</v>
      </c>
    </row>
    <row r="135">
      <c r="A135" s="2" t="s">
        <v>151</v>
      </c>
      <c r="B135" s="2" t="str">
        <f t="shared" si="1"/>
        <v>DP134</v>
      </c>
      <c r="D135" s="2" t="s">
        <v>13</v>
      </c>
    </row>
    <row r="136">
      <c r="A136" s="2" t="s">
        <v>152</v>
      </c>
      <c r="B136" s="2" t="str">
        <f t="shared" si="1"/>
        <v>DP135</v>
      </c>
      <c r="D136" s="2" t="s">
        <v>13</v>
      </c>
    </row>
    <row r="137">
      <c r="A137" s="2" t="s">
        <v>153</v>
      </c>
      <c r="B137" s="2" t="str">
        <f t="shared" si="1"/>
        <v>DP136</v>
      </c>
      <c r="D137" s="2" t="s">
        <v>7</v>
      </c>
    </row>
    <row r="138">
      <c r="A138" s="2" t="s">
        <v>154</v>
      </c>
      <c r="B138" s="2" t="str">
        <f t="shared" si="1"/>
        <v>DP137</v>
      </c>
      <c r="D138" s="2" t="s">
        <v>18</v>
      </c>
    </row>
    <row r="139">
      <c r="A139" s="2" t="s">
        <v>155</v>
      </c>
      <c r="B139" s="2" t="str">
        <f t="shared" si="1"/>
        <v>DP138</v>
      </c>
      <c r="D139" s="2" t="s">
        <v>9</v>
      </c>
    </row>
    <row r="140">
      <c r="A140" s="2" t="s">
        <v>156</v>
      </c>
      <c r="B140" s="2" t="str">
        <f t="shared" si="1"/>
        <v>DP139</v>
      </c>
      <c r="D140" s="2" t="s">
        <v>6</v>
      </c>
    </row>
    <row r="141">
      <c r="A141" s="2" t="s">
        <v>157</v>
      </c>
      <c r="B141" s="2" t="str">
        <f t="shared" si="1"/>
        <v>DP140</v>
      </c>
      <c r="D141" s="2" t="s">
        <v>19</v>
      </c>
    </row>
    <row r="142">
      <c r="A142" s="2" t="s">
        <v>158</v>
      </c>
      <c r="B142" s="2" t="str">
        <f t="shared" si="1"/>
        <v>DP141</v>
      </c>
      <c r="D142" s="2" t="s">
        <v>5</v>
      </c>
    </row>
    <row r="143">
      <c r="A143" s="2" t="s">
        <v>159</v>
      </c>
      <c r="B143" s="2" t="str">
        <f t="shared" si="1"/>
        <v>DP142</v>
      </c>
      <c r="D143" s="2" t="s">
        <v>5</v>
      </c>
    </row>
    <row r="144">
      <c r="A144" s="2" t="s">
        <v>160</v>
      </c>
      <c r="B144" s="2" t="str">
        <f t="shared" si="1"/>
        <v>DP143</v>
      </c>
      <c r="D144" s="2" t="s">
        <v>3</v>
      </c>
    </row>
    <row r="145">
      <c r="A145" s="2" t="s">
        <v>161</v>
      </c>
      <c r="B145" s="2" t="str">
        <f t="shared" si="1"/>
        <v>DP144</v>
      </c>
      <c r="D145" s="2" t="s">
        <v>5</v>
      </c>
    </row>
    <row r="146">
      <c r="A146" s="2" t="s">
        <v>162</v>
      </c>
      <c r="B146" s="2" t="str">
        <f t="shared" si="1"/>
        <v>DP145</v>
      </c>
      <c r="D146" s="2" t="s">
        <v>19</v>
      </c>
    </row>
    <row r="147">
      <c r="A147" s="2" t="s">
        <v>163</v>
      </c>
      <c r="B147" s="2" t="str">
        <f t="shared" si="1"/>
        <v>DP146</v>
      </c>
      <c r="D147" s="2" t="s">
        <v>17</v>
      </c>
    </row>
    <row r="148">
      <c r="A148" s="2" t="s">
        <v>164</v>
      </c>
      <c r="B148" s="2" t="str">
        <f t="shared" si="1"/>
        <v>DP147</v>
      </c>
      <c r="D148" s="2" t="s">
        <v>5</v>
      </c>
    </row>
    <row r="149">
      <c r="A149" s="2" t="s">
        <v>165</v>
      </c>
      <c r="B149" s="2" t="str">
        <f t="shared" si="1"/>
        <v>DP148</v>
      </c>
      <c r="D149" s="2" t="s">
        <v>18</v>
      </c>
    </row>
    <row r="150">
      <c r="A150" s="2" t="s">
        <v>160</v>
      </c>
      <c r="B150" s="2" t="str">
        <f t="shared" si="1"/>
        <v>DP149</v>
      </c>
      <c r="D150" s="2" t="s">
        <v>9</v>
      </c>
    </row>
    <row r="151">
      <c r="A151" s="2" t="s">
        <v>166</v>
      </c>
      <c r="B151" s="2" t="str">
        <f t="shared" si="1"/>
        <v>DP150</v>
      </c>
      <c r="D151" s="2" t="s">
        <v>3</v>
      </c>
    </row>
    <row r="152">
      <c r="A152" s="2" t="s">
        <v>167</v>
      </c>
      <c r="B152" s="2" t="str">
        <f t="shared" si="1"/>
        <v>DP151</v>
      </c>
      <c r="D152" s="2" t="s">
        <v>3</v>
      </c>
    </row>
    <row r="153">
      <c r="A153" s="2" t="s">
        <v>132</v>
      </c>
      <c r="B153" s="2" t="str">
        <f t="shared" si="1"/>
        <v>DP152</v>
      </c>
      <c r="D153" s="2" t="s">
        <v>16</v>
      </c>
    </row>
    <row r="154">
      <c r="A154" s="2" t="s">
        <v>168</v>
      </c>
      <c r="B154" s="2" t="str">
        <f t="shared" si="1"/>
        <v>DP153</v>
      </c>
      <c r="D154" s="2" t="s">
        <v>8</v>
      </c>
    </row>
    <row r="155">
      <c r="A155" s="2" t="s">
        <v>169</v>
      </c>
      <c r="B155" s="2" t="str">
        <f t="shared" si="1"/>
        <v>DP154</v>
      </c>
      <c r="D155" s="2" t="s">
        <v>15</v>
      </c>
    </row>
    <row r="156">
      <c r="A156" s="2" t="s">
        <v>170</v>
      </c>
      <c r="B156" s="2" t="str">
        <f t="shared" si="1"/>
        <v>DP155</v>
      </c>
      <c r="D156" s="2" t="s">
        <v>21</v>
      </c>
    </row>
    <row r="157">
      <c r="A157" s="2" t="s">
        <v>170</v>
      </c>
      <c r="B157" s="2" t="str">
        <f t="shared" si="1"/>
        <v>DP156</v>
      </c>
      <c r="D157" s="2" t="s">
        <v>2</v>
      </c>
    </row>
    <row r="158">
      <c r="A158" s="2" t="s">
        <v>171</v>
      </c>
      <c r="B158" s="2" t="str">
        <f t="shared" si="1"/>
        <v>DP157</v>
      </c>
      <c r="D158" s="2" t="s">
        <v>20</v>
      </c>
    </row>
    <row r="159">
      <c r="A159" s="2" t="s">
        <v>172</v>
      </c>
      <c r="B159" s="2" t="str">
        <f t="shared" si="1"/>
        <v>DP158</v>
      </c>
      <c r="D159" s="2" t="s">
        <v>18</v>
      </c>
    </row>
    <row r="160">
      <c r="A160" s="2" t="s">
        <v>173</v>
      </c>
      <c r="B160" s="2" t="str">
        <f t="shared" si="1"/>
        <v>DP159</v>
      </c>
      <c r="D160" s="2" t="s">
        <v>22</v>
      </c>
    </row>
    <row r="161">
      <c r="A161" s="2" t="s">
        <v>174</v>
      </c>
      <c r="B161" s="2" t="str">
        <f t="shared" si="1"/>
        <v>DP160</v>
      </c>
      <c r="D161" s="2" t="s">
        <v>6</v>
      </c>
    </row>
    <row r="162">
      <c r="A162" s="2" t="s">
        <v>175</v>
      </c>
      <c r="B162" s="2" t="str">
        <f t="shared" si="1"/>
        <v>DP161</v>
      </c>
      <c r="D162" s="2" t="s">
        <v>14</v>
      </c>
    </row>
    <row r="163">
      <c r="A163" s="2" t="s">
        <v>149</v>
      </c>
      <c r="B163" s="2" t="str">
        <f t="shared" si="1"/>
        <v>DP162</v>
      </c>
      <c r="D163" s="2" t="s">
        <v>8</v>
      </c>
    </row>
    <row r="164">
      <c r="A164" s="2" t="s">
        <v>176</v>
      </c>
      <c r="B164" s="2" t="str">
        <f t="shared" si="1"/>
        <v>DP163</v>
      </c>
      <c r="D164" s="2" t="s">
        <v>6</v>
      </c>
    </row>
    <row r="165">
      <c r="A165" s="2" t="s">
        <v>177</v>
      </c>
      <c r="B165" s="2" t="str">
        <f t="shared" si="1"/>
        <v>DP164</v>
      </c>
      <c r="D165" s="2" t="s">
        <v>9</v>
      </c>
    </row>
    <row r="166">
      <c r="A166" s="2" t="s">
        <v>178</v>
      </c>
      <c r="B166" s="2" t="str">
        <f t="shared" si="1"/>
        <v>DP165</v>
      </c>
      <c r="D166" s="2" t="s">
        <v>16</v>
      </c>
    </row>
    <row r="167">
      <c r="A167" s="2" t="s">
        <v>179</v>
      </c>
      <c r="B167" s="2" t="str">
        <f t="shared" si="1"/>
        <v>DP166</v>
      </c>
      <c r="D167" s="2" t="s">
        <v>21</v>
      </c>
    </row>
    <row r="168">
      <c r="A168" s="2" t="s">
        <v>180</v>
      </c>
      <c r="B168" s="2" t="str">
        <f t="shared" si="1"/>
        <v>DP167</v>
      </c>
      <c r="D168" s="2" t="s">
        <v>8</v>
      </c>
    </row>
    <row r="169">
      <c r="A169" s="2" t="s">
        <v>181</v>
      </c>
      <c r="B169" s="2" t="str">
        <f t="shared" si="1"/>
        <v>DP168</v>
      </c>
      <c r="D169" s="2" t="s">
        <v>23</v>
      </c>
    </row>
    <row r="170">
      <c r="A170" s="2" t="s">
        <v>182</v>
      </c>
      <c r="B170" s="2" t="str">
        <f t="shared" si="1"/>
        <v>DP169</v>
      </c>
      <c r="D170" s="2" t="s">
        <v>7</v>
      </c>
    </row>
    <row r="171">
      <c r="A171" s="2" t="s">
        <v>183</v>
      </c>
      <c r="B171" s="2" t="str">
        <f t="shared" si="1"/>
        <v>DP170</v>
      </c>
      <c r="D171" s="2" t="s">
        <v>6</v>
      </c>
    </row>
    <row r="172">
      <c r="A172" s="2" t="s">
        <v>184</v>
      </c>
      <c r="B172" s="2" t="str">
        <f t="shared" si="1"/>
        <v>DP171</v>
      </c>
      <c r="D172" s="2" t="s">
        <v>14</v>
      </c>
    </row>
    <row r="173">
      <c r="A173" s="2" t="s">
        <v>185</v>
      </c>
      <c r="B173" s="2" t="str">
        <f t="shared" si="1"/>
        <v>DP172</v>
      </c>
      <c r="D173" s="2" t="s">
        <v>5</v>
      </c>
    </row>
    <row r="174">
      <c r="A174" s="2" t="s">
        <v>186</v>
      </c>
      <c r="B174" s="2" t="str">
        <f t="shared" si="1"/>
        <v>DP173</v>
      </c>
      <c r="D174" s="2" t="s">
        <v>20</v>
      </c>
    </row>
    <row r="175">
      <c r="A175" s="2" t="s">
        <v>187</v>
      </c>
      <c r="B175" s="2" t="str">
        <f t="shared" si="1"/>
        <v>DP174</v>
      </c>
      <c r="D175" s="2" t="s">
        <v>3</v>
      </c>
    </row>
    <row r="176">
      <c r="A176" s="2" t="s">
        <v>188</v>
      </c>
      <c r="B176" s="2" t="str">
        <f t="shared" si="1"/>
        <v>DP175</v>
      </c>
      <c r="D176" s="2" t="s">
        <v>7</v>
      </c>
    </row>
    <row r="177">
      <c r="A177" s="2" t="s">
        <v>189</v>
      </c>
      <c r="B177" s="2" t="str">
        <f t="shared" si="1"/>
        <v>DP176</v>
      </c>
      <c r="D177" s="2" t="s">
        <v>3</v>
      </c>
    </row>
    <row r="178">
      <c r="A178" s="2" t="s">
        <v>190</v>
      </c>
      <c r="B178" s="2" t="str">
        <f t="shared" si="1"/>
        <v>DP177</v>
      </c>
      <c r="D178" s="2" t="s">
        <v>16</v>
      </c>
    </row>
    <row r="179">
      <c r="A179" s="2" t="s">
        <v>174</v>
      </c>
      <c r="B179" s="2" t="str">
        <f t="shared" si="1"/>
        <v>DP178</v>
      </c>
      <c r="D179" s="2" t="s">
        <v>3</v>
      </c>
    </row>
    <row r="180">
      <c r="A180" s="2" t="s">
        <v>191</v>
      </c>
      <c r="B180" s="2" t="str">
        <f t="shared" si="1"/>
        <v>DP179</v>
      </c>
      <c r="D180" s="2" t="s">
        <v>19</v>
      </c>
    </row>
    <row r="181">
      <c r="A181" s="2" t="s">
        <v>192</v>
      </c>
      <c r="B181" s="2" t="str">
        <f t="shared" si="1"/>
        <v>DP180</v>
      </c>
      <c r="D181" s="2" t="s">
        <v>22</v>
      </c>
    </row>
    <row r="182">
      <c r="A182" s="2" t="s">
        <v>193</v>
      </c>
      <c r="B182" s="2" t="str">
        <f t="shared" si="1"/>
        <v>DP181</v>
      </c>
      <c r="D182" s="2" t="s">
        <v>19</v>
      </c>
    </row>
    <row r="183">
      <c r="A183" s="2" t="s">
        <v>194</v>
      </c>
      <c r="B183" s="2" t="str">
        <f t="shared" si="1"/>
        <v>DP182</v>
      </c>
      <c r="D183" s="2" t="s">
        <v>8</v>
      </c>
    </row>
    <row r="184">
      <c r="A184" s="2" t="s">
        <v>195</v>
      </c>
      <c r="B184" s="2" t="str">
        <f t="shared" si="1"/>
        <v>DP183</v>
      </c>
      <c r="D184" s="2" t="s">
        <v>15</v>
      </c>
    </row>
    <row r="185">
      <c r="A185" s="2" t="s">
        <v>113</v>
      </c>
      <c r="B185" s="2" t="str">
        <f t="shared" si="1"/>
        <v>DP184</v>
      </c>
      <c r="D185" s="2" t="s">
        <v>19</v>
      </c>
    </row>
    <row r="186">
      <c r="A186" s="2" t="s">
        <v>196</v>
      </c>
      <c r="B186" s="2" t="str">
        <f t="shared" si="1"/>
        <v>DP185</v>
      </c>
      <c r="D186" s="2" t="s">
        <v>20</v>
      </c>
    </row>
    <row r="187">
      <c r="A187" s="2" t="s">
        <v>197</v>
      </c>
      <c r="B187" s="2" t="str">
        <f t="shared" si="1"/>
        <v>DP186</v>
      </c>
      <c r="D187" s="2" t="s">
        <v>24</v>
      </c>
    </row>
    <row r="188">
      <c r="A188" s="2" t="s">
        <v>198</v>
      </c>
      <c r="B188" s="2" t="str">
        <f t="shared" si="1"/>
        <v>DP187</v>
      </c>
      <c r="D188" s="2" t="s">
        <v>16</v>
      </c>
    </row>
    <row r="189">
      <c r="A189" s="2" t="s">
        <v>199</v>
      </c>
      <c r="B189" s="2" t="str">
        <f t="shared" si="1"/>
        <v>DP188</v>
      </c>
      <c r="D189" s="2" t="s">
        <v>20</v>
      </c>
    </row>
    <row r="190">
      <c r="A190" s="2" t="s">
        <v>55</v>
      </c>
      <c r="B190" s="2" t="str">
        <f t="shared" si="1"/>
        <v>DP189</v>
      </c>
      <c r="D190" s="2" t="s">
        <v>15</v>
      </c>
    </row>
    <row r="191">
      <c r="A191" s="2" t="s">
        <v>200</v>
      </c>
      <c r="B191" s="2" t="str">
        <f t="shared" si="1"/>
        <v>DP190</v>
      </c>
      <c r="D191" s="2" t="s">
        <v>3</v>
      </c>
    </row>
    <row r="192">
      <c r="A192" s="2" t="s">
        <v>201</v>
      </c>
      <c r="B192" s="2" t="str">
        <f t="shared" si="1"/>
        <v>DP191</v>
      </c>
      <c r="D192" s="2" t="s">
        <v>4</v>
      </c>
    </row>
    <row r="193">
      <c r="A193" s="2" t="s">
        <v>202</v>
      </c>
      <c r="B193" s="2" t="str">
        <f t="shared" si="1"/>
        <v>DP192</v>
      </c>
      <c r="D193" s="2" t="s">
        <v>24</v>
      </c>
    </row>
    <row r="194">
      <c r="A194" s="2" t="s">
        <v>203</v>
      </c>
      <c r="B194" s="2" t="str">
        <f t="shared" si="1"/>
        <v>DP193</v>
      </c>
      <c r="D194" s="2" t="s">
        <v>20</v>
      </c>
    </row>
    <row r="195">
      <c r="A195" s="2" t="s">
        <v>204</v>
      </c>
      <c r="B195" s="2" t="str">
        <f t="shared" si="1"/>
        <v>DP194</v>
      </c>
      <c r="D195" s="2" t="s">
        <v>6</v>
      </c>
    </row>
    <row r="196">
      <c r="A196" s="2" t="s">
        <v>205</v>
      </c>
      <c r="B196" s="2" t="str">
        <f t="shared" si="1"/>
        <v>DP195</v>
      </c>
      <c r="D196" s="2" t="s">
        <v>20</v>
      </c>
    </row>
    <row r="197">
      <c r="A197" s="2" t="s">
        <v>206</v>
      </c>
      <c r="B197" s="2" t="str">
        <f t="shared" si="1"/>
        <v>DP196</v>
      </c>
      <c r="D197" s="2" t="s">
        <v>14</v>
      </c>
    </row>
    <row r="198">
      <c r="A198" s="2" t="s">
        <v>207</v>
      </c>
      <c r="B198" s="2" t="str">
        <f t="shared" si="1"/>
        <v>DP197</v>
      </c>
      <c r="D198" s="2" t="s">
        <v>8</v>
      </c>
    </row>
    <row r="199">
      <c r="A199" s="2" t="s">
        <v>208</v>
      </c>
      <c r="B199" s="2" t="str">
        <f t="shared" si="1"/>
        <v>DP198</v>
      </c>
      <c r="D199" s="2" t="s">
        <v>3</v>
      </c>
    </row>
    <row r="200">
      <c r="A200" s="2" t="s">
        <v>209</v>
      </c>
      <c r="B200" s="2" t="str">
        <f t="shared" si="1"/>
        <v>DP199</v>
      </c>
      <c r="D200" s="2" t="s">
        <v>3</v>
      </c>
    </row>
    <row r="201">
      <c r="A201" s="2" t="s">
        <v>210</v>
      </c>
      <c r="B201" s="2" t="str">
        <f t="shared" si="1"/>
        <v>DP200</v>
      </c>
      <c r="D201" s="2" t="s">
        <v>5</v>
      </c>
    </row>
    <row r="202">
      <c r="A202" s="2" t="s">
        <v>211</v>
      </c>
      <c r="B202" s="2" t="str">
        <f t="shared" si="1"/>
        <v>DP201</v>
      </c>
      <c r="D202" s="2" t="s">
        <v>19</v>
      </c>
    </row>
    <row r="203">
      <c r="A203" s="2" t="s">
        <v>212</v>
      </c>
      <c r="B203" s="2" t="str">
        <f t="shared" si="1"/>
        <v>DP202</v>
      </c>
      <c r="D203" s="2" t="s">
        <v>22</v>
      </c>
    </row>
    <row r="204">
      <c r="A204" s="2" t="s">
        <v>213</v>
      </c>
      <c r="B204" s="2" t="str">
        <f t="shared" si="1"/>
        <v>DP203</v>
      </c>
      <c r="D204" s="2" t="s">
        <v>4</v>
      </c>
    </row>
    <row r="205">
      <c r="A205" s="2" t="s">
        <v>214</v>
      </c>
      <c r="B205" s="2" t="str">
        <f t="shared" si="1"/>
        <v>DP204</v>
      </c>
      <c r="D205" s="2" t="s">
        <v>22</v>
      </c>
    </row>
    <row r="206">
      <c r="A206" s="2" t="s">
        <v>59</v>
      </c>
      <c r="B206" s="2" t="str">
        <f t="shared" si="1"/>
        <v>DP205</v>
      </c>
      <c r="D206" s="2" t="s">
        <v>2</v>
      </c>
    </row>
    <row r="207">
      <c r="A207" s="2" t="s">
        <v>55</v>
      </c>
      <c r="B207" s="2" t="str">
        <f t="shared" si="1"/>
        <v>DP206</v>
      </c>
      <c r="D207" s="2" t="s">
        <v>11</v>
      </c>
    </row>
    <row r="208">
      <c r="A208" s="2" t="s">
        <v>215</v>
      </c>
      <c r="B208" s="2" t="str">
        <f t="shared" si="1"/>
        <v>DP207</v>
      </c>
      <c r="D208" s="2" t="s">
        <v>22</v>
      </c>
    </row>
    <row r="209">
      <c r="A209" s="2" t="s">
        <v>216</v>
      </c>
      <c r="B209" s="2" t="str">
        <f t="shared" si="1"/>
        <v>DP208</v>
      </c>
      <c r="D209" s="2" t="s">
        <v>21</v>
      </c>
    </row>
    <row r="210">
      <c r="A210" s="2" t="s">
        <v>217</v>
      </c>
      <c r="B210" s="2" t="str">
        <f t="shared" si="1"/>
        <v>DP209</v>
      </c>
      <c r="D210" s="2" t="s">
        <v>2</v>
      </c>
    </row>
    <row r="211">
      <c r="A211" s="2" t="s">
        <v>218</v>
      </c>
      <c r="B211" s="2" t="str">
        <f t="shared" si="1"/>
        <v>DP210</v>
      </c>
      <c r="D211" s="2" t="s">
        <v>18</v>
      </c>
    </row>
    <row r="212">
      <c r="A212" s="2" t="s">
        <v>219</v>
      </c>
      <c r="B212" s="2" t="str">
        <f t="shared" si="1"/>
        <v>DP211</v>
      </c>
      <c r="D212" s="2" t="s">
        <v>4</v>
      </c>
    </row>
    <row r="213">
      <c r="A213" s="2" t="s">
        <v>220</v>
      </c>
      <c r="B213" s="2" t="str">
        <f t="shared" si="1"/>
        <v>DP212</v>
      </c>
      <c r="D213" s="2" t="s">
        <v>5</v>
      </c>
    </row>
    <row r="214">
      <c r="A214" s="2" t="s">
        <v>188</v>
      </c>
      <c r="B214" s="2" t="str">
        <f t="shared" si="1"/>
        <v>DP213</v>
      </c>
      <c r="D214" s="2" t="s">
        <v>5</v>
      </c>
    </row>
    <row r="215">
      <c r="A215" s="2" t="s">
        <v>221</v>
      </c>
      <c r="B215" s="2" t="str">
        <f t="shared" si="1"/>
        <v>DP214</v>
      </c>
      <c r="D215" s="2" t="s">
        <v>2</v>
      </c>
    </row>
    <row r="216">
      <c r="A216" s="2" t="s">
        <v>222</v>
      </c>
      <c r="B216" s="2" t="str">
        <f t="shared" si="1"/>
        <v>DP215</v>
      </c>
      <c r="D216" s="2" t="s">
        <v>21</v>
      </c>
    </row>
    <row r="217">
      <c r="A217" s="2" t="s">
        <v>223</v>
      </c>
      <c r="B217" s="2" t="str">
        <f t="shared" si="1"/>
        <v>DP216</v>
      </c>
      <c r="D217" s="2" t="s">
        <v>2</v>
      </c>
    </row>
    <row r="218">
      <c r="A218" s="2" t="s">
        <v>224</v>
      </c>
      <c r="B218" s="2" t="str">
        <f t="shared" si="1"/>
        <v>DP217</v>
      </c>
      <c r="D218" s="2" t="s">
        <v>20</v>
      </c>
    </row>
    <row r="219">
      <c r="A219" s="2" t="s">
        <v>225</v>
      </c>
      <c r="B219" s="2" t="str">
        <f t="shared" si="1"/>
        <v>DP218</v>
      </c>
      <c r="D219" s="2" t="s">
        <v>18</v>
      </c>
    </row>
    <row r="220">
      <c r="A220" s="2" t="s">
        <v>226</v>
      </c>
      <c r="B220" s="2" t="str">
        <f t="shared" si="1"/>
        <v>DP219</v>
      </c>
      <c r="D220" s="2" t="s">
        <v>3</v>
      </c>
    </row>
    <row r="221">
      <c r="A221" s="2" t="s">
        <v>74</v>
      </c>
      <c r="B221" s="2" t="str">
        <f t="shared" si="1"/>
        <v>DP220</v>
      </c>
      <c r="D221" s="2" t="s">
        <v>11</v>
      </c>
    </row>
    <row r="222">
      <c r="A222" s="2" t="s">
        <v>227</v>
      </c>
      <c r="B222" s="2" t="str">
        <f t="shared" si="1"/>
        <v>DP221</v>
      </c>
      <c r="D222" s="2" t="s">
        <v>21</v>
      </c>
    </row>
    <row r="223">
      <c r="A223" s="2" t="s">
        <v>228</v>
      </c>
      <c r="B223" s="2" t="str">
        <f t="shared" si="1"/>
        <v>DP222</v>
      </c>
      <c r="D223" s="2" t="s">
        <v>6</v>
      </c>
    </row>
    <row r="224">
      <c r="A224" s="2" t="s">
        <v>229</v>
      </c>
      <c r="B224" s="2" t="str">
        <f t="shared" si="1"/>
        <v>DP223</v>
      </c>
      <c r="D224" s="2" t="s">
        <v>4</v>
      </c>
    </row>
    <row r="225">
      <c r="A225" s="2" t="s">
        <v>230</v>
      </c>
      <c r="B225" s="2" t="str">
        <f t="shared" si="1"/>
        <v>DP224</v>
      </c>
      <c r="D225" s="2" t="s">
        <v>16</v>
      </c>
    </row>
    <row r="226">
      <c r="A226" s="2" t="s">
        <v>231</v>
      </c>
      <c r="B226" s="2" t="str">
        <f t="shared" si="1"/>
        <v>DP225</v>
      </c>
      <c r="D226" s="2" t="s">
        <v>5</v>
      </c>
    </row>
    <row r="227">
      <c r="A227" s="2" t="s">
        <v>232</v>
      </c>
      <c r="B227" s="2" t="str">
        <f t="shared" si="1"/>
        <v>DP226</v>
      </c>
      <c r="D227" s="2" t="s">
        <v>8</v>
      </c>
    </row>
    <row r="228">
      <c r="A228" s="2" t="s">
        <v>233</v>
      </c>
      <c r="B228" s="2" t="str">
        <f t="shared" si="1"/>
        <v>DP227</v>
      </c>
      <c r="D228" s="2" t="s">
        <v>15</v>
      </c>
    </row>
    <row r="229">
      <c r="A229" s="2" t="s">
        <v>234</v>
      </c>
      <c r="B229" s="2" t="str">
        <f t="shared" si="1"/>
        <v>DP228</v>
      </c>
      <c r="D229" s="2" t="s">
        <v>10</v>
      </c>
    </row>
    <row r="230">
      <c r="A230" s="2" t="s">
        <v>235</v>
      </c>
      <c r="B230" s="2" t="str">
        <f t="shared" si="1"/>
        <v>DP229</v>
      </c>
      <c r="D230" s="2" t="s">
        <v>6</v>
      </c>
    </row>
    <row r="231">
      <c r="A231" s="2" t="s">
        <v>225</v>
      </c>
      <c r="B231" s="2" t="str">
        <f t="shared" si="1"/>
        <v>DP230</v>
      </c>
      <c r="D231" s="2" t="s">
        <v>19</v>
      </c>
    </row>
    <row r="232">
      <c r="A232" s="2" t="s">
        <v>236</v>
      </c>
      <c r="B232" s="2" t="str">
        <f t="shared" si="1"/>
        <v>DP231</v>
      </c>
      <c r="D232" s="2" t="s">
        <v>15</v>
      </c>
    </row>
    <row r="233">
      <c r="A233" s="2" t="s">
        <v>237</v>
      </c>
      <c r="B233" s="2" t="str">
        <f t="shared" si="1"/>
        <v>DP232</v>
      </c>
      <c r="D233" s="2" t="s">
        <v>14</v>
      </c>
    </row>
    <row r="234">
      <c r="A234" s="2" t="s">
        <v>238</v>
      </c>
      <c r="B234" s="2" t="str">
        <f t="shared" si="1"/>
        <v>DP233</v>
      </c>
      <c r="D234" s="2" t="s">
        <v>24</v>
      </c>
    </row>
    <row r="235">
      <c r="A235" s="2" t="s">
        <v>239</v>
      </c>
      <c r="B235" s="2" t="str">
        <f t="shared" si="1"/>
        <v>DP234</v>
      </c>
      <c r="D235" s="2" t="s">
        <v>2</v>
      </c>
    </row>
    <row r="236">
      <c r="A236" s="2" t="s">
        <v>240</v>
      </c>
      <c r="B236" s="2" t="str">
        <f t="shared" si="1"/>
        <v>DP235</v>
      </c>
      <c r="D236" s="2" t="s">
        <v>7</v>
      </c>
    </row>
    <row r="237">
      <c r="A237" s="2" t="s">
        <v>241</v>
      </c>
      <c r="B237" s="2" t="str">
        <f t="shared" si="1"/>
        <v>DP236</v>
      </c>
      <c r="D237" s="2" t="s">
        <v>12</v>
      </c>
    </row>
    <row r="238">
      <c r="A238" s="2" t="s">
        <v>242</v>
      </c>
      <c r="B238" s="2" t="str">
        <f t="shared" si="1"/>
        <v>DP237</v>
      </c>
      <c r="D238" s="2" t="s">
        <v>16</v>
      </c>
    </row>
    <row r="239">
      <c r="A239" s="2" t="s">
        <v>243</v>
      </c>
      <c r="B239" s="2" t="str">
        <f t="shared" si="1"/>
        <v>DP238</v>
      </c>
      <c r="D239" s="2" t="s">
        <v>17</v>
      </c>
    </row>
    <row r="240">
      <c r="A240" s="2" t="s">
        <v>244</v>
      </c>
      <c r="B240" s="2" t="str">
        <f t="shared" si="1"/>
        <v>DP239</v>
      </c>
      <c r="D240" s="2" t="s">
        <v>5</v>
      </c>
    </row>
    <row r="241">
      <c r="A241" s="2" t="s">
        <v>84</v>
      </c>
      <c r="B241" s="2" t="str">
        <f t="shared" si="1"/>
        <v>DP240</v>
      </c>
      <c r="D241" s="2" t="s">
        <v>14</v>
      </c>
    </row>
    <row r="242">
      <c r="A242" s="2" t="s">
        <v>245</v>
      </c>
      <c r="B242" s="2" t="str">
        <f t="shared" si="1"/>
        <v>DP241</v>
      </c>
      <c r="D242" s="2" t="s">
        <v>5</v>
      </c>
    </row>
    <row r="243">
      <c r="A243" s="2" t="s">
        <v>246</v>
      </c>
      <c r="B243" s="2" t="str">
        <f t="shared" si="1"/>
        <v>DP242</v>
      </c>
      <c r="D243" s="2" t="s">
        <v>3</v>
      </c>
    </row>
    <row r="244">
      <c r="A244" s="2" t="s">
        <v>247</v>
      </c>
      <c r="B244" s="2" t="str">
        <f t="shared" si="1"/>
        <v>DP243</v>
      </c>
      <c r="D244" s="2" t="s">
        <v>4</v>
      </c>
    </row>
    <row r="245">
      <c r="A245" s="2" t="s">
        <v>248</v>
      </c>
      <c r="B245" s="2" t="str">
        <f t="shared" si="1"/>
        <v>DP244</v>
      </c>
      <c r="D245" s="2" t="s">
        <v>5</v>
      </c>
    </row>
    <row r="246">
      <c r="A246" s="2" t="s">
        <v>249</v>
      </c>
      <c r="B246" s="2" t="str">
        <f t="shared" si="1"/>
        <v>DP245</v>
      </c>
      <c r="D246" s="2" t="s">
        <v>5</v>
      </c>
    </row>
    <row r="247">
      <c r="A247" s="2" t="s">
        <v>250</v>
      </c>
      <c r="B247" s="2" t="str">
        <f t="shared" si="1"/>
        <v>DP246</v>
      </c>
      <c r="D247" s="2" t="s">
        <v>5</v>
      </c>
    </row>
    <row r="248">
      <c r="A248" s="2" t="s">
        <v>235</v>
      </c>
      <c r="B248" s="2" t="str">
        <f t="shared" si="1"/>
        <v>DP247</v>
      </c>
      <c r="D248" s="2" t="s">
        <v>2</v>
      </c>
    </row>
    <row r="249">
      <c r="A249" s="2" t="s">
        <v>251</v>
      </c>
      <c r="B249" s="2" t="str">
        <f t="shared" si="1"/>
        <v>DP248</v>
      </c>
      <c r="D249" s="2" t="s">
        <v>15</v>
      </c>
    </row>
    <row r="250">
      <c r="A250" s="2" t="s">
        <v>252</v>
      </c>
      <c r="B250" s="2" t="str">
        <f t="shared" si="1"/>
        <v>DP249</v>
      </c>
      <c r="D250" s="2" t="s">
        <v>2</v>
      </c>
    </row>
    <row r="251">
      <c r="A251" s="2" t="s">
        <v>253</v>
      </c>
      <c r="B251" s="2" t="str">
        <f t="shared" si="1"/>
        <v>DP250</v>
      </c>
      <c r="D251" s="2" t="s">
        <v>20</v>
      </c>
    </row>
    <row r="252">
      <c r="A252" s="2" t="s">
        <v>254</v>
      </c>
      <c r="B252" s="2" t="str">
        <f t="shared" si="1"/>
        <v>DP251</v>
      </c>
      <c r="D252" s="2" t="s">
        <v>4</v>
      </c>
    </row>
    <row r="253">
      <c r="A253" s="2" t="s">
        <v>255</v>
      </c>
      <c r="B253" s="2" t="str">
        <f t="shared" si="1"/>
        <v>DP252</v>
      </c>
      <c r="D253" s="2" t="s">
        <v>5</v>
      </c>
    </row>
    <row r="254">
      <c r="A254" s="2" t="s">
        <v>149</v>
      </c>
      <c r="B254" s="2" t="str">
        <f t="shared" si="1"/>
        <v>DP253</v>
      </c>
      <c r="D254" s="2" t="s">
        <v>5</v>
      </c>
    </row>
    <row r="255">
      <c r="A255" s="2" t="s">
        <v>256</v>
      </c>
      <c r="B255" s="2" t="str">
        <f t="shared" si="1"/>
        <v>DP254</v>
      </c>
      <c r="D255" s="2" t="s">
        <v>22</v>
      </c>
    </row>
    <row r="256">
      <c r="A256" s="2" t="s">
        <v>113</v>
      </c>
      <c r="B256" s="2" t="str">
        <f t="shared" si="1"/>
        <v>DP255</v>
      </c>
      <c r="D256" s="2" t="s">
        <v>3</v>
      </c>
    </row>
    <row r="257">
      <c r="A257" s="2" t="s">
        <v>257</v>
      </c>
      <c r="B257" s="2" t="str">
        <f t="shared" si="1"/>
        <v>DP256</v>
      </c>
      <c r="D257" s="2" t="s">
        <v>19</v>
      </c>
    </row>
    <row r="258">
      <c r="A258" s="2" t="s">
        <v>258</v>
      </c>
      <c r="B258" s="2" t="str">
        <f t="shared" si="1"/>
        <v>DP257</v>
      </c>
      <c r="D258" s="2" t="s">
        <v>5</v>
      </c>
    </row>
    <row r="259">
      <c r="A259" s="2" t="s">
        <v>259</v>
      </c>
      <c r="B259" s="2" t="str">
        <f t="shared" si="1"/>
        <v>DP258</v>
      </c>
      <c r="D259" s="2" t="s">
        <v>16</v>
      </c>
    </row>
    <row r="260">
      <c r="A260" s="2" t="s">
        <v>260</v>
      </c>
      <c r="B260" s="2" t="str">
        <f t="shared" si="1"/>
        <v>DP259</v>
      </c>
      <c r="D260" s="2" t="s">
        <v>16</v>
      </c>
    </row>
    <row r="261">
      <c r="A261" s="2" t="s">
        <v>261</v>
      </c>
      <c r="B261" s="2" t="str">
        <f t="shared" si="1"/>
        <v>DP260</v>
      </c>
      <c r="D261" s="2" t="s">
        <v>5</v>
      </c>
    </row>
    <row r="262">
      <c r="A262" s="2" t="s">
        <v>262</v>
      </c>
      <c r="B262" s="2" t="str">
        <f t="shared" si="1"/>
        <v>DP261</v>
      </c>
      <c r="D262" s="2" t="s">
        <v>25</v>
      </c>
    </row>
    <row r="263">
      <c r="A263" s="2" t="s">
        <v>263</v>
      </c>
      <c r="B263" s="2" t="str">
        <f t="shared" si="1"/>
        <v>DP262</v>
      </c>
      <c r="D263" s="2" t="s">
        <v>21</v>
      </c>
    </row>
    <row r="264">
      <c r="A264" s="2" t="s">
        <v>264</v>
      </c>
      <c r="B264" s="2" t="str">
        <f t="shared" si="1"/>
        <v>DP263</v>
      </c>
      <c r="D264" s="2" t="s">
        <v>18</v>
      </c>
    </row>
    <row r="265">
      <c r="A265" s="2" t="s">
        <v>265</v>
      </c>
      <c r="B265" s="2" t="str">
        <f t="shared" si="1"/>
        <v>DP264</v>
      </c>
      <c r="D265" s="2" t="s">
        <v>4</v>
      </c>
    </row>
    <row r="266">
      <c r="A266" s="2" t="s">
        <v>266</v>
      </c>
      <c r="B266" s="2" t="str">
        <f t="shared" si="1"/>
        <v>DP265</v>
      </c>
      <c r="D266" s="2" t="s">
        <v>5</v>
      </c>
    </row>
    <row r="267">
      <c r="A267" s="2" t="s">
        <v>267</v>
      </c>
      <c r="B267" s="2" t="str">
        <f t="shared" si="1"/>
        <v>DP266</v>
      </c>
      <c r="D267" s="2" t="s">
        <v>16</v>
      </c>
    </row>
    <row r="268">
      <c r="A268" s="2" t="s">
        <v>268</v>
      </c>
      <c r="B268" s="2" t="str">
        <f t="shared" si="1"/>
        <v>DP267</v>
      </c>
      <c r="D268" s="2" t="s">
        <v>15</v>
      </c>
    </row>
    <row r="269">
      <c r="A269" s="2" t="s">
        <v>269</v>
      </c>
      <c r="B269" s="2" t="str">
        <f t="shared" si="1"/>
        <v>DP268</v>
      </c>
      <c r="D269" s="2" t="s">
        <v>18</v>
      </c>
    </row>
    <row r="270">
      <c r="A270" s="2" t="s">
        <v>270</v>
      </c>
      <c r="B270" s="2" t="str">
        <f t="shared" si="1"/>
        <v>DP269</v>
      </c>
      <c r="D270" s="2" t="s">
        <v>25</v>
      </c>
    </row>
    <row r="271">
      <c r="A271" s="2" t="s">
        <v>271</v>
      </c>
      <c r="B271" s="2" t="str">
        <f t="shared" si="1"/>
        <v>DP270</v>
      </c>
      <c r="D271" s="2" t="s">
        <v>8</v>
      </c>
    </row>
    <row r="272">
      <c r="A272" s="2" t="s">
        <v>272</v>
      </c>
      <c r="B272" s="2" t="str">
        <f t="shared" si="1"/>
        <v>DP271</v>
      </c>
      <c r="D272" s="2" t="s">
        <v>14</v>
      </c>
    </row>
    <row r="273">
      <c r="A273" s="2" t="s">
        <v>273</v>
      </c>
      <c r="B273" s="2" t="str">
        <f t="shared" si="1"/>
        <v>DP272</v>
      </c>
      <c r="D273" s="2" t="s">
        <v>25</v>
      </c>
    </row>
    <row r="274">
      <c r="A274" s="2" t="s">
        <v>274</v>
      </c>
      <c r="B274" s="2" t="str">
        <f t="shared" si="1"/>
        <v>DP273</v>
      </c>
      <c r="D274" s="2" t="s">
        <v>5</v>
      </c>
    </row>
    <row r="275">
      <c r="A275" s="2" t="s">
        <v>275</v>
      </c>
      <c r="B275" s="2" t="str">
        <f t="shared" si="1"/>
        <v>DP274</v>
      </c>
      <c r="D275" s="2" t="s">
        <v>12</v>
      </c>
    </row>
    <row r="276">
      <c r="A276" s="2" t="s">
        <v>276</v>
      </c>
      <c r="B276" s="2" t="str">
        <f t="shared" si="1"/>
        <v>DP275</v>
      </c>
      <c r="D276" s="2" t="s">
        <v>25</v>
      </c>
    </row>
    <row r="277">
      <c r="A277" s="2" t="s">
        <v>277</v>
      </c>
      <c r="B277" s="2" t="str">
        <f t="shared" si="1"/>
        <v>DP276</v>
      </c>
      <c r="D277" s="2" t="s">
        <v>16</v>
      </c>
    </row>
    <row r="278">
      <c r="A278" s="2" t="s">
        <v>278</v>
      </c>
      <c r="B278" s="2" t="str">
        <f t="shared" si="1"/>
        <v>DP277</v>
      </c>
      <c r="D278" s="2" t="s">
        <v>16</v>
      </c>
    </row>
    <row r="279">
      <c r="A279" s="2" t="s">
        <v>279</v>
      </c>
      <c r="B279" s="2" t="str">
        <f t="shared" si="1"/>
        <v>DP278</v>
      </c>
      <c r="D279" s="2" t="s">
        <v>5</v>
      </c>
    </row>
    <row r="280">
      <c r="A280" s="2" t="s">
        <v>280</v>
      </c>
      <c r="B280" s="2" t="str">
        <f t="shared" si="1"/>
        <v>DP279</v>
      </c>
      <c r="D280" s="2" t="s">
        <v>19</v>
      </c>
    </row>
    <row r="281">
      <c r="A281" s="2" t="s">
        <v>281</v>
      </c>
      <c r="B281" s="2" t="str">
        <f t="shared" si="1"/>
        <v>DP280</v>
      </c>
      <c r="D281" s="2" t="s">
        <v>5</v>
      </c>
    </row>
    <row r="282">
      <c r="A282" s="2" t="s">
        <v>282</v>
      </c>
      <c r="B282" s="2" t="str">
        <f t="shared" si="1"/>
        <v>DP281</v>
      </c>
      <c r="D282" s="2" t="s">
        <v>14</v>
      </c>
    </row>
    <row r="283">
      <c r="A283" s="2" t="s">
        <v>283</v>
      </c>
      <c r="B283" s="2" t="str">
        <f t="shared" si="1"/>
        <v>DP282</v>
      </c>
      <c r="D283" s="2" t="s">
        <v>5</v>
      </c>
    </row>
    <row r="284">
      <c r="A284" s="2" t="s">
        <v>284</v>
      </c>
      <c r="B284" s="2" t="str">
        <f t="shared" si="1"/>
        <v>DP283</v>
      </c>
      <c r="D284" s="2" t="s">
        <v>15</v>
      </c>
    </row>
    <row r="285">
      <c r="A285" s="2" t="s">
        <v>285</v>
      </c>
      <c r="B285" s="2" t="str">
        <f t="shared" si="1"/>
        <v>DP284</v>
      </c>
      <c r="D285" s="2" t="s">
        <v>16</v>
      </c>
    </row>
    <row r="286">
      <c r="A286" s="2" t="s">
        <v>286</v>
      </c>
      <c r="B286" s="2" t="str">
        <f t="shared" si="1"/>
        <v>DP285</v>
      </c>
      <c r="D286" s="2" t="s">
        <v>5</v>
      </c>
    </row>
    <row r="287">
      <c r="A287" s="2" t="s">
        <v>287</v>
      </c>
      <c r="B287" s="2" t="str">
        <f t="shared" si="1"/>
        <v>DP286</v>
      </c>
      <c r="D287" s="2" t="s">
        <v>10</v>
      </c>
    </row>
    <row r="288">
      <c r="A288" s="2" t="s">
        <v>288</v>
      </c>
      <c r="B288" s="2" t="str">
        <f t="shared" si="1"/>
        <v>DP287</v>
      </c>
      <c r="D288" s="2" t="s">
        <v>14</v>
      </c>
    </row>
    <row r="289">
      <c r="A289" s="2" t="s">
        <v>289</v>
      </c>
      <c r="B289" s="2" t="str">
        <f t="shared" si="1"/>
        <v>DP288</v>
      </c>
      <c r="D289" s="2" t="s">
        <v>25</v>
      </c>
    </row>
    <row r="290">
      <c r="A290" s="2" t="s">
        <v>290</v>
      </c>
      <c r="B290" s="2" t="str">
        <f t="shared" si="1"/>
        <v>DP289</v>
      </c>
      <c r="D290" s="2" t="s">
        <v>8</v>
      </c>
    </row>
    <row r="291">
      <c r="A291" s="2" t="s">
        <v>291</v>
      </c>
      <c r="B291" s="2" t="str">
        <f t="shared" si="1"/>
        <v>DP290</v>
      </c>
      <c r="D291" s="2" t="s">
        <v>5</v>
      </c>
    </row>
    <row r="292">
      <c r="A292" s="2" t="s">
        <v>292</v>
      </c>
      <c r="B292" s="2" t="str">
        <f t="shared" si="1"/>
        <v>DP291</v>
      </c>
      <c r="D292" s="2" t="s">
        <v>5</v>
      </c>
    </row>
    <row r="293">
      <c r="A293" s="2" t="s">
        <v>293</v>
      </c>
      <c r="B293" s="2" t="str">
        <f t="shared" si="1"/>
        <v>DP292</v>
      </c>
      <c r="D293" s="2" t="s">
        <v>18</v>
      </c>
    </row>
    <row r="294">
      <c r="A294" s="2" t="s">
        <v>294</v>
      </c>
      <c r="B294" s="2" t="str">
        <f t="shared" si="1"/>
        <v>DP293</v>
      </c>
      <c r="D294" s="2" t="s">
        <v>11</v>
      </c>
    </row>
    <row r="295">
      <c r="A295" s="2" t="s">
        <v>295</v>
      </c>
      <c r="B295" s="2" t="str">
        <f t="shared" si="1"/>
        <v>DP294</v>
      </c>
      <c r="D295" s="2" t="s">
        <v>17</v>
      </c>
    </row>
    <row r="296">
      <c r="A296" s="2" t="s">
        <v>296</v>
      </c>
      <c r="B296" s="2" t="str">
        <f t="shared" si="1"/>
        <v>DP295</v>
      </c>
      <c r="D296" s="2" t="s">
        <v>14</v>
      </c>
    </row>
    <row r="297">
      <c r="A297" s="2" t="s">
        <v>297</v>
      </c>
      <c r="B297" s="2" t="str">
        <f t="shared" si="1"/>
        <v>DP296</v>
      </c>
      <c r="D297" s="2" t="s">
        <v>19</v>
      </c>
    </row>
    <row r="298">
      <c r="A298" s="2" t="s">
        <v>298</v>
      </c>
      <c r="B298" s="2" t="str">
        <f t="shared" si="1"/>
        <v>DP297</v>
      </c>
      <c r="D298" s="2" t="s">
        <v>5</v>
      </c>
    </row>
    <row r="299">
      <c r="A299" s="2" t="s">
        <v>299</v>
      </c>
      <c r="B299" s="2" t="str">
        <f t="shared" si="1"/>
        <v>DP298</v>
      </c>
      <c r="D299" s="2" t="s">
        <v>19</v>
      </c>
    </row>
    <row r="300">
      <c r="A300" s="2" t="s">
        <v>300</v>
      </c>
      <c r="B300" s="2" t="str">
        <f t="shared" si="1"/>
        <v>DP299</v>
      </c>
      <c r="D300" s="2" t="s">
        <v>22</v>
      </c>
    </row>
    <row r="301">
      <c r="A301" s="2" t="s">
        <v>301</v>
      </c>
      <c r="B301" s="2" t="str">
        <f t="shared" si="1"/>
        <v>DP300</v>
      </c>
      <c r="D301" s="2" t="s">
        <v>14</v>
      </c>
    </row>
    <row r="302">
      <c r="A302" s="2" t="s">
        <v>302</v>
      </c>
      <c r="B302" s="2" t="str">
        <f t="shared" si="1"/>
        <v>DP301</v>
      </c>
      <c r="D302" s="2" t="s">
        <v>22</v>
      </c>
    </row>
    <row r="303">
      <c r="A303" s="2" t="s">
        <v>303</v>
      </c>
      <c r="B303" s="2" t="str">
        <f t="shared" si="1"/>
        <v>DP302</v>
      </c>
      <c r="D303" s="2" t="s">
        <v>5</v>
      </c>
    </row>
    <row r="304">
      <c r="A304" s="2" t="s">
        <v>304</v>
      </c>
      <c r="B304" s="2" t="str">
        <f t="shared" si="1"/>
        <v>DP303</v>
      </c>
      <c r="D304" s="2" t="s">
        <v>15</v>
      </c>
    </row>
    <row r="305">
      <c r="A305" s="2" t="s">
        <v>305</v>
      </c>
      <c r="B305" s="2" t="str">
        <f t="shared" si="1"/>
        <v>DP304</v>
      </c>
      <c r="D305" s="2" t="s">
        <v>24</v>
      </c>
    </row>
    <row r="306">
      <c r="A306" s="2" t="s">
        <v>306</v>
      </c>
      <c r="B306" s="2" t="str">
        <f t="shared" si="1"/>
        <v>DP305</v>
      </c>
      <c r="D306" s="2" t="s">
        <v>17</v>
      </c>
    </row>
    <row r="307">
      <c r="A307" s="2" t="s">
        <v>307</v>
      </c>
      <c r="B307" s="2" t="str">
        <f t="shared" si="1"/>
        <v>DP306</v>
      </c>
      <c r="D307" s="2" t="s">
        <v>9</v>
      </c>
    </row>
    <row r="308">
      <c r="A308" s="2" t="s">
        <v>308</v>
      </c>
      <c r="B308" s="2" t="str">
        <f t="shared" si="1"/>
        <v>DP307</v>
      </c>
      <c r="D308" s="2" t="s">
        <v>7</v>
      </c>
    </row>
    <row r="309">
      <c r="A309" s="2" t="s">
        <v>309</v>
      </c>
      <c r="B309" s="2" t="str">
        <f t="shared" si="1"/>
        <v>DP308</v>
      </c>
      <c r="D309" s="2" t="s">
        <v>5</v>
      </c>
    </row>
    <row r="310">
      <c r="A310" s="2" t="s">
        <v>310</v>
      </c>
      <c r="B310" s="2" t="str">
        <f t="shared" si="1"/>
        <v>DP309</v>
      </c>
      <c r="D310" s="2" t="s">
        <v>4</v>
      </c>
    </row>
    <row r="311">
      <c r="A311" s="2" t="s">
        <v>311</v>
      </c>
      <c r="B311" s="2" t="str">
        <f t="shared" si="1"/>
        <v>DP310</v>
      </c>
      <c r="D311" s="2" t="s">
        <v>5</v>
      </c>
    </row>
    <row r="312">
      <c r="A312" s="2" t="s">
        <v>312</v>
      </c>
      <c r="B312" s="2" t="str">
        <f t="shared" si="1"/>
        <v>DP311</v>
      </c>
      <c r="D312" s="2" t="s">
        <v>22</v>
      </c>
    </row>
    <row r="313">
      <c r="A313" s="2" t="s">
        <v>140</v>
      </c>
      <c r="B313" s="2" t="str">
        <f t="shared" si="1"/>
        <v>DP312</v>
      </c>
      <c r="D313" s="2" t="s">
        <v>9</v>
      </c>
    </row>
    <row r="314">
      <c r="A314" s="2" t="s">
        <v>313</v>
      </c>
      <c r="B314" s="2" t="str">
        <f t="shared" si="1"/>
        <v>DP313</v>
      </c>
      <c r="D314" s="2" t="s">
        <v>15</v>
      </c>
    </row>
    <row r="315">
      <c r="A315" s="2" t="s">
        <v>314</v>
      </c>
      <c r="B315" s="2" t="str">
        <f t="shared" si="1"/>
        <v>DP314</v>
      </c>
      <c r="D315" s="2" t="s">
        <v>16</v>
      </c>
    </row>
    <row r="316">
      <c r="A316" s="2" t="s">
        <v>89</v>
      </c>
      <c r="B316" s="2" t="str">
        <f t="shared" si="1"/>
        <v>DP315</v>
      </c>
      <c r="D316" s="2" t="s">
        <v>14</v>
      </c>
    </row>
    <row r="317">
      <c r="A317" s="2" t="s">
        <v>315</v>
      </c>
      <c r="B317" s="2" t="str">
        <f t="shared" si="1"/>
        <v>DP316</v>
      </c>
      <c r="D317" s="2" t="s">
        <v>19</v>
      </c>
    </row>
    <row r="318">
      <c r="A318" s="2" t="s">
        <v>316</v>
      </c>
      <c r="B318" s="2" t="str">
        <f t="shared" si="1"/>
        <v>DP317</v>
      </c>
      <c r="D318" s="2" t="s">
        <v>25</v>
      </c>
    </row>
    <row r="319">
      <c r="A319" s="2" t="s">
        <v>317</v>
      </c>
      <c r="B319" s="2" t="str">
        <f t="shared" si="1"/>
        <v>DP318</v>
      </c>
      <c r="D319" s="2" t="s">
        <v>14</v>
      </c>
    </row>
    <row r="320">
      <c r="A320" s="2" t="s">
        <v>318</v>
      </c>
      <c r="B320" s="2" t="str">
        <f t="shared" si="1"/>
        <v>DP319</v>
      </c>
      <c r="D320" s="2" t="s">
        <v>10</v>
      </c>
    </row>
    <row r="321">
      <c r="A321" s="2" t="s">
        <v>319</v>
      </c>
      <c r="B321" s="2" t="str">
        <f t="shared" si="1"/>
        <v>DP320</v>
      </c>
      <c r="D321" s="2" t="s">
        <v>5</v>
      </c>
    </row>
    <row r="322">
      <c r="A322" s="2" t="s">
        <v>114</v>
      </c>
      <c r="B322" s="2" t="str">
        <f t="shared" si="1"/>
        <v>DP321</v>
      </c>
      <c r="D322" s="2" t="s">
        <v>5</v>
      </c>
    </row>
    <row r="323">
      <c r="A323" s="2" t="s">
        <v>320</v>
      </c>
      <c r="B323" s="2" t="str">
        <f t="shared" si="1"/>
        <v>DP322</v>
      </c>
      <c r="D323" s="2" t="s">
        <v>5</v>
      </c>
    </row>
    <row r="324">
      <c r="A324" s="2" t="s">
        <v>321</v>
      </c>
      <c r="B324" s="2" t="str">
        <f t="shared" si="1"/>
        <v>DP323</v>
      </c>
      <c r="D324" s="2" t="s">
        <v>25</v>
      </c>
    </row>
    <row r="325">
      <c r="A325" s="2" t="s">
        <v>322</v>
      </c>
      <c r="B325" s="2" t="str">
        <f t="shared" si="1"/>
        <v>DP324</v>
      </c>
      <c r="D325" s="2" t="s">
        <v>24</v>
      </c>
    </row>
    <row r="326">
      <c r="A326" s="2" t="s">
        <v>323</v>
      </c>
      <c r="B326" s="2" t="str">
        <f t="shared" si="1"/>
        <v>DP325</v>
      </c>
      <c r="D326" s="2" t="s">
        <v>2</v>
      </c>
    </row>
    <row r="327">
      <c r="A327" s="2" t="s">
        <v>324</v>
      </c>
      <c r="B327" s="2" t="str">
        <f t="shared" si="1"/>
        <v>DP326</v>
      </c>
      <c r="D327" s="2" t="s">
        <v>23</v>
      </c>
    </row>
    <row r="328">
      <c r="A328" s="2" t="s">
        <v>325</v>
      </c>
      <c r="B328" s="2" t="str">
        <f t="shared" si="1"/>
        <v>DP327</v>
      </c>
      <c r="D328" s="2" t="s">
        <v>24</v>
      </c>
    </row>
    <row r="329">
      <c r="A329" s="2" t="s">
        <v>132</v>
      </c>
      <c r="B329" s="2" t="str">
        <f t="shared" si="1"/>
        <v>DP328</v>
      </c>
      <c r="D329" s="2" t="s">
        <v>19</v>
      </c>
    </row>
    <row r="330">
      <c r="A330" s="2" t="s">
        <v>326</v>
      </c>
      <c r="B330" s="2" t="str">
        <f t="shared" si="1"/>
        <v>DP329</v>
      </c>
      <c r="D330" s="2" t="s">
        <v>20</v>
      </c>
    </row>
    <row r="331">
      <c r="A331" s="2" t="s">
        <v>327</v>
      </c>
      <c r="B331" s="2" t="str">
        <f t="shared" si="1"/>
        <v>DP330</v>
      </c>
      <c r="D331" s="2" t="s">
        <v>5</v>
      </c>
    </row>
    <row r="332">
      <c r="A332" s="2" t="s">
        <v>328</v>
      </c>
      <c r="B332" s="2" t="str">
        <f t="shared" si="1"/>
        <v>DP331</v>
      </c>
      <c r="D332" s="2" t="s">
        <v>8</v>
      </c>
    </row>
    <row r="333">
      <c r="A333" s="2" t="s">
        <v>155</v>
      </c>
      <c r="B333" s="2" t="str">
        <f t="shared" si="1"/>
        <v>DP332</v>
      </c>
      <c r="D333" s="2" t="s">
        <v>8</v>
      </c>
    </row>
    <row r="334">
      <c r="A334" s="2" t="s">
        <v>329</v>
      </c>
      <c r="B334" s="2" t="str">
        <f t="shared" si="1"/>
        <v>DP333</v>
      </c>
      <c r="D334" s="2" t="s">
        <v>5</v>
      </c>
    </row>
    <row r="335">
      <c r="A335" s="2" t="s">
        <v>330</v>
      </c>
      <c r="B335" s="2" t="str">
        <f t="shared" si="1"/>
        <v>DP334</v>
      </c>
      <c r="D335" s="2" t="s">
        <v>9</v>
      </c>
    </row>
    <row r="336">
      <c r="A336" s="2" t="s">
        <v>331</v>
      </c>
      <c r="B336" s="2" t="str">
        <f t="shared" si="1"/>
        <v>DP335</v>
      </c>
      <c r="D336" s="2" t="s">
        <v>5</v>
      </c>
    </row>
    <row r="337">
      <c r="A337" s="2" t="s">
        <v>332</v>
      </c>
      <c r="B337" s="2" t="str">
        <f t="shared" si="1"/>
        <v>DP336</v>
      </c>
      <c r="D337" s="2" t="s">
        <v>8</v>
      </c>
    </row>
    <row r="338">
      <c r="A338" s="2" t="s">
        <v>132</v>
      </c>
      <c r="B338" s="2" t="str">
        <f t="shared" si="1"/>
        <v>DP337</v>
      </c>
      <c r="D338" s="2" t="s">
        <v>24</v>
      </c>
    </row>
    <row r="339">
      <c r="A339" s="2" t="s">
        <v>333</v>
      </c>
      <c r="B339" s="2" t="str">
        <f t="shared" si="1"/>
        <v>DP338</v>
      </c>
      <c r="D339" s="2" t="s">
        <v>2</v>
      </c>
    </row>
    <row r="340">
      <c r="A340" s="2" t="s">
        <v>334</v>
      </c>
      <c r="B340" s="2" t="str">
        <f t="shared" si="1"/>
        <v>DP339</v>
      </c>
      <c r="D340" s="2" t="s">
        <v>16</v>
      </c>
    </row>
    <row r="341">
      <c r="A341" s="2" t="s">
        <v>335</v>
      </c>
      <c r="B341" s="2" t="str">
        <f t="shared" si="1"/>
        <v>DP340</v>
      </c>
      <c r="D341" s="2" t="s">
        <v>5</v>
      </c>
    </row>
    <row r="342">
      <c r="A342" s="2" t="s">
        <v>58</v>
      </c>
      <c r="B342" s="2" t="str">
        <f t="shared" si="1"/>
        <v>DP341</v>
      </c>
      <c r="D342" s="2" t="s">
        <v>17</v>
      </c>
    </row>
    <row r="343">
      <c r="A343" s="2" t="s">
        <v>73</v>
      </c>
      <c r="B343" s="2" t="str">
        <f t="shared" si="1"/>
        <v>DP342</v>
      </c>
      <c r="D343" s="2" t="s">
        <v>19</v>
      </c>
    </row>
    <row r="344">
      <c r="A344" s="2" t="s">
        <v>132</v>
      </c>
      <c r="B344" s="2" t="str">
        <f t="shared" si="1"/>
        <v>DP343</v>
      </c>
      <c r="D344" s="2" t="s">
        <v>14</v>
      </c>
    </row>
    <row r="345">
      <c r="A345" s="2" t="s">
        <v>204</v>
      </c>
      <c r="B345" s="2" t="str">
        <f t="shared" si="1"/>
        <v>DP344</v>
      </c>
      <c r="D345" s="2" t="s">
        <v>24</v>
      </c>
    </row>
    <row r="346">
      <c r="A346" s="2" t="s">
        <v>336</v>
      </c>
      <c r="B346" s="2" t="str">
        <f t="shared" si="1"/>
        <v>DP345</v>
      </c>
      <c r="D346" s="2" t="s">
        <v>5</v>
      </c>
    </row>
    <row r="347">
      <c r="A347" s="2" t="s">
        <v>337</v>
      </c>
      <c r="B347" s="2" t="str">
        <f t="shared" si="1"/>
        <v>DP346</v>
      </c>
      <c r="D347" s="2" t="s">
        <v>16</v>
      </c>
    </row>
    <row r="348">
      <c r="A348" s="2" t="s">
        <v>338</v>
      </c>
      <c r="B348" s="2" t="str">
        <f t="shared" si="1"/>
        <v>DP347</v>
      </c>
      <c r="D348" s="2" t="s">
        <v>5</v>
      </c>
    </row>
    <row r="349">
      <c r="A349" s="2" t="s">
        <v>339</v>
      </c>
      <c r="B349" s="2" t="str">
        <f t="shared" si="1"/>
        <v>DP348</v>
      </c>
      <c r="D349" s="2" t="s">
        <v>5</v>
      </c>
    </row>
    <row r="350">
      <c r="A350" s="2" t="s">
        <v>340</v>
      </c>
      <c r="B350" s="2" t="str">
        <f t="shared" si="1"/>
        <v>DP349</v>
      </c>
      <c r="D350" s="2" t="s">
        <v>18</v>
      </c>
    </row>
    <row r="351">
      <c r="A351" s="2" t="s">
        <v>341</v>
      </c>
      <c r="B351" s="2" t="str">
        <f t="shared" si="1"/>
        <v>DP350</v>
      </c>
      <c r="D351" s="2" t="s">
        <v>21</v>
      </c>
    </row>
    <row r="352">
      <c r="A352" s="2" t="s">
        <v>342</v>
      </c>
      <c r="B352" s="2" t="str">
        <f t="shared" si="1"/>
        <v>DP351</v>
      </c>
      <c r="D352" s="2" t="s">
        <v>2</v>
      </c>
    </row>
    <row r="353">
      <c r="A353" s="2" t="s">
        <v>172</v>
      </c>
      <c r="B353" s="2" t="str">
        <f t="shared" si="1"/>
        <v>DP352</v>
      </c>
      <c r="D353" s="2" t="s">
        <v>11</v>
      </c>
    </row>
    <row r="354">
      <c r="A354" s="2" t="s">
        <v>343</v>
      </c>
      <c r="B354" s="2" t="str">
        <f t="shared" si="1"/>
        <v>DP353</v>
      </c>
      <c r="D354" s="2" t="s">
        <v>5</v>
      </c>
    </row>
    <row r="355">
      <c r="A355" s="2" t="s">
        <v>344</v>
      </c>
      <c r="B355" s="2" t="str">
        <f t="shared" si="1"/>
        <v>DP354</v>
      </c>
      <c r="D355" s="2" t="s">
        <v>5</v>
      </c>
    </row>
    <row r="356">
      <c r="A356" s="2" t="s">
        <v>153</v>
      </c>
      <c r="B356" s="2" t="str">
        <f t="shared" si="1"/>
        <v>DP355</v>
      </c>
      <c r="D356" s="2" t="s">
        <v>5</v>
      </c>
    </row>
    <row r="357">
      <c r="A357" s="2" t="s">
        <v>345</v>
      </c>
      <c r="B357" s="2" t="str">
        <f t="shared" si="1"/>
        <v>DP356</v>
      </c>
      <c r="D357" s="2" t="s">
        <v>18</v>
      </c>
    </row>
    <row r="358">
      <c r="A358" s="2" t="s">
        <v>346</v>
      </c>
      <c r="B358" s="2" t="str">
        <f t="shared" si="1"/>
        <v>DP357</v>
      </c>
      <c r="D358" s="2" t="s">
        <v>25</v>
      </c>
    </row>
    <row r="359">
      <c r="A359" s="2" t="s">
        <v>347</v>
      </c>
      <c r="B359" s="2" t="str">
        <f t="shared" si="1"/>
        <v>DP358</v>
      </c>
      <c r="D359" s="2" t="s">
        <v>24</v>
      </c>
    </row>
    <row r="360">
      <c r="A360" s="2" t="s">
        <v>348</v>
      </c>
      <c r="B360" s="2" t="str">
        <f t="shared" si="1"/>
        <v>DP359</v>
      </c>
      <c r="D360" s="2" t="s">
        <v>5</v>
      </c>
    </row>
    <row r="361">
      <c r="A361" s="2" t="s">
        <v>204</v>
      </c>
      <c r="B361" s="2" t="str">
        <f t="shared" si="1"/>
        <v>DP360</v>
      </c>
      <c r="D361" s="2" t="s">
        <v>9</v>
      </c>
    </row>
    <row r="362">
      <c r="A362" s="2" t="s">
        <v>183</v>
      </c>
      <c r="B362" s="2" t="str">
        <f t="shared" si="1"/>
        <v>DP361</v>
      </c>
      <c r="D362" s="2" t="s">
        <v>10</v>
      </c>
    </row>
    <row r="363">
      <c r="A363" s="2" t="s">
        <v>349</v>
      </c>
      <c r="B363" s="2" t="str">
        <f t="shared" si="1"/>
        <v>DP362</v>
      </c>
      <c r="D363" s="2" t="s">
        <v>16</v>
      </c>
    </row>
    <row r="364">
      <c r="A364" s="2" t="s">
        <v>350</v>
      </c>
      <c r="B364" s="2" t="str">
        <f t="shared" si="1"/>
        <v>DP363</v>
      </c>
      <c r="D364" s="2" t="s">
        <v>11</v>
      </c>
    </row>
    <row r="365">
      <c r="A365" s="2" t="s">
        <v>132</v>
      </c>
      <c r="B365" s="2" t="str">
        <f t="shared" si="1"/>
        <v>DP364</v>
      </c>
      <c r="D365" s="2" t="s">
        <v>11</v>
      </c>
    </row>
    <row r="366">
      <c r="A366" s="2" t="s">
        <v>294</v>
      </c>
      <c r="B366" s="2" t="str">
        <f t="shared" si="1"/>
        <v>DP365</v>
      </c>
      <c r="D366" s="2" t="s">
        <v>15</v>
      </c>
    </row>
    <row r="367">
      <c r="A367" s="2" t="s">
        <v>351</v>
      </c>
      <c r="B367" s="2" t="str">
        <f t="shared" si="1"/>
        <v>DP366</v>
      </c>
      <c r="D367" s="2" t="s">
        <v>22</v>
      </c>
    </row>
    <row r="368">
      <c r="A368" s="2" t="s">
        <v>352</v>
      </c>
      <c r="B368" s="2" t="str">
        <f t="shared" si="1"/>
        <v>DP367</v>
      </c>
      <c r="D368" s="2" t="s">
        <v>5</v>
      </c>
    </row>
    <row r="369">
      <c r="A369" s="2" t="s">
        <v>353</v>
      </c>
      <c r="B369" s="2" t="str">
        <f t="shared" si="1"/>
        <v>DP368</v>
      </c>
      <c r="D369" s="2" t="s">
        <v>5</v>
      </c>
    </row>
    <row r="370">
      <c r="A370" s="2" t="s">
        <v>354</v>
      </c>
      <c r="B370" s="2" t="str">
        <f t="shared" si="1"/>
        <v>DP369</v>
      </c>
      <c r="D370" s="2" t="s">
        <v>20</v>
      </c>
    </row>
    <row r="371">
      <c r="A371" s="2" t="s">
        <v>355</v>
      </c>
      <c r="B371" s="2" t="str">
        <f t="shared" si="1"/>
        <v>DP370</v>
      </c>
      <c r="D371" s="2" t="s">
        <v>15</v>
      </c>
    </row>
    <row r="372">
      <c r="A372" s="2" t="s">
        <v>356</v>
      </c>
      <c r="B372" s="2" t="str">
        <f t="shared" si="1"/>
        <v>DP371</v>
      </c>
      <c r="D372" s="2" t="s">
        <v>22</v>
      </c>
    </row>
    <row r="373">
      <c r="A373" s="2" t="s">
        <v>357</v>
      </c>
      <c r="B373" s="2" t="str">
        <f t="shared" si="1"/>
        <v>DP372</v>
      </c>
      <c r="D373" s="2" t="s">
        <v>5</v>
      </c>
    </row>
    <row r="374">
      <c r="A374" s="2" t="s">
        <v>358</v>
      </c>
      <c r="B374" s="2" t="str">
        <f t="shared" si="1"/>
        <v>DP373</v>
      </c>
      <c r="D374" s="2" t="s">
        <v>17</v>
      </c>
    </row>
    <row r="375">
      <c r="A375" s="2" t="s">
        <v>359</v>
      </c>
      <c r="B375" s="2" t="str">
        <f t="shared" si="1"/>
        <v>DP374</v>
      </c>
      <c r="D375" s="2" t="s">
        <v>16</v>
      </c>
    </row>
    <row r="376">
      <c r="A376" s="2" t="s">
        <v>360</v>
      </c>
      <c r="B376" s="2" t="str">
        <f t="shared" si="1"/>
        <v>DP375</v>
      </c>
      <c r="D376" s="2" t="s">
        <v>14</v>
      </c>
    </row>
    <row r="377">
      <c r="A377" s="2" t="s">
        <v>237</v>
      </c>
      <c r="B377" s="2" t="str">
        <f t="shared" si="1"/>
        <v>DP376</v>
      </c>
      <c r="D377" s="2" t="s">
        <v>10</v>
      </c>
    </row>
    <row r="378">
      <c r="A378" s="2" t="s">
        <v>361</v>
      </c>
      <c r="B378" s="2" t="str">
        <f t="shared" si="1"/>
        <v>DP377</v>
      </c>
      <c r="D378" s="2" t="s">
        <v>14</v>
      </c>
    </row>
    <row r="379">
      <c r="A379" s="2" t="s">
        <v>362</v>
      </c>
      <c r="B379" s="2" t="str">
        <f t="shared" si="1"/>
        <v>DP378</v>
      </c>
      <c r="D379" s="2" t="s">
        <v>5</v>
      </c>
    </row>
    <row r="380">
      <c r="A380" s="2" t="s">
        <v>363</v>
      </c>
      <c r="B380" s="2" t="str">
        <f t="shared" si="1"/>
        <v>DP379</v>
      </c>
      <c r="D380" s="2" t="s">
        <v>17</v>
      </c>
    </row>
    <row r="381">
      <c r="A381" s="2" t="s">
        <v>364</v>
      </c>
      <c r="B381" s="2" t="str">
        <f t="shared" si="1"/>
        <v>DP380</v>
      </c>
      <c r="D381" s="2" t="s">
        <v>5</v>
      </c>
    </row>
    <row r="382">
      <c r="A382" s="2" t="s">
        <v>365</v>
      </c>
      <c r="B382" s="2" t="str">
        <f t="shared" si="1"/>
        <v>DP381</v>
      </c>
      <c r="D382" s="2" t="s">
        <v>2</v>
      </c>
    </row>
    <row r="383">
      <c r="A383" s="2" t="s">
        <v>366</v>
      </c>
      <c r="B383" s="2" t="str">
        <f t="shared" si="1"/>
        <v>DP382</v>
      </c>
      <c r="D383" s="2" t="s">
        <v>16</v>
      </c>
    </row>
    <row r="384">
      <c r="A384" s="2" t="s">
        <v>367</v>
      </c>
      <c r="B384" s="2" t="str">
        <f t="shared" si="1"/>
        <v>DP383</v>
      </c>
      <c r="D384" s="2" t="s">
        <v>5</v>
      </c>
    </row>
    <row r="385">
      <c r="A385" s="2" t="s">
        <v>86</v>
      </c>
      <c r="B385" s="2" t="str">
        <f t="shared" si="1"/>
        <v>DP384</v>
      </c>
      <c r="D385" s="2" t="s">
        <v>18</v>
      </c>
    </row>
    <row r="386">
      <c r="A386" s="2" t="s">
        <v>368</v>
      </c>
      <c r="B386" s="2" t="str">
        <f t="shared" si="1"/>
        <v>DP385</v>
      </c>
      <c r="D386" s="2" t="s">
        <v>5</v>
      </c>
    </row>
    <row r="387">
      <c r="A387" s="2" t="s">
        <v>369</v>
      </c>
      <c r="B387" s="2" t="str">
        <f t="shared" si="1"/>
        <v>DP386</v>
      </c>
      <c r="D387" s="2" t="s">
        <v>17</v>
      </c>
    </row>
    <row r="388">
      <c r="A388" s="2" t="s">
        <v>237</v>
      </c>
      <c r="B388" s="2" t="str">
        <f t="shared" si="1"/>
        <v>DP387</v>
      </c>
      <c r="D388" s="2" t="s">
        <v>5</v>
      </c>
    </row>
    <row r="389">
      <c r="A389" s="2" t="s">
        <v>183</v>
      </c>
      <c r="B389" s="2" t="str">
        <f t="shared" si="1"/>
        <v>DP388</v>
      </c>
      <c r="D389" s="2" t="s">
        <v>7</v>
      </c>
    </row>
    <row r="390">
      <c r="A390" s="2" t="s">
        <v>370</v>
      </c>
      <c r="B390" s="2" t="str">
        <f t="shared" si="1"/>
        <v>DP389</v>
      </c>
      <c r="D390" s="2" t="s">
        <v>18</v>
      </c>
    </row>
    <row r="391">
      <c r="A391" s="2" t="s">
        <v>371</v>
      </c>
      <c r="B391" s="2" t="str">
        <f t="shared" si="1"/>
        <v>DP390</v>
      </c>
      <c r="D391" s="2" t="s">
        <v>11</v>
      </c>
    </row>
    <row r="392">
      <c r="A392" s="2" t="s">
        <v>372</v>
      </c>
      <c r="B392" s="2" t="str">
        <f t="shared" si="1"/>
        <v>DP391</v>
      </c>
      <c r="D392" s="2" t="s">
        <v>22</v>
      </c>
    </row>
    <row r="393">
      <c r="A393" s="2" t="s">
        <v>72</v>
      </c>
      <c r="B393" s="2" t="str">
        <f t="shared" si="1"/>
        <v>DP392</v>
      </c>
      <c r="D393" s="2" t="s">
        <v>5</v>
      </c>
    </row>
    <row r="394">
      <c r="A394" s="2" t="s">
        <v>373</v>
      </c>
      <c r="B394" s="2" t="str">
        <f t="shared" si="1"/>
        <v>DP393</v>
      </c>
      <c r="D394" s="2" t="s">
        <v>5</v>
      </c>
    </row>
    <row r="395">
      <c r="A395" s="2" t="s">
        <v>79</v>
      </c>
      <c r="B395" s="2" t="str">
        <f t="shared" si="1"/>
        <v>DP394</v>
      </c>
      <c r="D395" s="2" t="s">
        <v>5</v>
      </c>
    </row>
    <row r="396">
      <c r="A396" s="2" t="s">
        <v>374</v>
      </c>
      <c r="B396" s="2" t="str">
        <f t="shared" si="1"/>
        <v>DP395</v>
      </c>
      <c r="D396" s="2" t="s">
        <v>17</v>
      </c>
    </row>
    <row r="397">
      <c r="A397" s="2" t="s">
        <v>375</v>
      </c>
      <c r="B397" s="2" t="str">
        <f t="shared" si="1"/>
        <v>DP396</v>
      </c>
      <c r="D397" s="2" t="s">
        <v>25</v>
      </c>
    </row>
    <row r="398">
      <c r="A398" s="2" t="s">
        <v>132</v>
      </c>
      <c r="B398" s="2" t="str">
        <f t="shared" si="1"/>
        <v>DP397</v>
      </c>
      <c r="D398" s="2" t="s">
        <v>15</v>
      </c>
    </row>
    <row r="399">
      <c r="A399" s="2" t="s">
        <v>376</v>
      </c>
      <c r="B399" s="2" t="str">
        <f t="shared" si="1"/>
        <v>DP398</v>
      </c>
      <c r="D399" s="2" t="s">
        <v>5</v>
      </c>
    </row>
    <row r="400">
      <c r="A400" s="2" t="s">
        <v>377</v>
      </c>
      <c r="B400" s="2" t="str">
        <f t="shared" si="1"/>
        <v>DP399</v>
      </c>
      <c r="D400" s="2" t="s">
        <v>5</v>
      </c>
    </row>
    <row r="401">
      <c r="A401" s="2" t="s">
        <v>378</v>
      </c>
      <c r="B401" s="2" t="str">
        <f t="shared" si="1"/>
        <v>DP400</v>
      </c>
      <c r="D401" s="2" t="s">
        <v>25</v>
      </c>
    </row>
    <row r="402">
      <c r="A402" s="2" t="s">
        <v>379</v>
      </c>
      <c r="B402" s="2" t="str">
        <f t="shared" si="1"/>
        <v>DP401</v>
      </c>
      <c r="D402" s="2" t="s">
        <v>5</v>
      </c>
    </row>
    <row r="403">
      <c r="A403" s="2" t="s">
        <v>62</v>
      </c>
      <c r="B403" s="2" t="str">
        <f t="shared" si="1"/>
        <v>DP402</v>
      </c>
      <c r="D403" s="2" t="s">
        <v>2</v>
      </c>
    </row>
    <row r="404">
      <c r="A404" s="2" t="s">
        <v>380</v>
      </c>
      <c r="B404" s="2" t="str">
        <f t="shared" si="1"/>
        <v>DP403</v>
      </c>
      <c r="D404" s="2" t="s">
        <v>5</v>
      </c>
    </row>
    <row r="405">
      <c r="A405" s="2" t="s">
        <v>381</v>
      </c>
      <c r="B405" s="2" t="str">
        <f t="shared" si="1"/>
        <v>DP404</v>
      </c>
      <c r="D405" s="2" t="s">
        <v>5</v>
      </c>
    </row>
    <row r="406">
      <c r="A406" s="2" t="s">
        <v>382</v>
      </c>
      <c r="B406" s="2" t="str">
        <f t="shared" si="1"/>
        <v>DP405</v>
      </c>
      <c r="D406" s="2" t="s">
        <v>5</v>
      </c>
    </row>
    <row r="407">
      <c r="A407" s="2" t="s">
        <v>383</v>
      </c>
      <c r="B407" s="2" t="str">
        <f t="shared" si="1"/>
        <v>DP406</v>
      </c>
      <c r="D407" s="2" t="s">
        <v>25</v>
      </c>
    </row>
    <row r="408">
      <c r="A408" s="2" t="s">
        <v>384</v>
      </c>
      <c r="B408" s="2" t="str">
        <f t="shared" si="1"/>
        <v>DP407</v>
      </c>
      <c r="D408" s="2" t="s">
        <v>5</v>
      </c>
    </row>
    <row r="409">
      <c r="A409" s="2" t="s">
        <v>385</v>
      </c>
      <c r="B409" s="2" t="str">
        <f t="shared" si="1"/>
        <v>DP408</v>
      </c>
      <c r="D409" s="2" t="s">
        <v>5</v>
      </c>
    </row>
    <row r="410">
      <c r="A410" s="2" t="s">
        <v>386</v>
      </c>
      <c r="B410" s="2" t="str">
        <f t="shared" si="1"/>
        <v>DP409</v>
      </c>
      <c r="D410" s="2" t="s">
        <v>5</v>
      </c>
    </row>
    <row r="411">
      <c r="A411" s="2" t="s">
        <v>342</v>
      </c>
      <c r="B411" s="2" t="str">
        <f t="shared" si="1"/>
        <v>DP410</v>
      </c>
      <c r="D411" s="2" t="s">
        <v>5</v>
      </c>
    </row>
    <row r="412">
      <c r="A412" s="2" t="s">
        <v>387</v>
      </c>
      <c r="B412" s="2" t="str">
        <f t="shared" si="1"/>
        <v>DP411</v>
      </c>
      <c r="D412" s="2" t="s">
        <v>5</v>
      </c>
    </row>
    <row r="413">
      <c r="A413" s="2" t="s">
        <v>73</v>
      </c>
      <c r="B413" s="2" t="str">
        <f t="shared" si="1"/>
        <v>DP412</v>
      </c>
      <c r="D413" s="2" t="s">
        <v>24</v>
      </c>
    </row>
    <row r="414">
      <c r="A414" s="2" t="s">
        <v>132</v>
      </c>
      <c r="B414" s="2" t="str">
        <f t="shared" si="1"/>
        <v>DP413</v>
      </c>
      <c r="D414" s="2" t="s">
        <v>17</v>
      </c>
    </row>
    <row r="415">
      <c r="A415" s="2" t="s">
        <v>388</v>
      </c>
      <c r="B415" s="2" t="str">
        <f t="shared" si="1"/>
        <v>DP414</v>
      </c>
      <c r="D415" s="2" t="s">
        <v>5</v>
      </c>
    </row>
    <row r="416">
      <c r="A416" s="2" t="s">
        <v>389</v>
      </c>
      <c r="B416" s="2" t="str">
        <f t="shared" si="1"/>
        <v>DP415</v>
      </c>
      <c r="D416" s="2" t="s">
        <v>5</v>
      </c>
    </row>
    <row r="417">
      <c r="A417" s="2" t="s">
        <v>368</v>
      </c>
      <c r="B417" s="2" t="str">
        <f t="shared" si="1"/>
        <v>DP416</v>
      </c>
      <c r="D417" s="2" t="s">
        <v>18</v>
      </c>
    </row>
    <row r="418">
      <c r="A418" s="2" t="s">
        <v>390</v>
      </c>
      <c r="B418" s="2" t="str">
        <f t="shared" si="1"/>
        <v>DP417</v>
      </c>
      <c r="D418" s="2" t="s">
        <v>25</v>
      </c>
    </row>
    <row r="419">
      <c r="A419" s="2" t="s">
        <v>391</v>
      </c>
      <c r="B419" s="2" t="str">
        <f t="shared" si="1"/>
        <v>DP418</v>
      </c>
      <c r="D419" s="2" t="s">
        <v>17</v>
      </c>
    </row>
    <row r="420">
      <c r="A420" s="2" t="s">
        <v>392</v>
      </c>
      <c r="B420" s="2" t="str">
        <f t="shared" si="1"/>
        <v>DP419</v>
      </c>
      <c r="D420" s="2" t="s">
        <v>5</v>
      </c>
    </row>
    <row r="421">
      <c r="A421" s="2" t="s">
        <v>145</v>
      </c>
      <c r="B421" s="2" t="str">
        <f t="shared" si="1"/>
        <v>DP420</v>
      </c>
      <c r="D421" s="2" t="s">
        <v>5</v>
      </c>
    </row>
    <row r="422">
      <c r="A422" s="2" t="s">
        <v>393</v>
      </c>
      <c r="B422" s="2" t="str">
        <f t="shared" si="1"/>
        <v>DP421</v>
      </c>
      <c r="D422" s="2" t="s">
        <v>5</v>
      </c>
    </row>
    <row r="423">
      <c r="A423" s="2" t="s">
        <v>394</v>
      </c>
      <c r="B423" s="2" t="str">
        <f t="shared" si="1"/>
        <v>DP422</v>
      </c>
      <c r="D423" s="2" t="s">
        <v>24</v>
      </c>
    </row>
    <row r="424">
      <c r="A424" s="2" t="s">
        <v>65</v>
      </c>
      <c r="B424" s="2" t="str">
        <f t="shared" si="1"/>
        <v>DP423</v>
      </c>
      <c r="D424" s="2" t="s">
        <v>4</v>
      </c>
    </row>
    <row r="425">
      <c r="A425" s="2" t="s">
        <v>395</v>
      </c>
      <c r="B425" s="2" t="str">
        <f t="shared" si="1"/>
        <v>DP424</v>
      </c>
      <c r="D425" s="2" t="s">
        <v>24</v>
      </c>
    </row>
    <row r="426">
      <c r="A426" s="2" t="s">
        <v>396</v>
      </c>
      <c r="B426" s="2" t="str">
        <f t="shared" si="1"/>
        <v>DP425</v>
      </c>
      <c r="D426" s="2" t="s">
        <v>14</v>
      </c>
    </row>
    <row r="427">
      <c r="A427" s="2" t="s">
        <v>65</v>
      </c>
      <c r="B427" s="2" t="str">
        <f t="shared" si="1"/>
        <v>DP426</v>
      </c>
      <c r="D427" s="2" t="s">
        <v>24</v>
      </c>
    </row>
    <row r="428">
      <c r="A428" s="2" t="s">
        <v>397</v>
      </c>
      <c r="B428" s="2" t="str">
        <f t="shared" si="1"/>
        <v>DP427</v>
      </c>
      <c r="D428" s="2" t="s">
        <v>5</v>
      </c>
    </row>
    <row r="429">
      <c r="A429" s="2" t="s">
        <v>398</v>
      </c>
      <c r="B429" s="2" t="str">
        <f t="shared" si="1"/>
        <v>DP428</v>
      </c>
      <c r="D429" s="2" t="s">
        <v>23</v>
      </c>
    </row>
    <row r="430">
      <c r="A430" s="2" t="s">
        <v>254</v>
      </c>
      <c r="B430" s="2" t="str">
        <f t="shared" si="1"/>
        <v>DP429</v>
      </c>
      <c r="D430" s="2" t="s">
        <v>5</v>
      </c>
    </row>
    <row r="431">
      <c r="A431" s="2" t="s">
        <v>399</v>
      </c>
      <c r="B431" s="2" t="str">
        <f t="shared" si="1"/>
        <v>DP430</v>
      </c>
      <c r="D431" s="2" t="s">
        <v>5</v>
      </c>
    </row>
    <row r="432">
      <c r="A432" s="2" t="s">
        <v>400</v>
      </c>
      <c r="B432" s="2" t="str">
        <f t="shared" si="1"/>
        <v>DP431</v>
      </c>
      <c r="D432" s="2" t="s">
        <v>25</v>
      </c>
    </row>
    <row r="433">
      <c r="A433" s="2" t="s">
        <v>401</v>
      </c>
      <c r="B433" s="2" t="str">
        <f t="shared" si="1"/>
        <v>DP432</v>
      </c>
      <c r="D433" s="2" t="s">
        <v>4</v>
      </c>
    </row>
    <row r="434">
      <c r="A434" s="2" t="s">
        <v>402</v>
      </c>
      <c r="B434" s="2" t="str">
        <f t="shared" si="1"/>
        <v>DP433</v>
      </c>
      <c r="D434" s="2" t="s">
        <v>14</v>
      </c>
    </row>
    <row r="435">
      <c r="A435" s="2" t="s">
        <v>403</v>
      </c>
      <c r="B435" s="2" t="str">
        <f t="shared" si="1"/>
        <v>DP434</v>
      </c>
      <c r="D435" s="2" t="s">
        <v>23</v>
      </c>
    </row>
    <row r="436">
      <c r="A436" s="2" t="s">
        <v>319</v>
      </c>
      <c r="B436" s="2" t="str">
        <f t="shared" si="1"/>
        <v>DP435</v>
      </c>
      <c r="D436" s="2" t="s">
        <v>18</v>
      </c>
    </row>
    <row r="437">
      <c r="A437" s="2" t="s">
        <v>404</v>
      </c>
      <c r="B437" s="2" t="str">
        <f t="shared" si="1"/>
        <v>DP436</v>
      </c>
      <c r="D437" s="2" t="s">
        <v>25</v>
      </c>
    </row>
    <row r="438">
      <c r="A438" s="2" t="s">
        <v>405</v>
      </c>
      <c r="B438" s="2" t="str">
        <f t="shared" si="1"/>
        <v>DP437</v>
      </c>
      <c r="D438" s="2" t="s">
        <v>4</v>
      </c>
    </row>
    <row r="439">
      <c r="A439" s="2" t="s">
        <v>406</v>
      </c>
      <c r="B439" s="2" t="str">
        <f t="shared" si="1"/>
        <v>DP438</v>
      </c>
      <c r="D439" s="2" t="s">
        <v>2</v>
      </c>
    </row>
    <row r="440">
      <c r="A440" s="2" t="s">
        <v>407</v>
      </c>
      <c r="B440" s="2" t="str">
        <f t="shared" si="1"/>
        <v>DP439</v>
      </c>
      <c r="D440" s="2" t="s">
        <v>5</v>
      </c>
    </row>
    <row r="441">
      <c r="A441" s="2" t="s">
        <v>408</v>
      </c>
      <c r="B441" s="2" t="str">
        <f t="shared" si="1"/>
        <v>DP440</v>
      </c>
      <c r="D441" s="2" t="s">
        <v>5</v>
      </c>
    </row>
    <row r="442">
      <c r="A442" s="2" t="s">
        <v>409</v>
      </c>
      <c r="B442" s="2" t="str">
        <f t="shared" si="1"/>
        <v>DP441</v>
      </c>
      <c r="D442" s="2" t="s">
        <v>18</v>
      </c>
    </row>
    <row r="443">
      <c r="A443" s="2" t="s">
        <v>132</v>
      </c>
      <c r="B443" s="2" t="str">
        <f t="shared" si="1"/>
        <v>DP442</v>
      </c>
      <c r="D443" s="2" t="s">
        <v>18</v>
      </c>
    </row>
    <row r="444">
      <c r="A444" s="2" t="s">
        <v>410</v>
      </c>
      <c r="B444" s="2" t="str">
        <f t="shared" si="1"/>
        <v>DP443</v>
      </c>
      <c r="D444" s="2" t="s">
        <v>5</v>
      </c>
    </row>
    <row r="445">
      <c r="A445" s="2" t="s">
        <v>411</v>
      </c>
      <c r="B445" s="2" t="str">
        <f t="shared" si="1"/>
        <v>DP444</v>
      </c>
      <c r="D445" s="2" t="s">
        <v>5</v>
      </c>
    </row>
    <row r="446">
      <c r="A446" s="2" t="s">
        <v>412</v>
      </c>
      <c r="B446" s="2" t="str">
        <f t="shared" si="1"/>
        <v>DP445</v>
      </c>
      <c r="D446" s="2" t="s">
        <v>11</v>
      </c>
    </row>
    <row r="447">
      <c r="A447" s="2" t="s">
        <v>413</v>
      </c>
      <c r="B447" s="2" t="str">
        <f t="shared" si="1"/>
        <v>DP446</v>
      </c>
      <c r="D447" s="2" t="s">
        <v>5</v>
      </c>
    </row>
    <row r="448">
      <c r="A448" s="2" t="s">
        <v>172</v>
      </c>
      <c r="B448" s="2" t="str">
        <f t="shared" si="1"/>
        <v>DP447</v>
      </c>
      <c r="D448" s="2" t="s">
        <v>5</v>
      </c>
    </row>
    <row r="449">
      <c r="A449" s="2" t="s">
        <v>342</v>
      </c>
      <c r="B449" s="2" t="str">
        <f t="shared" si="1"/>
        <v>DP448</v>
      </c>
      <c r="D449" s="2" t="s">
        <v>11</v>
      </c>
    </row>
    <row r="450">
      <c r="A450" s="2" t="s">
        <v>414</v>
      </c>
      <c r="B450" s="2" t="str">
        <f t="shared" si="1"/>
        <v>DP449</v>
      </c>
      <c r="D450" s="2" t="s">
        <v>17</v>
      </c>
    </row>
    <row r="451">
      <c r="A451" s="2" t="s">
        <v>415</v>
      </c>
      <c r="B451" s="2" t="str">
        <f t="shared" si="1"/>
        <v>DP450</v>
      </c>
      <c r="D451" s="2" t="s">
        <v>25</v>
      </c>
    </row>
    <row r="452">
      <c r="A452" s="2" t="s">
        <v>237</v>
      </c>
      <c r="B452" s="2" t="str">
        <f t="shared" si="1"/>
        <v>DP451</v>
      </c>
      <c r="D452" s="2" t="s">
        <v>24</v>
      </c>
    </row>
    <row r="453">
      <c r="A453" s="2" t="s">
        <v>416</v>
      </c>
      <c r="D453" s="2" t="s">
        <v>18</v>
      </c>
    </row>
    <row r="454">
      <c r="A454" s="2" t="s">
        <v>417</v>
      </c>
      <c r="D454" s="2" t="s">
        <v>5</v>
      </c>
    </row>
    <row r="455">
      <c r="A455" s="2" t="s">
        <v>418</v>
      </c>
      <c r="D455" s="2" t="s">
        <v>5</v>
      </c>
    </row>
    <row r="456">
      <c r="A456" s="2" t="s">
        <v>419</v>
      </c>
      <c r="D456" s="2" t="s">
        <v>5</v>
      </c>
    </row>
    <row r="457">
      <c r="A457" s="2" t="s">
        <v>420</v>
      </c>
      <c r="D457" s="2" t="s">
        <v>15</v>
      </c>
    </row>
    <row r="458">
      <c r="A458" s="2" t="s">
        <v>421</v>
      </c>
      <c r="D458" s="2" t="s">
        <v>5</v>
      </c>
    </row>
    <row r="459">
      <c r="A459" s="2" t="s">
        <v>422</v>
      </c>
      <c r="D459" s="2" t="s">
        <v>5</v>
      </c>
    </row>
    <row r="460">
      <c r="A460" s="2" t="s">
        <v>423</v>
      </c>
      <c r="D460" s="2" t="s">
        <v>11</v>
      </c>
    </row>
    <row r="461">
      <c r="A461" s="2" t="s">
        <v>424</v>
      </c>
      <c r="D461" s="2" t="s">
        <v>20</v>
      </c>
    </row>
    <row r="462">
      <c r="A462" s="2" t="s">
        <v>188</v>
      </c>
      <c r="D462" s="2" t="s">
        <v>2</v>
      </c>
    </row>
    <row r="463">
      <c r="A463" s="2" t="s">
        <v>264</v>
      </c>
      <c r="D463" s="2" t="s">
        <v>5</v>
      </c>
    </row>
    <row r="464">
      <c r="A464" s="2" t="s">
        <v>425</v>
      </c>
      <c r="D464" s="2" t="s">
        <v>5</v>
      </c>
    </row>
    <row r="465">
      <c r="A465" s="2" t="s">
        <v>426</v>
      </c>
      <c r="D465" s="2" t="s">
        <v>5</v>
      </c>
    </row>
    <row r="466">
      <c r="A466" s="2" t="s">
        <v>427</v>
      </c>
      <c r="D466" s="2" t="s">
        <v>18</v>
      </c>
    </row>
    <row r="467">
      <c r="A467" s="2" t="s">
        <v>428</v>
      </c>
      <c r="D467" s="2" t="s">
        <v>11</v>
      </c>
    </row>
    <row r="468">
      <c r="A468" s="2" t="s">
        <v>217</v>
      </c>
      <c r="D468" s="2" t="s">
        <v>5</v>
      </c>
    </row>
    <row r="469">
      <c r="A469" s="2" t="s">
        <v>429</v>
      </c>
      <c r="D469" s="2" t="s">
        <v>5</v>
      </c>
    </row>
    <row r="470">
      <c r="A470" s="2" t="s">
        <v>430</v>
      </c>
      <c r="D470" s="2" t="s">
        <v>11</v>
      </c>
    </row>
    <row r="471">
      <c r="A471" s="2" t="s">
        <v>431</v>
      </c>
      <c r="D471" s="2" t="s">
        <v>5</v>
      </c>
    </row>
    <row r="472">
      <c r="A472" s="2" t="s">
        <v>120</v>
      </c>
      <c r="D472" s="2" t="s">
        <v>5</v>
      </c>
    </row>
    <row r="473">
      <c r="A473" s="2" t="s">
        <v>237</v>
      </c>
      <c r="D473" s="2" t="s">
        <v>11</v>
      </c>
    </row>
    <row r="474">
      <c r="A474" s="2" t="s">
        <v>432</v>
      </c>
      <c r="D474" s="2" t="s">
        <v>5</v>
      </c>
    </row>
    <row r="475">
      <c r="A475" s="2" t="s">
        <v>204</v>
      </c>
      <c r="D475" s="2" t="s">
        <v>5</v>
      </c>
    </row>
    <row r="476">
      <c r="A476" s="2" t="s">
        <v>433</v>
      </c>
      <c r="D476" s="2" t="s">
        <v>24</v>
      </c>
    </row>
    <row r="477">
      <c r="A477" s="2" t="s">
        <v>434</v>
      </c>
      <c r="D477" s="2" t="s">
        <v>5</v>
      </c>
    </row>
    <row r="478">
      <c r="A478" s="2" t="s">
        <v>435</v>
      </c>
      <c r="D478" s="2" t="s">
        <v>8</v>
      </c>
    </row>
    <row r="479">
      <c r="A479" s="2" t="s">
        <v>436</v>
      </c>
      <c r="D479" s="2" t="s">
        <v>17</v>
      </c>
    </row>
    <row r="480">
      <c r="A480" s="2" t="s">
        <v>437</v>
      </c>
      <c r="D480" s="2" t="s">
        <v>24</v>
      </c>
    </row>
    <row r="481">
      <c r="A481" s="2" t="s">
        <v>204</v>
      </c>
      <c r="D481" s="2" t="s">
        <v>2</v>
      </c>
    </row>
    <row r="482">
      <c r="A482" s="2" t="s">
        <v>438</v>
      </c>
      <c r="D482" s="2" t="s">
        <v>5</v>
      </c>
    </row>
    <row r="483">
      <c r="A483" s="2" t="s">
        <v>439</v>
      </c>
      <c r="D483" s="2" t="s">
        <v>17</v>
      </c>
    </row>
    <row r="484">
      <c r="A484" s="2" t="s">
        <v>440</v>
      </c>
      <c r="D484" s="2" t="s">
        <v>5</v>
      </c>
    </row>
    <row r="485">
      <c r="A485" s="2" t="s">
        <v>441</v>
      </c>
      <c r="D485" s="2" t="s">
        <v>5</v>
      </c>
    </row>
    <row r="486">
      <c r="A486" s="2" t="s">
        <v>442</v>
      </c>
      <c r="D486" s="2" t="s">
        <v>2</v>
      </c>
    </row>
    <row r="487">
      <c r="A487" s="2" t="s">
        <v>443</v>
      </c>
      <c r="D487" s="2" t="s">
        <v>23</v>
      </c>
    </row>
    <row r="488">
      <c r="A488" s="2" t="s">
        <v>444</v>
      </c>
      <c r="D488" s="2" t="s">
        <v>5</v>
      </c>
    </row>
    <row r="489">
      <c r="A489" s="2" t="s">
        <v>445</v>
      </c>
      <c r="D489" s="2" t="s">
        <v>8</v>
      </c>
    </row>
    <row r="490">
      <c r="A490" s="2" t="s">
        <v>73</v>
      </c>
      <c r="D490" s="2" t="s">
        <v>5</v>
      </c>
    </row>
    <row r="491">
      <c r="A491" s="2" t="s">
        <v>140</v>
      </c>
      <c r="D491" s="2" t="s">
        <v>5</v>
      </c>
    </row>
    <row r="492">
      <c r="A492" s="2" t="s">
        <v>446</v>
      </c>
      <c r="D492" s="2" t="s">
        <v>5</v>
      </c>
    </row>
    <row r="493">
      <c r="A493" s="2" t="s">
        <v>447</v>
      </c>
      <c r="D493" s="2" t="s">
        <v>5</v>
      </c>
    </row>
    <row r="494">
      <c r="A494" s="2" t="s">
        <v>132</v>
      </c>
      <c r="D494" s="2" t="s">
        <v>20</v>
      </c>
    </row>
    <row r="495">
      <c r="A495" s="2" t="s">
        <v>448</v>
      </c>
      <c r="D495" s="2" t="s">
        <v>5</v>
      </c>
    </row>
    <row r="496">
      <c r="A496" s="2" t="s">
        <v>449</v>
      </c>
      <c r="D496" s="2" t="s">
        <v>5</v>
      </c>
    </row>
    <row r="497">
      <c r="A497" s="2" t="s">
        <v>135</v>
      </c>
      <c r="D497" s="2" t="s">
        <v>5</v>
      </c>
    </row>
    <row r="498">
      <c r="A498" s="2" t="s">
        <v>153</v>
      </c>
      <c r="D498" s="2" t="s">
        <v>11</v>
      </c>
    </row>
    <row r="499">
      <c r="A499" s="2" t="s">
        <v>323</v>
      </c>
      <c r="D499" s="2" t="s">
        <v>17</v>
      </c>
    </row>
    <row r="500">
      <c r="A500" s="2" t="s">
        <v>132</v>
      </c>
      <c r="D500" s="2" t="s">
        <v>3</v>
      </c>
    </row>
    <row r="501">
      <c r="A501" s="2" t="s">
        <v>450</v>
      </c>
      <c r="D501" s="2" t="s">
        <v>17</v>
      </c>
    </row>
    <row r="502">
      <c r="A502" s="2" t="s">
        <v>451</v>
      </c>
      <c r="D502" s="2" t="s">
        <v>19</v>
      </c>
    </row>
    <row r="503">
      <c r="A503" s="2" t="s">
        <v>452</v>
      </c>
      <c r="D503" s="2" t="s">
        <v>5</v>
      </c>
    </row>
    <row r="504">
      <c r="A504" s="2" t="s">
        <v>453</v>
      </c>
      <c r="D504" s="2" t="s">
        <v>5</v>
      </c>
    </row>
    <row r="505">
      <c r="A505" s="2" t="s">
        <v>454</v>
      </c>
      <c r="D505" s="2" t="s">
        <v>24</v>
      </c>
    </row>
    <row r="506">
      <c r="A506" s="2" t="s">
        <v>455</v>
      </c>
      <c r="D506" s="2" t="s">
        <v>5</v>
      </c>
    </row>
    <row r="507">
      <c r="A507" s="2" t="s">
        <v>456</v>
      </c>
      <c r="D507" s="2" t="s">
        <v>5</v>
      </c>
    </row>
    <row r="508">
      <c r="A508" s="2" t="s">
        <v>457</v>
      </c>
      <c r="D508" s="2" t="s">
        <v>5</v>
      </c>
    </row>
    <row r="509">
      <c r="A509" s="2" t="s">
        <v>458</v>
      </c>
      <c r="D509" s="2" t="s">
        <v>5</v>
      </c>
    </row>
    <row r="510">
      <c r="A510" s="2" t="s">
        <v>459</v>
      </c>
      <c r="D510" s="2" t="s">
        <v>5</v>
      </c>
    </row>
    <row r="511">
      <c r="A511" s="2" t="s">
        <v>460</v>
      </c>
      <c r="D511" s="2" t="s">
        <v>5</v>
      </c>
    </row>
    <row r="512">
      <c r="A512" s="2" t="s">
        <v>461</v>
      </c>
      <c r="D512" s="2" t="s">
        <v>5</v>
      </c>
    </row>
    <row r="513">
      <c r="A513" s="2" t="s">
        <v>462</v>
      </c>
      <c r="D513" s="2" t="s">
        <v>5</v>
      </c>
    </row>
    <row r="514">
      <c r="A514" s="2" t="s">
        <v>463</v>
      </c>
      <c r="D514" s="2" t="s">
        <v>20</v>
      </c>
    </row>
    <row r="515">
      <c r="A515" s="2" t="s">
        <v>464</v>
      </c>
      <c r="D515" s="2" t="s">
        <v>5</v>
      </c>
    </row>
    <row r="516">
      <c r="A516" s="2" t="s">
        <v>247</v>
      </c>
      <c r="D516" s="2" t="s">
        <v>24</v>
      </c>
    </row>
    <row r="517">
      <c r="A517" s="2" t="s">
        <v>465</v>
      </c>
      <c r="D517" s="2" t="s">
        <v>11</v>
      </c>
    </row>
    <row r="518">
      <c r="A518" s="2" t="s">
        <v>466</v>
      </c>
      <c r="D518" s="2" t="s">
        <v>5</v>
      </c>
    </row>
    <row r="519">
      <c r="A519" s="2" t="s">
        <v>467</v>
      </c>
      <c r="D519" s="2" t="s">
        <v>16</v>
      </c>
    </row>
    <row r="520">
      <c r="A520" s="2" t="s">
        <v>468</v>
      </c>
      <c r="D520" s="2" t="s">
        <v>12</v>
      </c>
    </row>
    <row r="521">
      <c r="A521" s="2" t="s">
        <v>469</v>
      </c>
      <c r="D521" s="2" t="s">
        <v>5</v>
      </c>
    </row>
    <row r="522">
      <c r="A522" s="2" t="s">
        <v>470</v>
      </c>
      <c r="D522" s="2" t="s">
        <v>5</v>
      </c>
    </row>
    <row r="523">
      <c r="A523" s="2" t="s">
        <v>471</v>
      </c>
      <c r="D523" s="2" t="s">
        <v>5</v>
      </c>
    </row>
    <row r="524">
      <c r="A524" s="2" t="s">
        <v>472</v>
      </c>
      <c r="D524" s="2" t="s">
        <v>5</v>
      </c>
    </row>
    <row r="525">
      <c r="A525" s="2" t="s">
        <v>473</v>
      </c>
      <c r="D525" s="2" t="s">
        <v>2</v>
      </c>
    </row>
    <row r="526">
      <c r="A526" s="2" t="s">
        <v>86</v>
      </c>
      <c r="D526" s="2" t="s">
        <v>24</v>
      </c>
    </row>
    <row r="527">
      <c r="A527" s="2" t="s">
        <v>182</v>
      </c>
      <c r="D527" s="2" t="s">
        <v>5</v>
      </c>
    </row>
    <row r="528">
      <c r="A528" s="2" t="s">
        <v>474</v>
      </c>
      <c r="D528" s="2" t="s">
        <v>5</v>
      </c>
    </row>
    <row r="529">
      <c r="A529" s="2" t="s">
        <v>475</v>
      </c>
      <c r="D529" s="2" t="s">
        <v>17</v>
      </c>
    </row>
    <row r="530">
      <c r="A530" s="2" t="s">
        <v>476</v>
      </c>
      <c r="D530" s="2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0"/>
    <col customWidth="1" min="3" max="3" width="23.71"/>
  </cols>
  <sheetData>
    <row r="1">
      <c r="A1" s="3" t="s">
        <v>0</v>
      </c>
      <c r="B1" s="1" t="s">
        <v>1</v>
      </c>
      <c r="C1" s="3" t="s">
        <v>0</v>
      </c>
      <c r="D1" s="1" t="s">
        <v>477</v>
      </c>
    </row>
    <row r="2">
      <c r="A2" s="2" t="s">
        <v>478</v>
      </c>
      <c r="B2" s="2" t="str">
        <f t="shared" ref="B2:B2430" si="1">CONCATENATE("MU", ROW(A2)-1)</f>
        <v>MU1</v>
      </c>
      <c r="C2" s="2" t="s">
        <v>27</v>
      </c>
      <c r="D2" s="2" t="str">
        <f>VLOOKUP(C2,Departamento!A:B,2,0)</f>
        <v>DP1</v>
      </c>
    </row>
    <row r="3">
      <c r="A3" s="2" t="s">
        <v>479</v>
      </c>
      <c r="B3" s="2" t="str">
        <f t="shared" si="1"/>
        <v>MU2</v>
      </c>
      <c r="C3" s="2" t="s">
        <v>28</v>
      </c>
      <c r="D3" s="2" t="str">
        <f>VLOOKUP(C3,Departamento!A:B,2,0)</f>
        <v>DP2</v>
      </c>
    </row>
    <row r="4">
      <c r="A4" s="2" t="s">
        <v>480</v>
      </c>
      <c r="B4" s="2" t="str">
        <f t="shared" si="1"/>
        <v>MU3</v>
      </c>
      <c r="C4" s="2" t="s">
        <v>29</v>
      </c>
      <c r="D4" s="2" t="str">
        <f>VLOOKUP(C4,Departamento!A:B,2,0)</f>
        <v>DP3</v>
      </c>
    </row>
    <row r="5">
      <c r="A5" s="2" t="s">
        <v>481</v>
      </c>
      <c r="B5" s="2" t="str">
        <f t="shared" si="1"/>
        <v>MU4</v>
      </c>
      <c r="C5" s="2" t="s">
        <v>30</v>
      </c>
      <c r="D5" s="2" t="str">
        <f>VLOOKUP(C5,Departamento!A:B,2,0)</f>
        <v>DP4</v>
      </c>
    </row>
    <row r="6">
      <c r="A6" s="2" t="s">
        <v>31</v>
      </c>
      <c r="B6" s="2" t="str">
        <f t="shared" si="1"/>
        <v>MU5</v>
      </c>
      <c r="C6" s="2" t="s">
        <v>31</v>
      </c>
      <c r="D6" s="2" t="str">
        <f>VLOOKUP(C6,Departamento!A:B,2,0)</f>
        <v>DP5</v>
      </c>
    </row>
    <row r="7">
      <c r="A7" s="2" t="s">
        <v>482</v>
      </c>
      <c r="B7" s="2" t="str">
        <f t="shared" si="1"/>
        <v>MU6</v>
      </c>
      <c r="C7" s="2" t="s">
        <v>32</v>
      </c>
      <c r="D7" s="2" t="str">
        <f>VLOOKUP(C7,Departamento!A:B,2,0)</f>
        <v>DP6</v>
      </c>
    </row>
    <row r="8">
      <c r="A8" s="2" t="s">
        <v>483</v>
      </c>
      <c r="B8" s="2" t="str">
        <f t="shared" si="1"/>
        <v>MU7</v>
      </c>
      <c r="C8" s="2" t="s">
        <v>33</v>
      </c>
      <c r="D8" s="2" t="str">
        <f>VLOOKUP(C8,Departamento!A:B,2,0)</f>
        <v>DP7</v>
      </c>
    </row>
    <row r="9">
      <c r="A9" s="2" t="s">
        <v>484</v>
      </c>
      <c r="B9" s="2" t="str">
        <f t="shared" si="1"/>
        <v>MU8</v>
      </c>
      <c r="C9" s="2" t="s">
        <v>34</v>
      </c>
      <c r="D9" s="2" t="str">
        <f>VLOOKUP(C9,Departamento!A:B,2,0)</f>
        <v>DP8</v>
      </c>
    </row>
    <row r="10">
      <c r="A10" s="2" t="s">
        <v>485</v>
      </c>
      <c r="B10" s="2" t="str">
        <f t="shared" si="1"/>
        <v>MU9</v>
      </c>
      <c r="C10" s="2" t="s">
        <v>35</v>
      </c>
      <c r="D10" s="2" t="str">
        <f>VLOOKUP(C10,Departamento!A:B,2,0)</f>
        <v>DP9</v>
      </c>
    </row>
    <row r="11">
      <c r="A11" s="2" t="s">
        <v>486</v>
      </c>
      <c r="B11" s="2" t="str">
        <f t="shared" si="1"/>
        <v>MU10</v>
      </c>
      <c r="C11" s="2" t="s">
        <v>36</v>
      </c>
      <c r="D11" s="2" t="str">
        <f>VLOOKUP(C11,Departamento!A:B,2,0)</f>
        <v>DP10</v>
      </c>
    </row>
    <row r="12">
      <c r="A12" s="2" t="s">
        <v>487</v>
      </c>
      <c r="B12" s="2" t="str">
        <f t="shared" si="1"/>
        <v>MU11</v>
      </c>
      <c r="C12" s="2" t="s">
        <v>37</v>
      </c>
      <c r="D12" s="2" t="str">
        <f>VLOOKUP(C12,Departamento!A:B,2,0)</f>
        <v>DP11</v>
      </c>
    </row>
    <row r="13">
      <c r="A13" s="2" t="s">
        <v>38</v>
      </c>
      <c r="B13" s="2" t="str">
        <f t="shared" si="1"/>
        <v>MU12</v>
      </c>
      <c r="C13" s="2" t="s">
        <v>38</v>
      </c>
      <c r="D13" s="2" t="str">
        <f>VLOOKUP(C13,Departamento!A:B,2,0)</f>
        <v>DP12</v>
      </c>
    </row>
    <row r="14">
      <c r="A14" s="2" t="s">
        <v>488</v>
      </c>
      <c r="B14" s="2" t="str">
        <f t="shared" si="1"/>
        <v>MU13</v>
      </c>
      <c r="C14" s="2" t="s">
        <v>39</v>
      </c>
      <c r="D14" s="2" t="str">
        <f>VLOOKUP(C14,Departamento!A:B,2,0)</f>
        <v>DP13</v>
      </c>
    </row>
    <row r="15">
      <c r="A15" s="2" t="s">
        <v>489</v>
      </c>
      <c r="B15" s="2" t="str">
        <f t="shared" si="1"/>
        <v>MU14</v>
      </c>
      <c r="C15" s="2" t="s">
        <v>40</v>
      </c>
      <c r="D15" s="2" t="str">
        <f>VLOOKUP(C15,Departamento!A:B,2,0)</f>
        <v>DP14</v>
      </c>
    </row>
    <row r="16">
      <c r="A16" s="2" t="s">
        <v>490</v>
      </c>
      <c r="B16" s="2" t="str">
        <f t="shared" si="1"/>
        <v>MU15</v>
      </c>
      <c r="C16" s="2" t="s">
        <v>41</v>
      </c>
      <c r="D16" s="2" t="str">
        <f>VLOOKUP(C16,Departamento!A:B,2,0)</f>
        <v>DP15</v>
      </c>
    </row>
    <row r="17">
      <c r="A17" s="2" t="s">
        <v>42</v>
      </c>
      <c r="B17" s="2" t="str">
        <f t="shared" si="1"/>
        <v>MU16</v>
      </c>
      <c r="C17" s="2" t="s">
        <v>42</v>
      </c>
      <c r="D17" s="2" t="str">
        <f>VLOOKUP(C17,Departamento!A:B,2,0)</f>
        <v>DP16</v>
      </c>
    </row>
    <row r="18">
      <c r="A18" s="2" t="s">
        <v>43</v>
      </c>
      <c r="B18" s="2" t="str">
        <f t="shared" si="1"/>
        <v>MU17</v>
      </c>
      <c r="C18" s="2" t="s">
        <v>43</v>
      </c>
      <c r="D18" s="2" t="str">
        <f>VLOOKUP(C18,Departamento!A:B,2,0)</f>
        <v>DP17</v>
      </c>
    </row>
    <row r="19">
      <c r="A19" s="2" t="s">
        <v>491</v>
      </c>
      <c r="B19" s="2" t="str">
        <f t="shared" si="1"/>
        <v>MU18</v>
      </c>
      <c r="C19" s="2" t="s">
        <v>44</v>
      </c>
      <c r="D19" s="2" t="str">
        <f>VLOOKUP(C19,Departamento!A:B,2,0)</f>
        <v>DP18</v>
      </c>
    </row>
    <row r="20">
      <c r="A20" s="2" t="s">
        <v>492</v>
      </c>
      <c r="B20" s="2" t="str">
        <f t="shared" si="1"/>
        <v>MU19</v>
      </c>
      <c r="C20" s="2" t="s">
        <v>45</v>
      </c>
      <c r="D20" s="2" t="str">
        <f>VLOOKUP(C20,Departamento!A:B,2,0)</f>
        <v>DP19</v>
      </c>
    </row>
    <row r="21">
      <c r="A21" s="2" t="s">
        <v>493</v>
      </c>
      <c r="B21" s="2" t="str">
        <f t="shared" si="1"/>
        <v>MU20</v>
      </c>
      <c r="C21" s="2" t="s">
        <v>46</v>
      </c>
      <c r="D21" s="2" t="str">
        <f>VLOOKUP(C21,Departamento!A:B,2,0)</f>
        <v>DP20</v>
      </c>
    </row>
    <row r="22">
      <c r="A22" s="2" t="s">
        <v>494</v>
      </c>
      <c r="B22" s="2" t="str">
        <f t="shared" si="1"/>
        <v>MU21</v>
      </c>
      <c r="C22" s="2" t="s">
        <v>47</v>
      </c>
      <c r="D22" s="2" t="str">
        <f>VLOOKUP(C22,Departamento!A:B,2,0)</f>
        <v>DP21</v>
      </c>
    </row>
    <row r="23">
      <c r="A23" s="2" t="s">
        <v>48</v>
      </c>
      <c r="B23" s="2" t="str">
        <f t="shared" si="1"/>
        <v>MU22</v>
      </c>
      <c r="C23" s="2" t="s">
        <v>48</v>
      </c>
      <c r="D23" s="2" t="str">
        <f>VLOOKUP(C23,Departamento!A:B,2,0)</f>
        <v>DP22</v>
      </c>
    </row>
    <row r="24">
      <c r="A24" s="2" t="s">
        <v>49</v>
      </c>
      <c r="B24" s="2" t="str">
        <f t="shared" si="1"/>
        <v>MU23</v>
      </c>
      <c r="C24" s="2" t="s">
        <v>49</v>
      </c>
      <c r="D24" s="2" t="str">
        <f>VLOOKUP(C24,Departamento!A:B,2,0)</f>
        <v>DP23</v>
      </c>
    </row>
    <row r="25">
      <c r="A25" s="2" t="s">
        <v>50</v>
      </c>
      <c r="B25" s="2" t="str">
        <f t="shared" si="1"/>
        <v>MU24</v>
      </c>
      <c r="C25" s="2" t="s">
        <v>50</v>
      </c>
      <c r="D25" s="2" t="str">
        <f>VLOOKUP(C25,Departamento!A:B,2,0)</f>
        <v>DP24</v>
      </c>
    </row>
    <row r="26">
      <c r="A26" s="2" t="s">
        <v>495</v>
      </c>
      <c r="B26" s="2" t="str">
        <f t="shared" si="1"/>
        <v>MU25</v>
      </c>
      <c r="C26" s="2" t="s">
        <v>51</v>
      </c>
      <c r="D26" s="2" t="str">
        <f>VLOOKUP(C26,Departamento!A:B,2,0)</f>
        <v>DP25</v>
      </c>
    </row>
    <row r="27">
      <c r="A27" s="2" t="s">
        <v>496</v>
      </c>
      <c r="B27" s="2" t="str">
        <f t="shared" si="1"/>
        <v>MU26</v>
      </c>
      <c r="C27" s="2" t="s">
        <v>52</v>
      </c>
      <c r="D27" s="2" t="str">
        <f>VLOOKUP(C27,Departamento!A:B,2,0)</f>
        <v>DP26</v>
      </c>
    </row>
    <row r="28">
      <c r="A28" s="2" t="s">
        <v>497</v>
      </c>
      <c r="B28" s="2" t="str">
        <f t="shared" si="1"/>
        <v>MU27</v>
      </c>
      <c r="C28" s="2" t="s">
        <v>53</v>
      </c>
      <c r="D28" s="2" t="str">
        <f>VLOOKUP(C28,Departamento!A:B,2,0)</f>
        <v>DP27</v>
      </c>
    </row>
    <row r="29">
      <c r="A29" s="2" t="s">
        <v>498</v>
      </c>
      <c r="B29" s="2" t="str">
        <f t="shared" si="1"/>
        <v>MU28</v>
      </c>
      <c r="C29" s="2" t="s">
        <v>54</v>
      </c>
      <c r="D29" s="2" t="str">
        <f>VLOOKUP(C29,Departamento!A:B,2,0)</f>
        <v>DP28</v>
      </c>
    </row>
    <row r="30">
      <c r="A30" s="2" t="s">
        <v>499</v>
      </c>
      <c r="B30" s="2" t="str">
        <f t="shared" si="1"/>
        <v>MU29</v>
      </c>
      <c r="C30" s="2" t="s">
        <v>55</v>
      </c>
      <c r="D30" s="2" t="str">
        <f>VLOOKUP(C30,Departamento!A:B,2,0)</f>
        <v>DP29</v>
      </c>
    </row>
    <row r="31">
      <c r="A31" s="2" t="s">
        <v>500</v>
      </c>
      <c r="B31" s="2" t="str">
        <f t="shared" si="1"/>
        <v>MU30</v>
      </c>
      <c r="C31" s="2" t="s">
        <v>56</v>
      </c>
      <c r="D31" s="2" t="str">
        <f>VLOOKUP(C31,Departamento!A:B,2,0)</f>
        <v>DP30</v>
      </c>
    </row>
    <row r="32">
      <c r="A32" s="2" t="s">
        <v>501</v>
      </c>
      <c r="B32" s="2" t="str">
        <f t="shared" si="1"/>
        <v>MU31</v>
      </c>
      <c r="C32" s="2" t="s">
        <v>57</v>
      </c>
      <c r="D32" s="2" t="str">
        <f>VLOOKUP(C32,Departamento!A:B,2,0)</f>
        <v>DP31</v>
      </c>
    </row>
    <row r="33">
      <c r="A33" s="2" t="s">
        <v>502</v>
      </c>
      <c r="B33" s="2" t="str">
        <f t="shared" si="1"/>
        <v>MU32</v>
      </c>
      <c r="C33" s="2" t="s">
        <v>58</v>
      </c>
      <c r="D33" s="2" t="str">
        <f>VLOOKUP(C33,Departamento!A:B,2,0)</f>
        <v>DP32</v>
      </c>
    </row>
    <row r="34">
      <c r="A34" s="2" t="s">
        <v>503</v>
      </c>
      <c r="B34" s="2" t="str">
        <f t="shared" si="1"/>
        <v>MU33</v>
      </c>
      <c r="C34" s="2" t="s">
        <v>59</v>
      </c>
      <c r="D34" s="2" t="str">
        <f>VLOOKUP(C34,Departamento!A:B,2,0)</f>
        <v>DP33</v>
      </c>
    </row>
    <row r="35">
      <c r="A35" s="2" t="s">
        <v>504</v>
      </c>
      <c r="B35" s="2" t="str">
        <f t="shared" si="1"/>
        <v>MU34</v>
      </c>
      <c r="C35" s="2" t="s">
        <v>60</v>
      </c>
      <c r="D35" s="2" t="str">
        <f>VLOOKUP(C35,Departamento!A:B,2,0)</f>
        <v>DP34</v>
      </c>
    </row>
    <row r="36">
      <c r="A36" s="2" t="s">
        <v>61</v>
      </c>
      <c r="B36" s="2" t="str">
        <f t="shared" si="1"/>
        <v>MU35</v>
      </c>
      <c r="C36" s="2" t="s">
        <v>61</v>
      </c>
      <c r="D36" s="2" t="str">
        <f>VLOOKUP(C36,Departamento!A:B,2,0)</f>
        <v>DP35</v>
      </c>
    </row>
    <row r="37">
      <c r="A37" s="2" t="s">
        <v>62</v>
      </c>
      <c r="B37" s="2" t="str">
        <f t="shared" si="1"/>
        <v>MU36</v>
      </c>
      <c r="C37" s="2" t="s">
        <v>62</v>
      </c>
      <c r="D37" s="2" t="str">
        <f>VLOOKUP(C37,Departamento!A:B,2,0)</f>
        <v>DP36</v>
      </c>
    </row>
    <row r="38">
      <c r="A38" s="2" t="s">
        <v>505</v>
      </c>
      <c r="B38" s="2" t="str">
        <f t="shared" si="1"/>
        <v>MU37</v>
      </c>
      <c r="C38" s="2" t="s">
        <v>46</v>
      </c>
      <c r="D38" s="2" t="str">
        <f>VLOOKUP(C38,Departamento!A:B,2,0)</f>
        <v>DP20</v>
      </c>
    </row>
    <row r="39">
      <c r="A39" s="2" t="s">
        <v>506</v>
      </c>
      <c r="B39" s="2" t="str">
        <f t="shared" si="1"/>
        <v>MU38</v>
      </c>
      <c r="C39" s="2" t="s">
        <v>60</v>
      </c>
      <c r="D39" s="2" t="str">
        <f>VLOOKUP(C39,Departamento!A:B,2,0)</f>
        <v>DP34</v>
      </c>
    </row>
    <row r="40">
      <c r="A40" s="2" t="s">
        <v>507</v>
      </c>
      <c r="B40" s="2" t="str">
        <f t="shared" si="1"/>
        <v>MU39</v>
      </c>
      <c r="C40" s="2" t="s">
        <v>63</v>
      </c>
      <c r="D40" s="2" t="str">
        <f>VLOOKUP(C40,Departamento!A:B,2,0)</f>
        <v>DP37</v>
      </c>
    </row>
    <row r="41">
      <c r="A41" s="2" t="s">
        <v>64</v>
      </c>
      <c r="B41" s="2" t="str">
        <f t="shared" si="1"/>
        <v>MU40</v>
      </c>
      <c r="C41" s="2" t="s">
        <v>64</v>
      </c>
      <c r="D41" s="2" t="str">
        <f>VLOOKUP(C41,Departamento!A:B,2,0)</f>
        <v>DP38</v>
      </c>
    </row>
    <row r="42">
      <c r="A42" s="2" t="s">
        <v>508</v>
      </c>
      <c r="B42" s="2" t="str">
        <f t="shared" si="1"/>
        <v>MU41</v>
      </c>
      <c r="C42" s="2" t="s">
        <v>65</v>
      </c>
      <c r="D42" s="2" t="str">
        <f>VLOOKUP(C42,Departamento!A:B,2,0)</f>
        <v>DP39</v>
      </c>
    </row>
    <row r="43">
      <c r="A43" s="2" t="s">
        <v>66</v>
      </c>
      <c r="B43" s="2" t="str">
        <f t="shared" si="1"/>
        <v>MU42</v>
      </c>
      <c r="C43" s="2" t="s">
        <v>66</v>
      </c>
      <c r="D43" s="2" t="str">
        <f>VLOOKUP(C43,Departamento!A:B,2,0)</f>
        <v>DP40</v>
      </c>
    </row>
    <row r="44">
      <c r="A44" s="2" t="s">
        <v>509</v>
      </c>
      <c r="B44" s="2" t="str">
        <f t="shared" si="1"/>
        <v>MU43</v>
      </c>
      <c r="C44" s="2" t="s">
        <v>67</v>
      </c>
      <c r="D44" s="2" t="str">
        <f>VLOOKUP(C44,Departamento!A:B,2,0)</f>
        <v>DP41</v>
      </c>
    </row>
    <row r="45">
      <c r="A45" s="2" t="s">
        <v>510</v>
      </c>
      <c r="B45" s="2" t="str">
        <f t="shared" si="1"/>
        <v>MU44</v>
      </c>
      <c r="C45" s="2" t="s">
        <v>68</v>
      </c>
      <c r="D45" s="2" t="str">
        <f>VLOOKUP(C45,Departamento!A:B,2,0)</f>
        <v>DP42</v>
      </c>
    </row>
    <row r="46">
      <c r="A46" s="2" t="s">
        <v>511</v>
      </c>
      <c r="B46" s="2" t="str">
        <f t="shared" si="1"/>
        <v>MU45</v>
      </c>
      <c r="C46" s="2" t="s">
        <v>69</v>
      </c>
      <c r="D46" s="2" t="str">
        <f>VLOOKUP(C46,Departamento!A:B,2,0)</f>
        <v>DP43</v>
      </c>
    </row>
    <row r="47">
      <c r="A47" s="2" t="s">
        <v>512</v>
      </c>
      <c r="B47" s="2" t="str">
        <f t="shared" si="1"/>
        <v>MU46</v>
      </c>
      <c r="C47" s="2" t="s">
        <v>70</v>
      </c>
      <c r="D47" s="2" t="str">
        <f>VLOOKUP(C47,Departamento!A:B,2,0)</f>
        <v>DP44</v>
      </c>
    </row>
    <row r="48">
      <c r="A48" s="2" t="s">
        <v>513</v>
      </c>
      <c r="B48" s="2" t="str">
        <f t="shared" si="1"/>
        <v>MU47</v>
      </c>
      <c r="C48" s="2" t="s">
        <v>71</v>
      </c>
      <c r="D48" s="2" t="str">
        <f>VLOOKUP(C48,Departamento!A:B,2,0)</f>
        <v>DP45</v>
      </c>
    </row>
    <row r="49">
      <c r="A49" s="2" t="s">
        <v>514</v>
      </c>
      <c r="B49" s="2" t="str">
        <f t="shared" si="1"/>
        <v>MU48</v>
      </c>
      <c r="C49" s="2" t="s">
        <v>72</v>
      </c>
      <c r="D49" s="2" t="str">
        <f>VLOOKUP(C49,Departamento!A:B,2,0)</f>
        <v>DP46</v>
      </c>
    </row>
    <row r="50">
      <c r="A50" s="2" t="s">
        <v>515</v>
      </c>
      <c r="B50" s="2" t="str">
        <f t="shared" si="1"/>
        <v>MU49</v>
      </c>
      <c r="C50" s="2" t="s">
        <v>73</v>
      </c>
      <c r="D50" s="2" t="str">
        <f>VLOOKUP(C50,Departamento!A:B,2,0)</f>
        <v>DP47</v>
      </c>
    </row>
    <row r="51">
      <c r="A51" s="2" t="s">
        <v>58</v>
      </c>
      <c r="B51" s="2" t="str">
        <f t="shared" si="1"/>
        <v>MU50</v>
      </c>
      <c r="C51" s="2" t="s">
        <v>58</v>
      </c>
      <c r="D51" s="2" t="str">
        <f>VLOOKUP(C51,Departamento!A:B,2,0)</f>
        <v>DP32</v>
      </c>
    </row>
    <row r="52">
      <c r="A52" s="2" t="s">
        <v>74</v>
      </c>
      <c r="B52" s="2" t="str">
        <f t="shared" si="1"/>
        <v>MU51</v>
      </c>
      <c r="C52" s="2" t="s">
        <v>74</v>
      </c>
      <c r="D52" s="2" t="str">
        <f>VLOOKUP(C52,Departamento!A:B,2,0)</f>
        <v>DP49</v>
      </c>
    </row>
    <row r="53">
      <c r="A53" s="2" t="s">
        <v>516</v>
      </c>
      <c r="B53" s="2" t="str">
        <f t="shared" si="1"/>
        <v>MU52</v>
      </c>
      <c r="C53" s="2" t="s">
        <v>75</v>
      </c>
      <c r="D53" s="2" t="str">
        <f>VLOOKUP(C53,Departamento!A:B,2,0)</f>
        <v>DP50</v>
      </c>
    </row>
    <row r="54">
      <c r="A54" s="2" t="s">
        <v>517</v>
      </c>
      <c r="B54" s="2" t="str">
        <f t="shared" si="1"/>
        <v>MU53</v>
      </c>
      <c r="C54" s="2" t="s">
        <v>76</v>
      </c>
      <c r="D54" s="2" t="str">
        <f>VLOOKUP(C54,Departamento!A:B,2,0)</f>
        <v>DP51</v>
      </c>
    </row>
    <row r="55">
      <c r="A55" s="2" t="s">
        <v>511</v>
      </c>
      <c r="B55" s="2" t="str">
        <f t="shared" si="1"/>
        <v>MU54</v>
      </c>
      <c r="C55" s="2" t="s">
        <v>77</v>
      </c>
      <c r="D55" s="2" t="str">
        <f>VLOOKUP(C55,Departamento!A:B,2,0)</f>
        <v>DP52</v>
      </c>
    </row>
    <row r="56">
      <c r="A56" s="2" t="s">
        <v>518</v>
      </c>
      <c r="B56" s="2" t="str">
        <f t="shared" si="1"/>
        <v>MU55</v>
      </c>
      <c r="C56" s="2" t="s">
        <v>59</v>
      </c>
      <c r="D56" s="2" t="str">
        <f>VLOOKUP(C56,Departamento!A:B,2,0)</f>
        <v>DP33</v>
      </c>
    </row>
    <row r="57">
      <c r="A57" s="2" t="s">
        <v>519</v>
      </c>
      <c r="B57" s="2" t="str">
        <f t="shared" si="1"/>
        <v>MU56</v>
      </c>
      <c r="C57" s="2" t="s">
        <v>78</v>
      </c>
      <c r="D57" s="2" t="str">
        <f>VLOOKUP(C57,Departamento!A:B,2,0)</f>
        <v>DP54</v>
      </c>
    </row>
    <row r="58">
      <c r="A58" s="2" t="s">
        <v>511</v>
      </c>
      <c r="B58" s="2" t="str">
        <f t="shared" si="1"/>
        <v>MU57</v>
      </c>
      <c r="C58" s="2" t="s">
        <v>46</v>
      </c>
      <c r="D58" s="2" t="str">
        <f>VLOOKUP(C58,Departamento!A:B,2,0)</f>
        <v>DP20</v>
      </c>
    </row>
    <row r="59">
      <c r="A59" s="2" t="s">
        <v>520</v>
      </c>
      <c r="B59" s="2" t="str">
        <f t="shared" si="1"/>
        <v>MU58</v>
      </c>
      <c r="C59" s="2" t="s">
        <v>79</v>
      </c>
      <c r="D59" s="2" t="str">
        <f>VLOOKUP(C59,Departamento!A:B,2,0)</f>
        <v>DP55</v>
      </c>
    </row>
    <row r="60">
      <c r="A60" s="2" t="s">
        <v>521</v>
      </c>
      <c r="B60" s="2" t="str">
        <f t="shared" si="1"/>
        <v>MU59</v>
      </c>
      <c r="C60" s="2" t="s">
        <v>80</v>
      </c>
      <c r="D60" s="2" t="str">
        <f>VLOOKUP(C60,Departamento!A:B,2,0)</f>
        <v>DP56</v>
      </c>
    </row>
    <row r="61">
      <c r="A61" s="2" t="s">
        <v>522</v>
      </c>
      <c r="B61" s="2" t="str">
        <f t="shared" si="1"/>
        <v>MU60</v>
      </c>
      <c r="C61" s="2" t="s">
        <v>81</v>
      </c>
      <c r="D61" s="2" t="str">
        <f>VLOOKUP(C61,Departamento!A:B,2,0)</f>
        <v>DP57</v>
      </c>
    </row>
    <row r="62">
      <c r="A62" s="2" t="s">
        <v>82</v>
      </c>
      <c r="B62" s="2" t="str">
        <f t="shared" si="1"/>
        <v>MU61</v>
      </c>
      <c r="C62" s="2" t="s">
        <v>82</v>
      </c>
      <c r="D62" s="2" t="str">
        <f>VLOOKUP(C62,Departamento!A:B,2,0)</f>
        <v>DP58</v>
      </c>
    </row>
    <row r="63">
      <c r="A63" s="2" t="s">
        <v>523</v>
      </c>
      <c r="B63" s="2" t="str">
        <f t="shared" si="1"/>
        <v>MU62</v>
      </c>
      <c r="C63" s="2" t="s">
        <v>83</v>
      </c>
      <c r="D63" s="2" t="str">
        <f>VLOOKUP(C63,Departamento!A:B,2,0)</f>
        <v>DP59</v>
      </c>
    </row>
    <row r="64">
      <c r="A64" s="2" t="s">
        <v>524</v>
      </c>
      <c r="B64" s="2" t="str">
        <f t="shared" si="1"/>
        <v>MU63</v>
      </c>
      <c r="C64" s="2" t="s">
        <v>84</v>
      </c>
      <c r="D64" s="2" t="str">
        <f>VLOOKUP(C64,Departamento!A:B,2,0)</f>
        <v>DP60</v>
      </c>
    </row>
    <row r="65">
      <c r="A65" s="2" t="s">
        <v>525</v>
      </c>
      <c r="B65" s="2" t="str">
        <f t="shared" si="1"/>
        <v>MU64</v>
      </c>
      <c r="C65" s="2" t="s">
        <v>42</v>
      </c>
      <c r="D65" s="2" t="str">
        <f>VLOOKUP(C65,Departamento!A:B,2,0)</f>
        <v>DP16</v>
      </c>
    </row>
    <row r="66">
      <c r="A66" s="2" t="s">
        <v>526</v>
      </c>
      <c r="B66" s="2" t="str">
        <f t="shared" si="1"/>
        <v>MU65</v>
      </c>
      <c r="C66" s="2" t="s">
        <v>70</v>
      </c>
      <c r="D66" s="2" t="str">
        <f>VLOOKUP(C66,Departamento!A:B,2,0)</f>
        <v>DP44</v>
      </c>
    </row>
    <row r="67">
      <c r="A67" s="2" t="s">
        <v>527</v>
      </c>
      <c r="B67" s="2" t="str">
        <f t="shared" si="1"/>
        <v>MU66</v>
      </c>
      <c r="C67" s="2" t="s">
        <v>85</v>
      </c>
      <c r="D67" s="2" t="str">
        <f>VLOOKUP(C67,Departamento!A:B,2,0)</f>
        <v>DP62</v>
      </c>
    </row>
    <row r="68">
      <c r="A68" s="2" t="s">
        <v>528</v>
      </c>
      <c r="B68" s="2" t="str">
        <f t="shared" si="1"/>
        <v>MU67</v>
      </c>
      <c r="C68" s="2" t="s">
        <v>32</v>
      </c>
      <c r="D68" s="2" t="str">
        <f>VLOOKUP(C68,Departamento!A:B,2,0)</f>
        <v>DP6</v>
      </c>
    </row>
    <row r="69">
      <c r="A69" s="2" t="s">
        <v>529</v>
      </c>
      <c r="B69" s="2" t="str">
        <f t="shared" si="1"/>
        <v>MU68</v>
      </c>
      <c r="C69" s="2" t="s">
        <v>86</v>
      </c>
      <c r="D69" s="2" t="str">
        <f>VLOOKUP(C69,Departamento!A:B,2,0)</f>
        <v>DP63</v>
      </c>
    </row>
    <row r="70">
      <c r="A70" s="2" t="s">
        <v>530</v>
      </c>
      <c r="B70" s="2" t="str">
        <f t="shared" si="1"/>
        <v>MU69</v>
      </c>
      <c r="C70" s="2" t="s">
        <v>87</v>
      </c>
      <c r="D70" s="2" t="str">
        <f>VLOOKUP(C70,Departamento!A:B,2,0)</f>
        <v>DP64</v>
      </c>
    </row>
    <row r="71">
      <c r="A71" s="2" t="s">
        <v>531</v>
      </c>
      <c r="B71" s="2" t="str">
        <f t="shared" si="1"/>
        <v>MU70</v>
      </c>
      <c r="C71" s="2" t="s">
        <v>88</v>
      </c>
      <c r="D71" s="2" t="str">
        <f>VLOOKUP(C71,Departamento!A:B,2,0)</f>
        <v>DP65</v>
      </c>
    </row>
    <row r="72">
      <c r="A72" s="2" t="s">
        <v>532</v>
      </c>
      <c r="B72" s="2" t="str">
        <f t="shared" si="1"/>
        <v>MU71</v>
      </c>
      <c r="C72" s="2" t="s">
        <v>42</v>
      </c>
      <c r="D72" s="2" t="str">
        <f>VLOOKUP(C72,Departamento!A:B,2,0)</f>
        <v>DP16</v>
      </c>
    </row>
    <row r="73">
      <c r="A73" s="2" t="s">
        <v>89</v>
      </c>
      <c r="B73" s="2" t="str">
        <f t="shared" si="1"/>
        <v>MU72</v>
      </c>
      <c r="C73" s="2" t="s">
        <v>89</v>
      </c>
      <c r="D73" s="2" t="str">
        <f>VLOOKUP(C73,Departamento!A:B,2,0)</f>
        <v>DP66</v>
      </c>
    </row>
    <row r="74">
      <c r="A74" s="2" t="s">
        <v>511</v>
      </c>
      <c r="B74" s="2" t="str">
        <f t="shared" si="1"/>
        <v>MU73</v>
      </c>
      <c r="C74" s="2" t="s">
        <v>35</v>
      </c>
      <c r="D74" s="2" t="str">
        <f>VLOOKUP(C74,Departamento!A:B,2,0)</f>
        <v>DP9</v>
      </c>
    </row>
    <row r="75">
      <c r="A75" s="2" t="s">
        <v>533</v>
      </c>
      <c r="B75" s="2" t="str">
        <f t="shared" si="1"/>
        <v>MU74</v>
      </c>
      <c r="C75" s="2" t="s">
        <v>32</v>
      </c>
      <c r="D75" s="2" t="str">
        <f>VLOOKUP(C75,Departamento!A:B,2,0)</f>
        <v>DP6</v>
      </c>
    </row>
    <row r="76">
      <c r="A76" s="2" t="s">
        <v>534</v>
      </c>
      <c r="B76" s="2" t="str">
        <f t="shared" si="1"/>
        <v>MU75</v>
      </c>
      <c r="C76" s="2" t="s">
        <v>90</v>
      </c>
      <c r="D76" s="2" t="str">
        <f>VLOOKUP(C76,Departamento!A:B,2,0)</f>
        <v>DP67</v>
      </c>
    </row>
    <row r="77">
      <c r="A77" s="2" t="s">
        <v>86</v>
      </c>
      <c r="B77" s="2" t="str">
        <f t="shared" si="1"/>
        <v>MU76</v>
      </c>
      <c r="C77" s="2" t="s">
        <v>86</v>
      </c>
      <c r="D77" s="2" t="str">
        <f>VLOOKUP(C77,Departamento!A:B,2,0)</f>
        <v>DP63</v>
      </c>
    </row>
    <row r="78">
      <c r="A78" s="2" t="s">
        <v>535</v>
      </c>
      <c r="B78" s="2" t="str">
        <f t="shared" si="1"/>
        <v>MU77</v>
      </c>
      <c r="C78" s="2" t="s">
        <v>91</v>
      </c>
      <c r="D78" s="2" t="str">
        <f>VLOOKUP(C78,Departamento!A:B,2,0)</f>
        <v>DP69</v>
      </c>
    </row>
    <row r="79">
      <c r="A79" s="2" t="s">
        <v>536</v>
      </c>
      <c r="B79" s="2" t="str">
        <f t="shared" si="1"/>
        <v>MU78</v>
      </c>
      <c r="C79" s="2" t="s">
        <v>92</v>
      </c>
      <c r="D79" s="2" t="str">
        <f>VLOOKUP(C79,Departamento!A:B,2,0)</f>
        <v>DP70</v>
      </c>
    </row>
    <row r="80">
      <c r="A80" s="2" t="s">
        <v>537</v>
      </c>
      <c r="B80" s="2" t="str">
        <f t="shared" si="1"/>
        <v>MU79</v>
      </c>
      <c r="C80" s="2" t="s">
        <v>93</v>
      </c>
      <c r="D80" s="2" t="str">
        <f>VLOOKUP(C80,Departamento!A:B,2,0)</f>
        <v>DP71</v>
      </c>
    </row>
    <row r="81">
      <c r="A81" s="2" t="s">
        <v>538</v>
      </c>
      <c r="B81" s="2" t="str">
        <f t="shared" si="1"/>
        <v>MU80</v>
      </c>
      <c r="C81" s="2" t="s">
        <v>94</v>
      </c>
      <c r="D81" s="2" t="str">
        <f>VLOOKUP(C81,Departamento!A:B,2,0)</f>
        <v>DP72</v>
      </c>
    </row>
    <row r="82">
      <c r="A82" s="2" t="s">
        <v>95</v>
      </c>
      <c r="B82" s="2" t="str">
        <f t="shared" si="1"/>
        <v>MU81</v>
      </c>
      <c r="C82" s="2" t="s">
        <v>95</v>
      </c>
      <c r="D82" s="2" t="str">
        <f>VLOOKUP(C82,Departamento!A:B,2,0)</f>
        <v>DP73</v>
      </c>
    </row>
    <row r="83">
      <c r="A83" s="2" t="s">
        <v>539</v>
      </c>
      <c r="B83" s="2" t="str">
        <f t="shared" si="1"/>
        <v>MU82</v>
      </c>
      <c r="C83" s="2" t="s">
        <v>96</v>
      </c>
      <c r="D83" s="2" t="str">
        <f>VLOOKUP(C83,Departamento!A:B,2,0)</f>
        <v>DP74</v>
      </c>
    </row>
    <row r="84">
      <c r="A84" s="2" t="s">
        <v>97</v>
      </c>
      <c r="B84" s="2" t="str">
        <f t="shared" si="1"/>
        <v>MU83</v>
      </c>
      <c r="C84" s="2" t="s">
        <v>97</v>
      </c>
      <c r="D84" s="2" t="str">
        <f>VLOOKUP(C84,Departamento!A:B,2,0)</f>
        <v>DP75</v>
      </c>
    </row>
    <row r="85">
      <c r="A85" s="2" t="s">
        <v>540</v>
      </c>
      <c r="B85" s="2" t="str">
        <f t="shared" si="1"/>
        <v>MU84</v>
      </c>
      <c r="C85" s="2" t="s">
        <v>98</v>
      </c>
      <c r="D85" s="2" t="str">
        <f>VLOOKUP(C85,Departamento!A:B,2,0)</f>
        <v>DP76</v>
      </c>
    </row>
    <row r="86">
      <c r="A86" s="2" t="s">
        <v>541</v>
      </c>
      <c r="B86" s="2" t="str">
        <f t="shared" si="1"/>
        <v>MU85</v>
      </c>
      <c r="C86" s="2" t="s">
        <v>99</v>
      </c>
      <c r="D86" s="2" t="str">
        <f>VLOOKUP(C86,Departamento!A:B,2,0)</f>
        <v>DP77</v>
      </c>
    </row>
    <row r="87">
      <c r="A87" s="2" t="s">
        <v>511</v>
      </c>
      <c r="B87" s="2" t="str">
        <f t="shared" si="1"/>
        <v>MU86</v>
      </c>
      <c r="C87" s="2" t="s">
        <v>100</v>
      </c>
      <c r="D87" s="2" t="str">
        <f>VLOOKUP(C87,Departamento!A:B,2,0)</f>
        <v>DP78</v>
      </c>
    </row>
    <row r="88">
      <c r="A88" s="2" t="s">
        <v>21</v>
      </c>
      <c r="B88" s="2" t="str">
        <f t="shared" si="1"/>
        <v>MU87</v>
      </c>
      <c r="C88" s="2" t="s">
        <v>21</v>
      </c>
      <c r="D88" s="2" t="str">
        <f>VLOOKUP(C88,Departamento!A:B,2,0)</f>
        <v>DP79</v>
      </c>
    </row>
    <row r="89">
      <c r="A89" s="2" t="s">
        <v>101</v>
      </c>
      <c r="B89" s="2" t="str">
        <f t="shared" si="1"/>
        <v>MU88</v>
      </c>
      <c r="C89" s="2" t="s">
        <v>101</v>
      </c>
      <c r="D89" s="2" t="str">
        <f>VLOOKUP(C89,Departamento!A:B,2,0)</f>
        <v>DP80</v>
      </c>
    </row>
    <row r="90">
      <c r="A90" s="2" t="s">
        <v>542</v>
      </c>
      <c r="B90" s="2" t="str">
        <f t="shared" si="1"/>
        <v>MU89</v>
      </c>
      <c r="C90" s="2" t="s">
        <v>102</v>
      </c>
      <c r="D90" s="2" t="str">
        <f>VLOOKUP(C90,Departamento!A:B,2,0)</f>
        <v>DP81</v>
      </c>
    </row>
    <row r="91">
      <c r="A91" s="2" t="s">
        <v>543</v>
      </c>
      <c r="B91" s="2" t="str">
        <f t="shared" si="1"/>
        <v>MU90</v>
      </c>
      <c r="C91" s="2" t="s">
        <v>68</v>
      </c>
      <c r="D91" s="2" t="str">
        <f>VLOOKUP(C91,Departamento!A:B,2,0)</f>
        <v>DP42</v>
      </c>
    </row>
    <row r="92">
      <c r="A92" s="2" t="s">
        <v>544</v>
      </c>
      <c r="B92" s="2" t="str">
        <f t="shared" si="1"/>
        <v>MU91</v>
      </c>
      <c r="C92" s="2" t="s">
        <v>100</v>
      </c>
      <c r="D92" s="2" t="str">
        <f>VLOOKUP(C92,Departamento!A:B,2,0)</f>
        <v>DP78</v>
      </c>
    </row>
    <row r="93">
      <c r="A93" s="2" t="s">
        <v>350</v>
      </c>
      <c r="B93" s="2" t="str">
        <f t="shared" si="1"/>
        <v>MU92</v>
      </c>
      <c r="C93" s="2" t="s">
        <v>60</v>
      </c>
      <c r="D93" s="2" t="str">
        <f>VLOOKUP(C93,Departamento!A:B,2,0)</f>
        <v>DP34</v>
      </c>
    </row>
    <row r="94">
      <c r="A94" s="2" t="s">
        <v>545</v>
      </c>
      <c r="B94" s="2" t="str">
        <f t="shared" si="1"/>
        <v>MU93</v>
      </c>
      <c r="C94" s="2" t="s">
        <v>103</v>
      </c>
      <c r="D94" s="2" t="str">
        <f>VLOOKUP(C94,Departamento!A:B,2,0)</f>
        <v>DP82</v>
      </c>
    </row>
    <row r="95">
      <c r="A95" s="2" t="s">
        <v>546</v>
      </c>
      <c r="B95" s="2" t="str">
        <f t="shared" si="1"/>
        <v>MU94</v>
      </c>
      <c r="C95" s="2" t="s">
        <v>104</v>
      </c>
      <c r="D95" s="2" t="str">
        <f>VLOOKUP(C95,Departamento!A:B,2,0)</f>
        <v>DP83</v>
      </c>
    </row>
    <row r="96">
      <c r="A96" s="2" t="s">
        <v>547</v>
      </c>
      <c r="B96" s="2" t="str">
        <f t="shared" si="1"/>
        <v>MU95</v>
      </c>
      <c r="C96" s="2" t="s">
        <v>105</v>
      </c>
      <c r="D96" s="2" t="str">
        <f>VLOOKUP(C96,Departamento!A:B,2,0)</f>
        <v>DP84</v>
      </c>
    </row>
    <row r="97">
      <c r="A97" s="2" t="s">
        <v>548</v>
      </c>
      <c r="B97" s="2" t="str">
        <f t="shared" si="1"/>
        <v>MU96</v>
      </c>
      <c r="C97" s="2" t="s">
        <v>106</v>
      </c>
      <c r="D97" s="2" t="str">
        <f>VLOOKUP(C97,Departamento!A:B,2,0)</f>
        <v>DP85</v>
      </c>
    </row>
    <row r="98">
      <c r="A98" s="2" t="s">
        <v>549</v>
      </c>
      <c r="B98" s="2" t="str">
        <f t="shared" si="1"/>
        <v>MU97</v>
      </c>
      <c r="C98" s="2" t="s">
        <v>107</v>
      </c>
      <c r="D98" s="2" t="str">
        <f>VLOOKUP(C98,Departamento!A:B,2,0)</f>
        <v>DP86</v>
      </c>
    </row>
    <row r="99">
      <c r="A99" s="2" t="s">
        <v>550</v>
      </c>
      <c r="B99" s="2" t="str">
        <f t="shared" si="1"/>
        <v>MU98</v>
      </c>
      <c r="C99" s="2" t="s">
        <v>108</v>
      </c>
      <c r="D99" s="2" t="str">
        <f>VLOOKUP(C99,Departamento!A:B,2,0)</f>
        <v>DP87</v>
      </c>
    </row>
    <row r="100">
      <c r="A100" s="2" t="s">
        <v>261</v>
      </c>
      <c r="B100" s="2" t="str">
        <f t="shared" si="1"/>
        <v>MU99</v>
      </c>
      <c r="C100" s="2" t="s">
        <v>109</v>
      </c>
      <c r="D100" s="2" t="str">
        <f>VLOOKUP(C100,Departamento!A:B,2,0)</f>
        <v>DP88</v>
      </c>
    </row>
    <row r="101">
      <c r="A101" s="2" t="s">
        <v>551</v>
      </c>
      <c r="B101" s="2" t="str">
        <f t="shared" si="1"/>
        <v>MU100</v>
      </c>
      <c r="C101" s="2" t="s">
        <v>110</v>
      </c>
      <c r="D101" s="2" t="str">
        <f>VLOOKUP(C101,Departamento!A:B,2,0)</f>
        <v>DP89</v>
      </c>
    </row>
    <row r="102">
      <c r="A102" s="2" t="s">
        <v>552</v>
      </c>
      <c r="B102" s="2" t="str">
        <f t="shared" si="1"/>
        <v>MU101</v>
      </c>
      <c r="C102" s="2" t="s">
        <v>111</v>
      </c>
      <c r="D102" s="2" t="str">
        <f>VLOOKUP(C102,Departamento!A:B,2,0)</f>
        <v>DP90</v>
      </c>
    </row>
    <row r="103">
      <c r="A103" s="2" t="s">
        <v>553</v>
      </c>
      <c r="B103" s="2" t="str">
        <f t="shared" si="1"/>
        <v>MU102</v>
      </c>
      <c r="C103" s="2" t="s">
        <v>84</v>
      </c>
      <c r="D103" s="2" t="str">
        <f>VLOOKUP(C103,Departamento!A:B,2,0)</f>
        <v>DP60</v>
      </c>
    </row>
    <row r="104">
      <c r="A104" s="2" t="s">
        <v>554</v>
      </c>
      <c r="B104" s="2" t="str">
        <f t="shared" si="1"/>
        <v>MU103</v>
      </c>
      <c r="C104" s="2" t="s">
        <v>112</v>
      </c>
      <c r="D104" s="2" t="str">
        <f>VLOOKUP(C104,Departamento!A:B,2,0)</f>
        <v>DP91</v>
      </c>
    </row>
    <row r="105">
      <c r="A105" s="2" t="s">
        <v>555</v>
      </c>
      <c r="B105" s="2" t="str">
        <f t="shared" si="1"/>
        <v>MU104</v>
      </c>
      <c r="C105" s="2" t="s">
        <v>113</v>
      </c>
      <c r="D105" s="2" t="str">
        <f>VLOOKUP(C105,Departamento!A:B,2,0)</f>
        <v>DP92</v>
      </c>
    </row>
    <row r="106">
      <c r="A106" s="2" t="s">
        <v>556</v>
      </c>
      <c r="B106" s="2" t="str">
        <f t="shared" si="1"/>
        <v>MU105</v>
      </c>
      <c r="C106" s="2" t="s">
        <v>114</v>
      </c>
      <c r="D106" s="2" t="str">
        <f>VLOOKUP(C106,Departamento!A:B,2,0)</f>
        <v>DP93</v>
      </c>
    </row>
    <row r="107">
      <c r="A107" s="2" t="s">
        <v>557</v>
      </c>
      <c r="B107" s="2" t="str">
        <f t="shared" si="1"/>
        <v>MU106</v>
      </c>
      <c r="C107" s="2" t="s">
        <v>100</v>
      </c>
      <c r="D107" s="2" t="str">
        <f>VLOOKUP(C107,Departamento!A:B,2,0)</f>
        <v>DP78</v>
      </c>
    </row>
    <row r="108">
      <c r="A108" s="2" t="s">
        <v>558</v>
      </c>
      <c r="B108" s="2" t="str">
        <f t="shared" si="1"/>
        <v>MU107</v>
      </c>
      <c r="C108" s="2" t="s">
        <v>115</v>
      </c>
      <c r="D108" s="2" t="str">
        <f>VLOOKUP(C108,Departamento!A:B,2,0)</f>
        <v>DP94</v>
      </c>
    </row>
    <row r="109">
      <c r="A109" s="2" t="s">
        <v>559</v>
      </c>
      <c r="B109" s="2" t="str">
        <f t="shared" si="1"/>
        <v>MU108</v>
      </c>
      <c r="C109" s="2" t="s">
        <v>39</v>
      </c>
      <c r="D109" s="2" t="str">
        <f>VLOOKUP(C109,Departamento!A:B,2,0)</f>
        <v>DP13</v>
      </c>
    </row>
    <row r="110">
      <c r="A110" s="2" t="s">
        <v>560</v>
      </c>
      <c r="B110" s="2" t="str">
        <f t="shared" si="1"/>
        <v>MU109</v>
      </c>
      <c r="C110" s="2" t="s">
        <v>116</v>
      </c>
      <c r="D110" s="2" t="str">
        <f>VLOOKUP(C110,Departamento!A:B,2,0)</f>
        <v>DP96</v>
      </c>
    </row>
    <row r="111">
      <c r="A111" s="2" t="s">
        <v>561</v>
      </c>
      <c r="B111" s="2" t="str">
        <f t="shared" si="1"/>
        <v>MU110</v>
      </c>
      <c r="C111" s="2" t="s">
        <v>117</v>
      </c>
      <c r="D111" s="2" t="str">
        <f>VLOOKUP(C111,Departamento!A:B,2,0)</f>
        <v>DP97</v>
      </c>
    </row>
    <row r="112">
      <c r="A112" s="2" t="s">
        <v>562</v>
      </c>
      <c r="B112" s="2" t="str">
        <f t="shared" si="1"/>
        <v>MU111</v>
      </c>
      <c r="C112" s="2" t="s">
        <v>37</v>
      </c>
      <c r="D112" s="2" t="str">
        <f>VLOOKUP(C112,Departamento!A:B,2,0)</f>
        <v>DP11</v>
      </c>
    </row>
    <row r="113">
      <c r="A113" s="2" t="s">
        <v>563</v>
      </c>
      <c r="B113" s="2" t="str">
        <f t="shared" si="1"/>
        <v>MU112</v>
      </c>
      <c r="C113" s="2" t="s">
        <v>84</v>
      </c>
      <c r="D113" s="2" t="str">
        <f>VLOOKUP(C113,Departamento!A:B,2,0)</f>
        <v>DP60</v>
      </c>
    </row>
    <row r="114">
      <c r="A114" s="2" t="s">
        <v>564</v>
      </c>
      <c r="B114" s="2" t="str">
        <f t="shared" si="1"/>
        <v>MU113</v>
      </c>
      <c r="C114" s="2" t="s">
        <v>30</v>
      </c>
      <c r="D114" s="2" t="str">
        <f>VLOOKUP(C114,Departamento!A:B,2,0)</f>
        <v>DP4</v>
      </c>
    </row>
    <row r="115">
      <c r="A115" s="2" t="s">
        <v>565</v>
      </c>
      <c r="B115" s="2" t="str">
        <f t="shared" si="1"/>
        <v>MU114</v>
      </c>
      <c r="C115" s="2" t="s">
        <v>118</v>
      </c>
      <c r="D115" s="2" t="str">
        <f>VLOOKUP(C115,Departamento!A:B,2,0)</f>
        <v>DP98</v>
      </c>
    </row>
    <row r="116">
      <c r="A116" s="2" t="s">
        <v>566</v>
      </c>
      <c r="B116" s="2" t="str">
        <f t="shared" si="1"/>
        <v>MU115</v>
      </c>
      <c r="C116" s="2" t="s">
        <v>27</v>
      </c>
      <c r="D116" s="2" t="str">
        <f>VLOOKUP(C116,Departamento!A:B,2,0)</f>
        <v>DP1</v>
      </c>
    </row>
    <row r="117">
      <c r="A117" s="2" t="s">
        <v>567</v>
      </c>
      <c r="B117" s="2" t="str">
        <f t="shared" si="1"/>
        <v>MU116</v>
      </c>
      <c r="C117" s="2" t="s">
        <v>119</v>
      </c>
      <c r="D117" s="2" t="str">
        <f>VLOOKUP(C117,Departamento!A:B,2,0)</f>
        <v>DP99</v>
      </c>
    </row>
    <row r="118">
      <c r="A118" s="2" t="s">
        <v>568</v>
      </c>
      <c r="B118" s="2" t="str">
        <f t="shared" si="1"/>
        <v>MU117</v>
      </c>
      <c r="C118" s="2" t="s">
        <v>78</v>
      </c>
      <c r="D118" s="2" t="str">
        <f>VLOOKUP(C118,Departamento!A:B,2,0)</f>
        <v>DP54</v>
      </c>
    </row>
    <row r="119">
      <c r="A119" s="2" t="s">
        <v>569</v>
      </c>
      <c r="B119" s="2" t="str">
        <f t="shared" si="1"/>
        <v>MU118</v>
      </c>
      <c r="C119" s="2" t="s">
        <v>88</v>
      </c>
      <c r="D119" s="2" t="str">
        <f>VLOOKUP(C119,Departamento!A:B,2,0)</f>
        <v>DP65</v>
      </c>
    </row>
    <row r="120">
      <c r="A120" s="2" t="s">
        <v>570</v>
      </c>
      <c r="B120" s="2" t="str">
        <f t="shared" si="1"/>
        <v>MU119</v>
      </c>
      <c r="C120" s="2" t="s">
        <v>109</v>
      </c>
      <c r="D120" s="2" t="str">
        <f>VLOOKUP(C120,Departamento!A:B,2,0)</f>
        <v>DP88</v>
      </c>
    </row>
    <row r="121">
      <c r="A121" s="2" t="s">
        <v>571</v>
      </c>
      <c r="B121" s="2" t="str">
        <f t="shared" si="1"/>
        <v>MU120</v>
      </c>
      <c r="C121" s="2" t="s">
        <v>120</v>
      </c>
      <c r="D121" s="2" t="str">
        <f>VLOOKUP(C121,Departamento!A:B,2,0)</f>
        <v>DP100</v>
      </c>
    </row>
    <row r="122">
      <c r="A122" s="2" t="s">
        <v>572</v>
      </c>
      <c r="B122" s="2" t="str">
        <f t="shared" si="1"/>
        <v>MU121</v>
      </c>
      <c r="C122" s="2" t="s">
        <v>121</v>
      </c>
      <c r="D122" s="2" t="str">
        <f>VLOOKUP(C122,Departamento!A:B,2,0)</f>
        <v>DP101</v>
      </c>
    </row>
    <row r="123">
      <c r="A123" s="2" t="s">
        <v>573</v>
      </c>
      <c r="B123" s="2" t="str">
        <f t="shared" si="1"/>
        <v>MU122</v>
      </c>
      <c r="C123" s="2" t="s">
        <v>42</v>
      </c>
      <c r="D123" s="2" t="str">
        <f>VLOOKUP(C123,Departamento!A:B,2,0)</f>
        <v>DP16</v>
      </c>
    </row>
    <row r="124">
      <c r="A124" s="2" t="s">
        <v>574</v>
      </c>
      <c r="B124" s="2" t="str">
        <f t="shared" si="1"/>
        <v>MU123</v>
      </c>
      <c r="C124" s="2" t="s">
        <v>81</v>
      </c>
      <c r="D124" s="2" t="str">
        <f>VLOOKUP(C124,Departamento!A:B,2,0)</f>
        <v>DP57</v>
      </c>
    </row>
    <row r="125">
      <c r="A125" s="2" t="s">
        <v>575</v>
      </c>
      <c r="B125" s="2" t="str">
        <f t="shared" si="1"/>
        <v>MU124</v>
      </c>
      <c r="C125" s="2" t="s">
        <v>44</v>
      </c>
      <c r="D125" s="2" t="str">
        <f>VLOOKUP(C125,Departamento!A:B,2,0)</f>
        <v>DP18</v>
      </c>
    </row>
    <row r="126">
      <c r="A126" s="2" t="s">
        <v>121</v>
      </c>
      <c r="B126" s="2" t="str">
        <f t="shared" si="1"/>
        <v>MU125</v>
      </c>
      <c r="C126" s="2" t="s">
        <v>44</v>
      </c>
      <c r="D126" s="2" t="str">
        <f>VLOOKUP(C126,Departamento!A:B,2,0)</f>
        <v>DP18</v>
      </c>
    </row>
    <row r="127">
      <c r="A127" s="2" t="s">
        <v>576</v>
      </c>
      <c r="B127" s="2" t="str">
        <f t="shared" si="1"/>
        <v>MU126</v>
      </c>
      <c r="C127" s="2" t="s">
        <v>63</v>
      </c>
      <c r="D127" s="2" t="str">
        <f>VLOOKUP(C127,Departamento!A:B,2,0)</f>
        <v>DP37</v>
      </c>
    </row>
    <row r="128">
      <c r="A128" s="2" t="s">
        <v>577</v>
      </c>
      <c r="B128" s="2" t="str">
        <f t="shared" si="1"/>
        <v>MU127</v>
      </c>
      <c r="C128" s="2" t="s">
        <v>63</v>
      </c>
      <c r="D128" s="2" t="str">
        <f>VLOOKUP(C128,Departamento!A:B,2,0)</f>
        <v>DP37</v>
      </c>
    </row>
    <row r="129">
      <c r="A129" s="2" t="s">
        <v>433</v>
      </c>
      <c r="B129" s="2" t="str">
        <f t="shared" si="1"/>
        <v>MU128</v>
      </c>
      <c r="C129" s="2" t="s">
        <v>63</v>
      </c>
      <c r="D129" s="2" t="str">
        <f>VLOOKUP(C129,Departamento!A:B,2,0)</f>
        <v>DP37</v>
      </c>
    </row>
    <row r="130">
      <c r="A130" s="2" t="s">
        <v>578</v>
      </c>
      <c r="B130" s="2" t="str">
        <f t="shared" si="1"/>
        <v>MU129</v>
      </c>
      <c r="C130" s="2" t="s">
        <v>122</v>
      </c>
      <c r="D130" s="2" t="str">
        <f>VLOOKUP(C130,Departamento!A:B,2,0)</f>
        <v>DP103</v>
      </c>
    </row>
    <row r="131">
      <c r="A131" s="2" t="s">
        <v>579</v>
      </c>
      <c r="B131" s="2" t="str">
        <f t="shared" si="1"/>
        <v>MU130</v>
      </c>
      <c r="C131" s="2" t="s">
        <v>122</v>
      </c>
      <c r="D131" s="2" t="str">
        <f>VLOOKUP(C131,Departamento!A:B,2,0)</f>
        <v>DP103</v>
      </c>
    </row>
    <row r="132">
      <c r="A132" s="2" t="s">
        <v>580</v>
      </c>
      <c r="B132" s="2" t="str">
        <f t="shared" si="1"/>
        <v>MU131</v>
      </c>
      <c r="C132" s="2" t="s">
        <v>47</v>
      </c>
      <c r="D132" s="2" t="str">
        <f>VLOOKUP(C132,Departamento!A:B,2,0)</f>
        <v>DP21</v>
      </c>
    </row>
    <row r="133">
      <c r="A133" s="2" t="s">
        <v>581</v>
      </c>
      <c r="B133" s="2" t="str">
        <f t="shared" si="1"/>
        <v>MU132</v>
      </c>
      <c r="C133" s="2" t="s">
        <v>80</v>
      </c>
      <c r="D133" s="2" t="str">
        <f>VLOOKUP(C133,Departamento!A:B,2,0)</f>
        <v>DP56</v>
      </c>
    </row>
    <row r="134">
      <c r="A134" s="2" t="s">
        <v>582</v>
      </c>
      <c r="B134" s="2" t="str">
        <f t="shared" si="1"/>
        <v>MU133</v>
      </c>
      <c r="C134" s="2" t="s">
        <v>80</v>
      </c>
      <c r="D134" s="2" t="str">
        <f>VLOOKUP(C134,Departamento!A:B,2,0)</f>
        <v>DP56</v>
      </c>
    </row>
    <row r="135">
      <c r="A135" s="2" t="s">
        <v>583</v>
      </c>
      <c r="B135" s="2" t="str">
        <f t="shared" si="1"/>
        <v>MU134</v>
      </c>
      <c r="C135" s="2" t="s">
        <v>80</v>
      </c>
      <c r="D135" s="2" t="str">
        <f>VLOOKUP(C135,Departamento!A:B,2,0)</f>
        <v>DP56</v>
      </c>
    </row>
    <row r="136">
      <c r="A136" s="2" t="s">
        <v>584</v>
      </c>
      <c r="B136" s="2" t="str">
        <f t="shared" si="1"/>
        <v>MU135</v>
      </c>
      <c r="C136" s="2" t="s">
        <v>123</v>
      </c>
      <c r="D136" s="2" t="str">
        <f>VLOOKUP(C136,Departamento!A:B,2,0)</f>
        <v>DP104</v>
      </c>
    </row>
    <row r="137">
      <c r="A137" s="2" t="s">
        <v>585</v>
      </c>
      <c r="B137" s="2" t="str">
        <f t="shared" si="1"/>
        <v>MU136</v>
      </c>
      <c r="C137" s="2" t="s">
        <v>55</v>
      </c>
      <c r="D137" s="2" t="str">
        <f>VLOOKUP(C137,Departamento!A:B,2,0)</f>
        <v>DP29</v>
      </c>
    </row>
    <row r="138">
      <c r="A138" s="2" t="s">
        <v>586</v>
      </c>
      <c r="B138" s="2" t="str">
        <f t="shared" si="1"/>
        <v>MU137</v>
      </c>
      <c r="C138" s="2" t="s">
        <v>55</v>
      </c>
      <c r="D138" s="2" t="str">
        <f>VLOOKUP(C138,Departamento!A:B,2,0)</f>
        <v>DP29</v>
      </c>
    </row>
    <row r="139">
      <c r="A139" s="2" t="s">
        <v>587</v>
      </c>
      <c r="B139" s="2" t="str">
        <f t="shared" si="1"/>
        <v>MU138</v>
      </c>
      <c r="C139" s="2" t="s">
        <v>124</v>
      </c>
      <c r="D139" s="2" t="str">
        <f>VLOOKUP(C139,Departamento!A:B,2,0)</f>
        <v>DP105</v>
      </c>
    </row>
    <row r="140">
      <c r="A140" s="2" t="s">
        <v>588</v>
      </c>
      <c r="B140" s="2" t="str">
        <f t="shared" si="1"/>
        <v>MU139</v>
      </c>
      <c r="C140" s="2" t="s">
        <v>125</v>
      </c>
      <c r="D140" s="2" t="str">
        <f>VLOOKUP(C140,Departamento!A:B,2,0)</f>
        <v>DP106</v>
      </c>
    </row>
    <row r="141">
      <c r="A141" s="2" t="s">
        <v>589</v>
      </c>
      <c r="B141" s="2" t="str">
        <f t="shared" si="1"/>
        <v>MU140</v>
      </c>
      <c r="C141" s="2" t="s">
        <v>125</v>
      </c>
      <c r="D141" s="2" t="str">
        <f>VLOOKUP(C141,Departamento!A:B,2,0)</f>
        <v>DP106</v>
      </c>
    </row>
    <row r="142">
      <c r="A142" s="2" t="s">
        <v>590</v>
      </c>
      <c r="B142" s="2" t="str">
        <f t="shared" si="1"/>
        <v>MU141</v>
      </c>
      <c r="C142" s="2" t="s">
        <v>125</v>
      </c>
      <c r="D142" s="2" t="str">
        <f>VLOOKUP(C142,Departamento!A:B,2,0)</f>
        <v>DP106</v>
      </c>
    </row>
    <row r="143">
      <c r="A143" s="2" t="s">
        <v>591</v>
      </c>
      <c r="B143" s="2" t="str">
        <f t="shared" si="1"/>
        <v>MU142</v>
      </c>
      <c r="C143" s="2" t="s">
        <v>126</v>
      </c>
      <c r="D143" s="2" t="str">
        <f>VLOOKUP(C143,Departamento!A:B,2,0)</f>
        <v>DP107</v>
      </c>
    </row>
    <row r="144">
      <c r="A144" s="2" t="s">
        <v>592</v>
      </c>
      <c r="B144" s="2" t="str">
        <f t="shared" si="1"/>
        <v>MU143</v>
      </c>
      <c r="C144" s="2" t="s">
        <v>127</v>
      </c>
      <c r="D144" s="2" t="str">
        <f>VLOOKUP(C144,Departamento!A:B,2,0)</f>
        <v>DP108</v>
      </c>
    </row>
    <row r="145">
      <c r="A145" s="2" t="s">
        <v>593</v>
      </c>
      <c r="B145" s="2" t="str">
        <f t="shared" si="1"/>
        <v>MU144</v>
      </c>
      <c r="C145" s="2" t="s">
        <v>127</v>
      </c>
      <c r="D145" s="2" t="str">
        <f>VLOOKUP(C145,Departamento!A:B,2,0)</f>
        <v>DP108</v>
      </c>
    </row>
    <row r="146">
      <c r="A146" s="2" t="s">
        <v>152</v>
      </c>
      <c r="B146" s="2" t="str">
        <f t="shared" si="1"/>
        <v>MU145</v>
      </c>
      <c r="C146" s="2" t="s">
        <v>127</v>
      </c>
      <c r="D146" s="2" t="str">
        <f>VLOOKUP(C146,Departamento!A:B,2,0)</f>
        <v>DP108</v>
      </c>
    </row>
    <row r="147">
      <c r="A147" s="2" t="s">
        <v>594</v>
      </c>
      <c r="B147" s="2" t="str">
        <f t="shared" si="1"/>
        <v>MU146</v>
      </c>
      <c r="C147" s="2" t="s">
        <v>128</v>
      </c>
      <c r="D147" s="2" t="str">
        <f>VLOOKUP(C147,Departamento!A:B,2,0)</f>
        <v>DP109</v>
      </c>
    </row>
    <row r="148">
      <c r="A148" s="2" t="s">
        <v>595</v>
      </c>
      <c r="B148" s="2" t="str">
        <f t="shared" si="1"/>
        <v>MU147</v>
      </c>
      <c r="C148" s="2" t="s">
        <v>128</v>
      </c>
      <c r="D148" s="2" t="str">
        <f>VLOOKUP(C148,Departamento!A:B,2,0)</f>
        <v>DP109</v>
      </c>
    </row>
    <row r="149">
      <c r="A149" s="2" t="s">
        <v>596</v>
      </c>
      <c r="B149" s="2" t="str">
        <f t="shared" si="1"/>
        <v>MU148</v>
      </c>
      <c r="C149" s="2" t="s">
        <v>128</v>
      </c>
      <c r="D149" s="2" t="str">
        <f>VLOOKUP(C149,Departamento!A:B,2,0)</f>
        <v>DP109</v>
      </c>
    </row>
    <row r="150">
      <c r="A150" s="2" t="s">
        <v>597</v>
      </c>
      <c r="B150" s="2" t="str">
        <f t="shared" si="1"/>
        <v>MU149</v>
      </c>
      <c r="C150" s="2" t="s">
        <v>128</v>
      </c>
      <c r="D150" s="2" t="str">
        <f>VLOOKUP(C150,Departamento!A:B,2,0)</f>
        <v>DP109</v>
      </c>
    </row>
    <row r="151">
      <c r="A151" s="2" t="s">
        <v>598</v>
      </c>
      <c r="B151" s="2" t="str">
        <f t="shared" si="1"/>
        <v>MU150</v>
      </c>
      <c r="C151" s="2" t="s">
        <v>103</v>
      </c>
      <c r="D151" s="2" t="str">
        <f>VLOOKUP(C151,Departamento!A:B,2,0)</f>
        <v>DP82</v>
      </c>
    </row>
    <row r="152">
      <c r="A152" s="2" t="s">
        <v>599</v>
      </c>
      <c r="B152" s="2" t="str">
        <f t="shared" si="1"/>
        <v>MU151</v>
      </c>
      <c r="C152" s="2" t="s">
        <v>103</v>
      </c>
      <c r="D152" s="2" t="str">
        <f>VLOOKUP(C152,Departamento!A:B,2,0)</f>
        <v>DP82</v>
      </c>
    </row>
    <row r="153">
      <c r="A153" s="2" t="s">
        <v>129</v>
      </c>
      <c r="B153" s="2" t="str">
        <f t="shared" si="1"/>
        <v>MU152</v>
      </c>
      <c r="C153" s="2" t="s">
        <v>129</v>
      </c>
      <c r="D153" s="2" t="str">
        <f>VLOOKUP(C153,Departamento!A:B,2,0)</f>
        <v>DP110</v>
      </c>
    </row>
    <row r="154">
      <c r="A154" s="2" t="s">
        <v>600</v>
      </c>
      <c r="B154" s="2" t="str">
        <f t="shared" si="1"/>
        <v>MU153</v>
      </c>
      <c r="C154" s="2" t="s">
        <v>130</v>
      </c>
      <c r="D154" s="2" t="str">
        <f>VLOOKUP(C154,Departamento!A:B,2,0)</f>
        <v>DP111</v>
      </c>
    </row>
    <row r="155">
      <c r="A155" s="2" t="s">
        <v>601</v>
      </c>
      <c r="B155" s="2" t="str">
        <f t="shared" si="1"/>
        <v>MU154</v>
      </c>
      <c r="C155" s="2" t="s">
        <v>51</v>
      </c>
      <c r="D155" s="2" t="str">
        <f>VLOOKUP(C155,Departamento!A:B,2,0)</f>
        <v>DP25</v>
      </c>
    </row>
    <row r="156">
      <c r="A156" s="2" t="s">
        <v>602</v>
      </c>
      <c r="B156" s="2" t="str">
        <f t="shared" si="1"/>
        <v>MU155</v>
      </c>
      <c r="C156" s="2" t="s">
        <v>96</v>
      </c>
      <c r="D156" s="2" t="str">
        <f>VLOOKUP(C156,Departamento!A:B,2,0)</f>
        <v>DP74</v>
      </c>
    </row>
    <row r="157">
      <c r="A157" s="2" t="s">
        <v>603</v>
      </c>
      <c r="B157" s="2" t="str">
        <f t="shared" si="1"/>
        <v>MU156</v>
      </c>
      <c r="C157" s="2" t="s">
        <v>70</v>
      </c>
      <c r="D157" s="2" t="str">
        <f>VLOOKUP(C157,Departamento!A:B,2,0)</f>
        <v>DP44</v>
      </c>
    </row>
    <row r="158">
      <c r="A158" s="2" t="s">
        <v>604</v>
      </c>
      <c r="B158" s="2" t="str">
        <f t="shared" si="1"/>
        <v>MU157</v>
      </c>
      <c r="C158" s="2" t="s">
        <v>131</v>
      </c>
      <c r="D158" s="2" t="str">
        <f>VLOOKUP(C158,Departamento!A:B,2,0)</f>
        <v>DP112</v>
      </c>
    </row>
    <row r="159">
      <c r="A159" s="2" t="s">
        <v>605</v>
      </c>
      <c r="B159" s="2" t="str">
        <f t="shared" si="1"/>
        <v>MU158</v>
      </c>
      <c r="C159" s="2" t="s">
        <v>132</v>
      </c>
      <c r="D159" s="2" t="str">
        <f>VLOOKUP(C159,Departamento!A:B,2,0)</f>
        <v>DP113</v>
      </c>
    </row>
    <row r="160">
      <c r="A160" s="2" t="s">
        <v>606</v>
      </c>
      <c r="B160" s="2" t="str">
        <f t="shared" si="1"/>
        <v>MU159</v>
      </c>
      <c r="C160" s="2" t="s">
        <v>133</v>
      </c>
      <c r="D160" s="2" t="str">
        <f>VLOOKUP(C160,Departamento!A:B,2,0)</f>
        <v>DP114</v>
      </c>
    </row>
    <row r="161">
      <c r="A161" s="2" t="s">
        <v>607</v>
      </c>
      <c r="B161" s="2" t="str">
        <f t="shared" si="1"/>
        <v>MU160</v>
      </c>
      <c r="C161" s="2" t="s">
        <v>117</v>
      </c>
      <c r="D161" s="2" t="str">
        <f>VLOOKUP(C161,Departamento!A:B,2,0)</f>
        <v>DP97</v>
      </c>
    </row>
    <row r="162">
      <c r="A162" s="2" t="s">
        <v>608</v>
      </c>
      <c r="B162" s="2" t="str">
        <f t="shared" si="1"/>
        <v>MU161</v>
      </c>
      <c r="C162" s="2" t="s">
        <v>117</v>
      </c>
      <c r="D162" s="2" t="str">
        <f>VLOOKUP(C162,Departamento!A:B,2,0)</f>
        <v>DP97</v>
      </c>
    </row>
    <row r="163">
      <c r="A163" s="2" t="s">
        <v>609</v>
      </c>
      <c r="B163" s="2" t="str">
        <f t="shared" si="1"/>
        <v>MU162</v>
      </c>
      <c r="C163" s="2" t="s">
        <v>134</v>
      </c>
      <c r="D163" s="2" t="str">
        <f>VLOOKUP(C163,Departamento!A:B,2,0)</f>
        <v>DP115</v>
      </c>
    </row>
    <row r="164">
      <c r="A164" s="2" t="s">
        <v>610</v>
      </c>
      <c r="B164" s="2" t="str">
        <f t="shared" si="1"/>
        <v>MU163</v>
      </c>
      <c r="C164" s="2" t="s">
        <v>135</v>
      </c>
      <c r="D164" s="2" t="str">
        <f>VLOOKUP(C164,Departamento!A:B,2,0)</f>
        <v>DP116</v>
      </c>
    </row>
    <row r="165">
      <c r="A165" s="2" t="s">
        <v>611</v>
      </c>
      <c r="B165" s="2" t="str">
        <f t="shared" si="1"/>
        <v>MU164</v>
      </c>
      <c r="C165" s="2" t="s">
        <v>136</v>
      </c>
      <c r="D165" s="2" t="str">
        <f>VLOOKUP(C165,Departamento!A:B,2,0)</f>
        <v>DP117</v>
      </c>
    </row>
    <row r="166">
      <c r="A166" s="2" t="s">
        <v>137</v>
      </c>
      <c r="B166" s="2" t="str">
        <f t="shared" si="1"/>
        <v>MU165</v>
      </c>
      <c r="C166" s="2" t="s">
        <v>137</v>
      </c>
      <c r="D166" s="2" t="str">
        <f>VLOOKUP(C166,Departamento!A:B,2,0)</f>
        <v>DP118</v>
      </c>
    </row>
    <row r="167">
      <c r="A167" s="2" t="s">
        <v>612</v>
      </c>
      <c r="B167" s="2" t="str">
        <f t="shared" si="1"/>
        <v>MU166</v>
      </c>
      <c r="C167" s="2" t="s">
        <v>138</v>
      </c>
      <c r="D167" s="2" t="str">
        <f>VLOOKUP(C167,Departamento!A:B,2,0)</f>
        <v>DP119</v>
      </c>
    </row>
    <row r="168">
      <c r="A168" s="2" t="s">
        <v>613</v>
      </c>
      <c r="B168" s="2" t="str">
        <f t="shared" si="1"/>
        <v>MU167</v>
      </c>
      <c r="C168" s="2" t="s">
        <v>94</v>
      </c>
      <c r="D168" s="2" t="str">
        <f>VLOOKUP(C168,Departamento!A:B,2,0)</f>
        <v>DP72</v>
      </c>
    </row>
    <row r="169">
      <c r="A169" s="2" t="s">
        <v>614</v>
      </c>
      <c r="B169" s="2" t="str">
        <f t="shared" si="1"/>
        <v>MU168</v>
      </c>
      <c r="C169" s="2" t="s">
        <v>132</v>
      </c>
      <c r="D169" s="2" t="str">
        <f>VLOOKUP(C169,Departamento!A:B,2,0)</f>
        <v>DP113</v>
      </c>
    </row>
    <row r="170">
      <c r="A170" s="2" t="s">
        <v>615</v>
      </c>
      <c r="B170" s="2" t="str">
        <f t="shared" si="1"/>
        <v>MU169</v>
      </c>
      <c r="C170" s="2" t="s">
        <v>139</v>
      </c>
      <c r="D170" s="2" t="str">
        <f>VLOOKUP(C170,Departamento!A:B,2,0)</f>
        <v>DP120</v>
      </c>
    </row>
    <row r="171">
      <c r="A171" s="2" t="s">
        <v>616</v>
      </c>
      <c r="B171" s="2" t="str">
        <f t="shared" si="1"/>
        <v>MU170</v>
      </c>
      <c r="C171" s="2" t="s">
        <v>140</v>
      </c>
      <c r="D171" s="2" t="str">
        <f>VLOOKUP(C171,Departamento!A:B,2,0)</f>
        <v>DP121</v>
      </c>
    </row>
    <row r="172">
      <c r="A172" s="2" t="s">
        <v>617</v>
      </c>
      <c r="B172" s="2" t="str">
        <f t="shared" si="1"/>
        <v>MU171</v>
      </c>
      <c r="C172" s="2" t="s">
        <v>131</v>
      </c>
      <c r="D172" s="2" t="str">
        <f>VLOOKUP(C172,Departamento!A:B,2,0)</f>
        <v>DP112</v>
      </c>
    </row>
    <row r="173">
      <c r="A173" s="2" t="s">
        <v>618</v>
      </c>
      <c r="B173" s="2" t="str">
        <f t="shared" si="1"/>
        <v>MU172</v>
      </c>
      <c r="C173" s="2" t="s">
        <v>131</v>
      </c>
      <c r="D173" s="2" t="str">
        <f>VLOOKUP(C173,Departamento!A:B,2,0)</f>
        <v>DP112</v>
      </c>
    </row>
    <row r="174">
      <c r="A174" s="2" t="s">
        <v>619</v>
      </c>
      <c r="B174" s="2" t="str">
        <f t="shared" si="1"/>
        <v>MU173</v>
      </c>
      <c r="C174" s="2" t="s">
        <v>132</v>
      </c>
      <c r="D174" s="2" t="str">
        <f>VLOOKUP(C174,Departamento!A:B,2,0)</f>
        <v>DP113</v>
      </c>
    </row>
    <row r="175">
      <c r="A175" s="2" t="s">
        <v>620</v>
      </c>
      <c r="B175" s="2" t="str">
        <f t="shared" si="1"/>
        <v>MU174</v>
      </c>
      <c r="C175" s="2" t="s">
        <v>132</v>
      </c>
      <c r="D175" s="2" t="str">
        <f>VLOOKUP(C175,Departamento!A:B,2,0)</f>
        <v>DP113</v>
      </c>
    </row>
    <row r="176">
      <c r="A176" s="2" t="s">
        <v>621</v>
      </c>
      <c r="B176" s="2" t="str">
        <f t="shared" si="1"/>
        <v>MU175</v>
      </c>
      <c r="C176" s="2" t="s">
        <v>132</v>
      </c>
      <c r="D176" s="2" t="str">
        <f>VLOOKUP(C176,Departamento!A:B,2,0)</f>
        <v>DP113</v>
      </c>
    </row>
    <row r="177">
      <c r="A177" s="2" t="s">
        <v>389</v>
      </c>
      <c r="B177" s="2" t="str">
        <f t="shared" si="1"/>
        <v>MU176</v>
      </c>
      <c r="C177" s="2" t="s">
        <v>141</v>
      </c>
      <c r="D177" s="2" t="str">
        <f>VLOOKUP(C177,Departamento!A:B,2,0)</f>
        <v>DP122</v>
      </c>
    </row>
    <row r="178">
      <c r="A178" s="2" t="s">
        <v>207</v>
      </c>
      <c r="B178" s="2" t="str">
        <f t="shared" si="1"/>
        <v>MU177</v>
      </c>
      <c r="C178" s="2" t="s">
        <v>117</v>
      </c>
      <c r="D178" s="2" t="str">
        <f>VLOOKUP(C178,Departamento!A:B,2,0)</f>
        <v>DP97</v>
      </c>
    </row>
    <row r="179">
      <c r="A179" s="2" t="s">
        <v>195</v>
      </c>
      <c r="B179" s="2" t="str">
        <f t="shared" si="1"/>
        <v>MU178</v>
      </c>
      <c r="C179" s="2" t="s">
        <v>132</v>
      </c>
      <c r="D179" s="2" t="str">
        <f>VLOOKUP(C179,Departamento!A:B,2,0)</f>
        <v>DP113</v>
      </c>
    </row>
    <row r="180">
      <c r="A180" s="2" t="s">
        <v>622</v>
      </c>
      <c r="B180" s="2" t="str">
        <f t="shared" si="1"/>
        <v>MU179</v>
      </c>
      <c r="C180" s="2" t="s">
        <v>142</v>
      </c>
      <c r="D180" s="2" t="str">
        <f>VLOOKUP(C180,Departamento!A:B,2,0)</f>
        <v>DP123</v>
      </c>
    </row>
    <row r="181">
      <c r="A181" s="2" t="s">
        <v>623</v>
      </c>
      <c r="B181" s="2" t="str">
        <f t="shared" si="1"/>
        <v>MU180</v>
      </c>
      <c r="C181" s="2" t="s">
        <v>142</v>
      </c>
      <c r="D181" s="2" t="str">
        <f>VLOOKUP(C181,Departamento!A:B,2,0)</f>
        <v>DP123</v>
      </c>
    </row>
    <row r="182">
      <c r="A182" s="2" t="s">
        <v>624</v>
      </c>
      <c r="B182" s="2" t="str">
        <f t="shared" si="1"/>
        <v>MU181</v>
      </c>
      <c r="C182" s="2" t="s">
        <v>134</v>
      </c>
      <c r="D182" s="2" t="str">
        <f>VLOOKUP(C182,Departamento!A:B,2,0)</f>
        <v>DP115</v>
      </c>
    </row>
    <row r="183">
      <c r="A183" s="2" t="s">
        <v>625</v>
      </c>
      <c r="B183" s="2" t="str">
        <f t="shared" si="1"/>
        <v>MU182</v>
      </c>
      <c r="C183" s="2" t="s">
        <v>143</v>
      </c>
      <c r="D183" s="2" t="str">
        <f>VLOOKUP(C183,Departamento!A:B,2,0)</f>
        <v>DP124</v>
      </c>
    </row>
    <row r="184">
      <c r="A184" s="2" t="s">
        <v>626</v>
      </c>
      <c r="B184" s="2" t="str">
        <f t="shared" si="1"/>
        <v>MU183</v>
      </c>
      <c r="C184" s="2" t="s">
        <v>144</v>
      </c>
      <c r="D184" s="2" t="str">
        <f>VLOOKUP(C184,Departamento!A:B,2,0)</f>
        <v>DP125</v>
      </c>
    </row>
    <row r="185">
      <c r="A185" s="2" t="s">
        <v>627</v>
      </c>
      <c r="B185" s="2" t="str">
        <f t="shared" si="1"/>
        <v>MU184</v>
      </c>
      <c r="C185" s="2" t="s">
        <v>134</v>
      </c>
      <c r="D185" s="2" t="str">
        <f>VLOOKUP(C185,Departamento!A:B,2,0)</f>
        <v>DP115</v>
      </c>
    </row>
    <row r="186">
      <c r="A186" s="2" t="s">
        <v>628</v>
      </c>
      <c r="B186" s="2" t="str">
        <f t="shared" si="1"/>
        <v>MU185</v>
      </c>
      <c r="C186" s="2" t="s">
        <v>141</v>
      </c>
      <c r="D186" s="2" t="str">
        <f>VLOOKUP(C186,Departamento!A:B,2,0)</f>
        <v>DP122</v>
      </c>
    </row>
    <row r="187">
      <c r="A187" s="2" t="s">
        <v>629</v>
      </c>
      <c r="B187" s="2" t="str">
        <f t="shared" si="1"/>
        <v>MU186</v>
      </c>
      <c r="C187" s="2" t="s">
        <v>141</v>
      </c>
      <c r="D187" s="2" t="str">
        <f>VLOOKUP(C187,Departamento!A:B,2,0)</f>
        <v>DP122</v>
      </c>
    </row>
    <row r="188">
      <c r="A188" s="2" t="s">
        <v>630</v>
      </c>
      <c r="B188" s="2" t="str">
        <f t="shared" si="1"/>
        <v>MU187</v>
      </c>
      <c r="C188" s="2" t="s">
        <v>145</v>
      </c>
      <c r="D188" s="2" t="str">
        <f>VLOOKUP(C188,Departamento!A:B,2,0)</f>
        <v>DP126</v>
      </c>
    </row>
    <row r="189">
      <c r="A189" s="2" t="s">
        <v>631</v>
      </c>
      <c r="B189" s="2" t="str">
        <f t="shared" si="1"/>
        <v>MU188</v>
      </c>
      <c r="C189" s="2" t="s">
        <v>145</v>
      </c>
      <c r="D189" s="2" t="str">
        <f>VLOOKUP(C189,Departamento!A:B,2,0)</f>
        <v>DP126</v>
      </c>
    </row>
    <row r="190">
      <c r="A190" s="2" t="s">
        <v>221</v>
      </c>
      <c r="B190" s="2" t="str">
        <f t="shared" si="1"/>
        <v>MU189</v>
      </c>
      <c r="C190" s="2" t="s">
        <v>145</v>
      </c>
      <c r="D190" s="2" t="str">
        <f>VLOOKUP(C190,Departamento!A:B,2,0)</f>
        <v>DP126</v>
      </c>
    </row>
    <row r="191">
      <c r="A191" s="2" t="s">
        <v>632</v>
      </c>
      <c r="B191" s="2" t="str">
        <f t="shared" si="1"/>
        <v>MU190</v>
      </c>
      <c r="C191" s="2" t="s">
        <v>131</v>
      </c>
      <c r="D191" s="2" t="str">
        <f>VLOOKUP(C191,Departamento!A:B,2,0)</f>
        <v>DP112</v>
      </c>
    </row>
    <row r="192">
      <c r="A192" s="2" t="s">
        <v>633</v>
      </c>
      <c r="B192" s="2" t="str">
        <f t="shared" si="1"/>
        <v>MU191</v>
      </c>
      <c r="C192" s="2" t="s">
        <v>146</v>
      </c>
      <c r="D192" s="2" t="str">
        <f>VLOOKUP(C192,Departamento!A:B,2,0)</f>
        <v>DP127</v>
      </c>
    </row>
    <row r="193">
      <c r="A193" s="2" t="s">
        <v>634</v>
      </c>
      <c r="B193" s="2" t="str">
        <f t="shared" si="1"/>
        <v>MU192</v>
      </c>
      <c r="C193" s="2" t="s">
        <v>135</v>
      </c>
      <c r="D193" s="2" t="str">
        <f>VLOOKUP(C193,Departamento!A:B,2,0)</f>
        <v>DP116</v>
      </c>
    </row>
    <row r="194">
      <c r="A194" s="2" t="s">
        <v>483</v>
      </c>
      <c r="B194" s="2" t="str">
        <f t="shared" si="1"/>
        <v>MU193</v>
      </c>
      <c r="C194" s="2" t="s">
        <v>135</v>
      </c>
      <c r="D194" s="2" t="str">
        <f>VLOOKUP(C194,Departamento!A:B,2,0)</f>
        <v>DP116</v>
      </c>
    </row>
    <row r="195">
      <c r="A195" s="2" t="s">
        <v>635</v>
      </c>
      <c r="B195" s="2" t="str">
        <f t="shared" si="1"/>
        <v>MU194</v>
      </c>
      <c r="C195" s="2" t="s">
        <v>135</v>
      </c>
      <c r="D195" s="2" t="str">
        <f>VLOOKUP(C195,Departamento!A:B,2,0)</f>
        <v>DP116</v>
      </c>
    </row>
    <row r="196">
      <c r="A196" s="2" t="s">
        <v>636</v>
      </c>
      <c r="B196" s="2" t="str">
        <f t="shared" si="1"/>
        <v>MU195</v>
      </c>
      <c r="C196" s="2" t="s">
        <v>147</v>
      </c>
      <c r="D196" s="2" t="str">
        <f>VLOOKUP(C196,Departamento!A:B,2,0)</f>
        <v>DP128</v>
      </c>
    </row>
    <row r="197">
      <c r="A197" s="2" t="s">
        <v>637</v>
      </c>
      <c r="B197" s="2" t="str">
        <f t="shared" si="1"/>
        <v>MU196</v>
      </c>
      <c r="C197" s="2" t="s">
        <v>147</v>
      </c>
      <c r="D197" s="2" t="str">
        <f>VLOOKUP(C197,Departamento!A:B,2,0)</f>
        <v>DP128</v>
      </c>
    </row>
    <row r="198">
      <c r="A198" s="2" t="s">
        <v>638</v>
      </c>
      <c r="B198" s="2" t="str">
        <f t="shared" si="1"/>
        <v>MU197</v>
      </c>
      <c r="C198" s="2" t="s">
        <v>147</v>
      </c>
      <c r="D198" s="2" t="str">
        <f>VLOOKUP(C198,Departamento!A:B,2,0)</f>
        <v>DP128</v>
      </c>
    </row>
    <row r="199">
      <c r="A199" s="2" t="s">
        <v>639</v>
      </c>
      <c r="B199" s="2" t="str">
        <f t="shared" si="1"/>
        <v>MU198</v>
      </c>
      <c r="C199" s="2" t="s">
        <v>147</v>
      </c>
      <c r="D199" s="2" t="str">
        <f>VLOOKUP(C199,Departamento!A:B,2,0)</f>
        <v>DP128</v>
      </c>
    </row>
    <row r="200">
      <c r="A200" s="2" t="s">
        <v>640</v>
      </c>
      <c r="B200" s="2" t="str">
        <f t="shared" si="1"/>
        <v>MU199</v>
      </c>
      <c r="C200" s="2" t="s">
        <v>136</v>
      </c>
      <c r="D200" s="2" t="str">
        <f>VLOOKUP(C200,Departamento!A:B,2,0)</f>
        <v>DP117</v>
      </c>
    </row>
    <row r="201">
      <c r="A201" s="2" t="s">
        <v>641</v>
      </c>
      <c r="B201" s="2" t="str">
        <f t="shared" si="1"/>
        <v>MU200</v>
      </c>
      <c r="C201" s="2" t="s">
        <v>136</v>
      </c>
      <c r="D201" s="2" t="str">
        <f>VLOOKUP(C201,Departamento!A:B,2,0)</f>
        <v>DP117</v>
      </c>
    </row>
    <row r="202">
      <c r="A202" s="2" t="s">
        <v>642</v>
      </c>
      <c r="B202" s="2" t="str">
        <f t="shared" si="1"/>
        <v>MU201</v>
      </c>
      <c r="C202" s="2" t="s">
        <v>37</v>
      </c>
      <c r="D202" s="2" t="str">
        <f>VLOOKUP(C202,Departamento!A:B,2,0)</f>
        <v>DP11</v>
      </c>
    </row>
    <row r="203">
      <c r="A203" s="2" t="s">
        <v>643</v>
      </c>
      <c r="B203" s="2" t="str">
        <f t="shared" si="1"/>
        <v>MU202</v>
      </c>
      <c r="C203" s="2" t="s">
        <v>141</v>
      </c>
      <c r="D203" s="2" t="str">
        <f>VLOOKUP(C203,Departamento!A:B,2,0)</f>
        <v>DP122</v>
      </c>
    </row>
    <row r="204">
      <c r="A204" s="2" t="s">
        <v>644</v>
      </c>
      <c r="B204" s="2" t="str">
        <f t="shared" si="1"/>
        <v>MU203</v>
      </c>
      <c r="C204" s="2" t="s">
        <v>86</v>
      </c>
      <c r="D204" s="2" t="str">
        <f>VLOOKUP(C204,Departamento!A:B,2,0)</f>
        <v>DP63</v>
      </c>
    </row>
    <row r="205">
      <c r="A205" s="2" t="s">
        <v>645</v>
      </c>
      <c r="B205" s="2" t="str">
        <f t="shared" si="1"/>
        <v>MU204</v>
      </c>
      <c r="C205" s="2" t="s">
        <v>99</v>
      </c>
      <c r="D205" s="2" t="str">
        <f>VLOOKUP(C205,Departamento!A:B,2,0)</f>
        <v>DP77</v>
      </c>
    </row>
    <row r="206">
      <c r="A206" s="2" t="s">
        <v>646</v>
      </c>
      <c r="B206" s="2" t="str">
        <f t="shared" si="1"/>
        <v>MU205</v>
      </c>
      <c r="C206" s="2" t="s">
        <v>148</v>
      </c>
      <c r="D206" s="2" t="str">
        <f>VLOOKUP(C206,Departamento!A:B,2,0)</f>
        <v>DP130</v>
      </c>
    </row>
    <row r="207">
      <c r="A207" s="2" t="s">
        <v>647</v>
      </c>
      <c r="B207" s="2" t="str">
        <f t="shared" si="1"/>
        <v>MU206</v>
      </c>
      <c r="C207" s="2" t="s">
        <v>133</v>
      </c>
      <c r="D207" s="2" t="str">
        <f>VLOOKUP(C207,Departamento!A:B,2,0)</f>
        <v>DP114</v>
      </c>
    </row>
    <row r="208">
      <c r="A208" s="2" t="s">
        <v>648</v>
      </c>
      <c r="B208" s="2" t="str">
        <f t="shared" si="1"/>
        <v>MU207</v>
      </c>
      <c r="C208" s="2" t="s">
        <v>147</v>
      </c>
      <c r="D208" s="2" t="str">
        <f>VLOOKUP(C208,Departamento!A:B,2,0)</f>
        <v>DP128</v>
      </c>
    </row>
    <row r="209">
      <c r="A209" s="2" t="s">
        <v>319</v>
      </c>
      <c r="B209" s="2" t="str">
        <f t="shared" si="1"/>
        <v>MU208</v>
      </c>
      <c r="C209" s="2" t="s">
        <v>42</v>
      </c>
      <c r="D209" s="2" t="str">
        <f>VLOOKUP(C209,Departamento!A:B,2,0)</f>
        <v>DP16</v>
      </c>
    </row>
    <row r="210">
      <c r="A210" s="2" t="s">
        <v>649</v>
      </c>
      <c r="B210" s="2" t="str">
        <f t="shared" si="1"/>
        <v>MU209</v>
      </c>
      <c r="C210" s="2" t="s">
        <v>134</v>
      </c>
      <c r="D210" s="2" t="str">
        <f>VLOOKUP(C210,Departamento!A:B,2,0)</f>
        <v>DP115</v>
      </c>
    </row>
    <row r="211">
      <c r="A211" s="2" t="s">
        <v>650</v>
      </c>
      <c r="B211" s="2" t="str">
        <f t="shared" si="1"/>
        <v>MU210</v>
      </c>
      <c r="C211" s="2" t="s">
        <v>47</v>
      </c>
      <c r="D211" s="2" t="str">
        <f>VLOOKUP(C211,Departamento!A:B,2,0)</f>
        <v>DP21</v>
      </c>
    </row>
    <row r="212">
      <c r="A212" s="2" t="s">
        <v>651</v>
      </c>
      <c r="B212" s="2" t="str">
        <f t="shared" si="1"/>
        <v>MU211</v>
      </c>
      <c r="C212" s="2" t="s">
        <v>139</v>
      </c>
      <c r="D212" s="2" t="str">
        <f>VLOOKUP(C212,Departamento!A:B,2,0)</f>
        <v>DP120</v>
      </c>
    </row>
    <row r="213">
      <c r="A213" s="2" t="s">
        <v>652</v>
      </c>
      <c r="B213" s="2" t="str">
        <f t="shared" si="1"/>
        <v>MU212</v>
      </c>
      <c r="C213" s="2" t="s">
        <v>149</v>
      </c>
      <c r="D213" s="2" t="str">
        <f>VLOOKUP(C213,Departamento!A:B,2,0)</f>
        <v>DP131</v>
      </c>
    </row>
    <row r="214">
      <c r="A214" s="2" t="s">
        <v>653</v>
      </c>
      <c r="B214" s="2" t="str">
        <f t="shared" si="1"/>
        <v>MU213</v>
      </c>
      <c r="C214" s="2" t="s">
        <v>125</v>
      </c>
      <c r="D214" s="2" t="str">
        <f>VLOOKUP(C214,Departamento!A:B,2,0)</f>
        <v>DP106</v>
      </c>
    </row>
    <row r="215">
      <c r="A215" s="2" t="s">
        <v>654</v>
      </c>
      <c r="B215" s="2" t="str">
        <f t="shared" si="1"/>
        <v>MU214</v>
      </c>
      <c r="C215" s="2" t="s">
        <v>150</v>
      </c>
      <c r="D215" s="2" t="str">
        <f>VLOOKUP(C215,Departamento!A:B,2,0)</f>
        <v>DP132</v>
      </c>
    </row>
    <row r="216">
      <c r="A216" s="2" t="s">
        <v>647</v>
      </c>
      <c r="B216" s="2" t="str">
        <f t="shared" si="1"/>
        <v>MU215</v>
      </c>
      <c r="C216" s="2" t="s">
        <v>135</v>
      </c>
      <c r="D216" s="2" t="str">
        <f>VLOOKUP(C216,Departamento!A:B,2,0)</f>
        <v>DP116</v>
      </c>
    </row>
    <row r="217">
      <c r="A217" s="2" t="s">
        <v>655</v>
      </c>
      <c r="B217" s="2" t="str">
        <f t="shared" si="1"/>
        <v>MU216</v>
      </c>
      <c r="C217" s="2" t="s">
        <v>147</v>
      </c>
      <c r="D217" s="2" t="str">
        <f>VLOOKUP(C217,Departamento!A:B,2,0)</f>
        <v>DP128</v>
      </c>
    </row>
    <row r="218">
      <c r="A218" s="2" t="s">
        <v>656</v>
      </c>
      <c r="B218" s="2" t="str">
        <f t="shared" si="1"/>
        <v>MU217</v>
      </c>
      <c r="C218" s="2" t="s">
        <v>73</v>
      </c>
      <c r="D218" s="2" t="str">
        <f>VLOOKUP(C218,Departamento!A:B,2,0)</f>
        <v>DP47</v>
      </c>
    </row>
    <row r="219">
      <c r="A219" s="2" t="s">
        <v>657</v>
      </c>
      <c r="B219" s="2" t="str">
        <f t="shared" si="1"/>
        <v>MU218</v>
      </c>
      <c r="C219" s="2" t="s">
        <v>86</v>
      </c>
      <c r="D219" s="2" t="str">
        <f>VLOOKUP(C219,Departamento!A:B,2,0)</f>
        <v>DP63</v>
      </c>
    </row>
    <row r="220">
      <c r="A220" s="2" t="s">
        <v>658</v>
      </c>
      <c r="B220" s="2" t="str">
        <f t="shared" si="1"/>
        <v>MU219</v>
      </c>
      <c r="C220" s="2" t="s">
        <v>132</v>
      </c>
      <c r="D220" s="2" t="str">
        <f>VLOOKUP(C220,Departamento!A:B,2,0)</f>
        <v>DP113</v>
      </c>
    </row>
    <row r="221">
      <c r="A221" s="2" t="s">
        <v>659</v>
      </c>
      <c r="B221" s="2" t="str">
        <f t="shared" si="1"/>
        <v>MU220</v>
      </c>
      <c r="C221" s="2" t="s">
        <v>125</v>
      </c>
      <c r="D221" s="2" t="str">
        <f>VLOOKUP(C221,Departamento!A:B,2,0)</f>
        <v>DP106</v>
      </c>
    </row>
    <row r="222">
      <c r="A222" s="2" t="s">
        <v>660</v>
      </c>
      <c r="B222" s="2" t="str">
        <f t="shared" si="1"/>
        <v>MU221</v>
      </c>
      <c r="C222" s="2" t="s">
        <v>151</v>
      </c>
      <c r="D222" s="2" t="str">
        <f>VLOOKUP(C222,Departamento!A:B,2,0)</f>
        <v>DP134</v>
      </c>
    </row>
    <row r="223">
      <c r="A223" s="2" t="s">
        <v>661</v>
      </c>
      <c r="B223" s="2" t="str">
        <f t="shared" si="1"/>
        <v>MU222</v>
      </c>
      <c r="C223" s="2" t="s">
        <v>63</v>
      </c>
      <c r="D223" s="2" t="str">
        <f>VLOOKUP(C223,Departamento!A:B,2,0)</f>
        <v>DP37</v>
      </c>
    </row>
    <row r="224">
      <c r="A224" s="2" t="s">
        <v>662</v>
      </c>
      <c r="B224" s="2" t="str">
        <f t="shared" si="1"/>
        <v>MU223</v>
      </c>
      <c r="C224" s="2" t="s">
        <v>55</v>
      </c>
      <c r="D224" s="2" t="str">
        <f>VLOOKUP(C224,Departamento!A:B,2,0)</f>
        <v>DP29</v>
      </c>
    </row>
    <row r="225">
      <c r="A225" s="2" t="s">
        <v>663</v>
      </c>
      <c r="B225" s="2" t="str">
        <f t="shared" si="1"/>
        <v>MU224</v>
      </c>
      <c r="C225" s="2" t="s">
        <v>47</v>
      </c>
      <c r="D225" s="2" t="str">
        <f>VLOOKUP(C225,Departamento!A:B,2,0)</f>
        <v>DP21</v>
      </c>
    </row>
    <row r="226">
      <c r="A226" s="2" t="s">
        <v>664</v>
      </c>
      <c r="B226" s="2" t="str">
        <f t="shared" si="1"/>
        <v>MU225</v>
      </c>
      <c r="C226" s="2" t="s">
        <v>55</v>
      </c>
      <c r="D226" s="2" t="str">
        <f>VLOOKUP(C226,Departamento!A:B,2,0)</f>
        <v>DP29</v>
      </c>
    </row>
    <row r="227">
      <c r="A227" s="2" t="s">
        <v>665</v>
      </c>
      <c r="B227" s="2" t="str">
        <f t="shared" si="1"/>
        <v>MU226</v>
      </c>
      <c r="C227" s="2" t="s">
        <v>124</v>
      </c>
      <c r="D227" s="2" t="str">
        <f>VLOOKUP(C227,Departamento!A:B,2,0)</f>
        <v>DP105</v>
      </c>
    </row>
    <row r="228">
      <c r="A228" s="2" t="s">
        <v>666</v>
      </c>
      <c r="B228" s="2" t="str">
        <f t="shared" si="1"/>
        <v>MU227</v>
      </c>
      <c r="C228" s="2" t="s">
        <v>80</v>
      </c>
      <c r="D228" s="2" t="str">
        <f>VLOOKUP(C228,Departamento!A:B,2,0)</f>
        <v>DP56</v>
      </c>
    </row>
    <row r="229">
      <c r="A229" s="2" t="s">
        <v>667</v>
      </c>
      <c r="B229" s="2" t="str">
        <f t="shared" si="1"/>
        <v>MU228</v>
      </c>
      <c r="C229" s="2" t="s">
        <v>47</v>
      </c>
      <c r="D229" s="2" t="str">
        <f>VLOOKUP(C229,Departamento!A:B,2,0)</f>
        <v>DP21</v>
      </c>
    </row>
    <row r="230">
      <c r="A230" s="2" t="s">
        <v>668</v>
      </c>
      <c r="B230" s="2" t="str">
        <f t="shared" si="1"/>
        <v>MU229</v>
      </c>
      <c r="C230" s="2" t="s">
        <v>44</v>
      </c>
      <c r="D230" s="2" t="str">
        <f>VLOOKUP(C230,Departamento!A:B,2,0)</f>
        <v>DP18</v>
      </c>
    </row>
    <row r="231">
      <c r="A231" s="2" t="s">
        <v>669</v>
      </c>
      <c r="B231" s="2" t="str">
        <f t="shared" si="1"/>
        <v>MU230</v>
      </c>
      <c r="C231" s="2" t="s">
        <v>152</v>
      </c>
      <c r="D231" s="2" t="str">
        <f>VLOOKUP(C231,Departamento!A:B,2,0)</f>
        <v>DP135</v>
      </c>
    </row>
    <row r="232">
      <c r="A232" s="2" t="s">
        <v>670</v>
      </c>
      <c r="B232" s="2" t="str">
        <f t="shared" si="1"/>
        <v>MU231</v>
      </c>
      <c r="C232" s="2" t="s">
        <v>153</v>
      </c>
      <c r="D232" s="2" t="str">
        <f>VLOOKUP(C232,Departamento!A:B,2,0)</f>
        <v>DP136</v>
      </c>
    </row>
    <row r="233">
      <c r="A233" s="2" t="s">
        <v>671</v>
      </c>
      <c r="B233" s="2" t="str">
        <f t="shared" si="1"/>
        <v>MU232</v>
      </c>
      <c r="C233" s="2" t="s">
        <v>74</v>
      </c>
      <c r="D233" s="2" t="str">
        <f>VLOOKUP(C233,Departamento!A:B,2,0)</f>
        <v>DP49</v>
      </c>
    </row>
    <row r="234">
      <c r="A234" s="2" t="s">
        <v>672</v>
      </c>
      <c r="B234" s="2" t="str">
        <f t="shared" si="1"/>
        <v>MU233</v>
      </c>
      <c r="C234" s="2" t="s">
        <v>154</v>
      </c>
      <c r="D234" s="2" t="str">
        <f>VLOOKUP(C234,Departamento!A:B,2,0)</f>
        <v>DP137</v>
      </c>
    </row>
    <row r="235">
      <c r="A235" s="2" t="s">
        <v>673</v>
      </c>
      <c r="B235" s="2" t="str">
        <f t="shared" si="1"/>
        <v>MU234</v>
      </c>
      <c r="C235" s="2" t="s">
        <v>155</v>
      </c>
      <c r="D235" s="2" t="str">
        <f>VLOOKUP(C235,Departamento!A:B,2,0)</f>
        <v>DP138</v>
      </c>
    </row>
    <row r="236">
      <c r="A236" s="2" t="s">
        <v>674</v>
      </c>
      <c r="B236" s="2" t="str">
        <f t="shared" si="1"/>
        <v>MU235</v>
      </c>
      <c r="C236" s="2" t="s">
        <v>96</v>
      </c>
      <c r="D236" s="2" t="str">
        <f>VLOOKUP(C236,Departamento!A:B,2,0)</f>
        <v>DP74</v>
      </c>
    </row>
    <row r="237">
      <c r="A237" s="2" t="s">
        <v>675</v>
      </c>
      <c r="B237" s="2" t="str">
        <f t="shared" si="1"/>
        <v>MU236</v>
      </c>
      <c r="C237" s="2" t="s">
        <v>156</v>
      </c>
      <c r="D237" s="2" t="str">
        <f>VLOOKUP(C237,Departamento!A:B,2,0)</f>
        <v>DP139</v>
      </c>
    </row>
    <row r="238">
      <c r="A238" s="2" t="s">
        <v>676</v>
      </c>
      <c r="B238" s="2" t="str">
        <f t="shared" si="1"/>
        <v>MU237</v>
      </c>
      <c r="C238" s="2" t="s">
        <v>142</v>
      </c>
      <c r="D238" s="2" t="str">
        <f>VLOOKUP(C238,Departamento!A:B,2,0)</f>
        <v>DP123</v>
      </c>
    </row>
    <row r="239">
      <c r="A239" s="2" t="s">
        <v>677</v>
      </c>
      <c r="B239" s="2" t="str">
        <f t="shared" si="1"/>
        <v>MU238</v>
      </c>
      <c r="C239" s="2" t="s">
        <v>157</v>
      </c>
      <c r="D239" s="2" t="str">
        <f>VLOOKUP(C239,Departamento!A:B,2,0)</f>
        <v>DP140</v>
      </c>
    </row>
    <row r="240">
      <c r="A240" s="2" t="s">
        <v>204</v>
      </c>
      <c r="B240" s="2" t="str">
        <f t="shared" si="1"/>
        <v>MU239</v>
      </c>
      <c r="C240" s="2" t="s">
        <v>121</v>
      </c>
      <c r="D240" s="2" t="str">
        <f>VLOOKUP(C240,Departamento!A:B,2,0)</f>
        <v>DP101</v>
      </c>
    </row>
    <row r="241">
      <c r="A241" s="2" t="s">
        <v>678</v>
      </c>
      <c r="B241" s="2" t="str">
        <f t="shared" si="1"/>
        <v>MU240</v>
      </c>
      <c r="C241" s="2" t="s">
        <v>100</v>
      </c>
      <c r="D241" s="2" t="str">
        <f>VLOOKUP(C241,Departamento!A:B,2,0)</f>
        <v>DP78</v>
      </c>
    </row>
    <row r="242">
      <c r="A242" s="2" t="s">
        <v>158</v>
      </c>
      <c r="B242" s="2" t="str">
        <f t="shared" si="1"/>
        <v>MU241</v>
      </c>
      <c r="C242" s="2" t="s">
        <v>158</v>
      </c>
      <c r="D242" s="2" t="str">
        <f>VLOOKUP(C242,Departamento!A:B,2,0)</f>
        <v>DP141</v>
      </c>
    </row>
    <row r="243">
      <c r="A243" s="2" t="s">
        <v>159</v>
      </c>
      <c r="B243" s="2" t="str">
        <f t="shared" si="1"/>
        <v>MU242</v>
      </c>
      <c r="C243" s="2" t="s">
        <v>159</v>
      </c>
      <c r="D243" s="2" t="str">
        <f>VLOOKUP(C243,Departamento!A:B,2,0)</f>
        <v>DP142</v>
      </c>
    </row>
    <row r="244">
      <c r="A244" s="2" t="s">
        <v>679</v>
      </c>
      <c r="B244" s="2" t="str">
        <f t="shared" si="1"/>
        <v>MU243</v>
      </c>
      <c r="C244" s="2" t="s">
        <v>160</v>
      </c>
      <c r="D244" s="2" t="str">
        <f>VLOOKUP(C244,Departamento!A:B,2,0)</f>
        <v>DP143</v>
      </c>
    </row>
    <row r="245">
      <c r="A245" s="2" t="s">
        <v>680</v>
      </c>
      <c r="B245" s="2" t="str">
        <f t="shared" si="1"/>
        <v>MU244</v>
      </c>
      <c r="C245" s="2" t="s">
        <v>81</v>
      </c>
      <c r="D245" s="2" t="str">
        <f>VLOOKUP(C245,Departamento!A:B,2,0)</f>
        <v>DP57</v>
      </c>
    </row>
    <row r="246">
      <c r="A246" s="2" t="s">
        <v>161</v>
      </c>
      <c r="B246" s="2" t="str">
        <f t="shared" si="1"/>
        <v>MU245</v>
      </c>
      <c r="C246" s="2" t="s">
        <v>161</v>
      </c>
      <c r="D246" s="2" t="str">
        <f>VLOOKUP(C246,Departamento!A:B,2,0)</f>
        <v>DP144</v>
      </c>
    </row>
    <row r="247">
      <c r="A247" s="2" t="s">
        <v>635</v>
      </c>
      <c r="B247" s="2" t="str">
        <f t="shared" si="1"/>
        <v>MU246</v>
      </c>
      <c r="C247" s="2" t="s">
        <v>76</v>
      </c>
      <c r="D247" s="2" t="str">
        <f>VLOOKUP(C247,Departamento!A:B,2,0)</f>
        <v>DP51</v>
      </c>
    </row>
    <row r="248">
      <c r="A248" s="2" t="s">
        <v>681</v>
      </c>
      <c r="B248" s="2" t="str">
        <f t="shared" si="1"/>
        <v>MU247</v>
      </c>
      <c r="C248" s="2" t="s">
        <v>162</v>
      </c>
      <c r="D248" s="2" t="str">
        <f>VLOOKUP(C248,Departamento!A:B,2,0)</f>
        <v>DP145</v>
      </c>
    </row>
    <row r="249">
      <c r="A249" s="2" t="s">
        <v>682</v>
      </c>
      <c r="B249" s="2" t="str">
        <f t="shared" si="1"/>
        <v>MU248</v>
      </c>
      <c r="C249" s="2" t="s">
        <v>44</v>
      </c>
      <c r="D249" s="2" t="str">
        <f>VLOOKUP(C249,Departamento!A:B,2,0)</f>
        <v>DP18</v>
      </c>
    </row>
    <row r="250">
      <c r="A250" s="2" t="s">
        <v>683</v>
      </c>
      <c r="B250" s="2" t="str">
        <f t="shared" si="1"/>
        <v>MU249</v>
      </c>
      <c r="C250" s="2" t="s">
        <v>116</v>
      </c>
      <c r="D250" s="2" t="str">
        <f>VLOOKUP(C250,Departamento!A:B,2,0)</f>
        <v>DP96</v>
      </c>
    </row>
    <row r="251">
      <c r="A251" s="2" t="s">
        <v>684</v>
      </c>
      <c r="B251" s="2" t="str">
        <f t="shared" si="1"/>
        <v>MU250</v>
      </c>
      <c r="C251" s="2" t="s">
        <v>145</v>
      </c>
      <c r="D251" s="2" t="str">
        <f>VLOOKUP(C251,Departamento!A:B,2,0)</f>
        <v>DP126</v>
      </c>
    </row>
    <row r="252">
      <c r="A252" s="2" t="s">
        <v>163</v>
      </c>
      <c r="B252" s="2" t="str">
        <f t="shared" si="1"/>
        <v>MU251</v>
      </c>
      <c r="C252" s="2" t="s">
        <v>163</v>
      </c>
      <c r="D252" s="2" t="str">
        <f>VLOOKUP(C252,Departamento!A:B,2,0)</f>
        <v>DP146</v>
      </c>
    </row>
    <row r="253">
      <c r="A253" s="2" t="s">
        <v>685</v>
      </c>
      <c r="B253" s="2" t="str">
        <f t="shared" si="1"/>
        <v>MU252</v>
      </c>
      <c r="C253" s="2" t="s">
        <v>93</v>
      </c>
      <c r="D253" s="2" t="str">
        <f>VLOOKUP(C253,Departamento!A:B,2,0)</f>
        <v>DP71</v>
      </c>
    </row>
    <row r="254">
      <c r="A254" s="2" t="s">
        <v>164</v>
      </c>
      <c r="B254" s="2" t="str">
        <f t="shared" si="1"/>
        <v>MU253</v>
      </c>
      <c r="C254" s="2" t="s">
        <v>164</v>
      </c>
      <c r="D254" s="2" t="str">
        <f>VLOOKUP(C254,Departamento!A:B,2,0)</f>
        <v>DP147</v>
      </c>
    </row>
    <row r="255">
      <c r="A255" s="2" t="s">
        <v>686</v>
      </c>
      <c r="B255" s="2" t="str">
        <f t="shared" si="1"/>
        <v>MU254</v>
      </c>
      <c r="C255" s="2" t="s">
        <v>28</v>
      </c>
      <c r="D255" s="2" t="str">
        <f>VLOOKUP(C255,Departamento!A:B,2,0)</f>
        <v>DP2</v>
      </c>
    </row>
    <row r="256">
      <c r="A256" s="2" t="s">
        <v>687</v>
      </c>
      <c r="B256" s="2" t="str">
        <f t="shared" si="1"/>
        <v>MU255</v>
      </c>
      <c r="C256" s="2" t="s">
        <v>88</v>
      </c>
      <c r="D256" s="2" t="str">
        <f>VLOOKUP(C256,Departamento!A:B,2,0)</f>
        <v>DP65</v>
      </c>
    </row>
    <row r="257">
      <c r="A257" s="2" t="s">
        <v>688</v>
      </c>
      <c r="B257" s="2" t="str">
        <f t="shared" si="1"/>
        <v>MU256</v>
      </c>
      <c r="C257" s="2" t="s">
        <v>83</v>
      </c>
      <c r="D257" s="2" t="str">
        <f>VLOOKUP(C257,Departamento!A:B,2,0)</f>
        <v>DP59</v>
      </c>
    </row>
    <row r="258">
      <c r="A258" s="2" t="s">
        <v>689</v>
      </c>
      <c r="B258" s="2" t="str">
        <f t="shared" si="1"/>
        <v>MU257</v>
      </c>
      <c r="C258" s="2" t="s">
        <v>105</v>
      </c>
      <c r="D258" s="2" t="str">
        <f>VLOOKUP(C258,Departamento!A:B,2,0)</f>
        <v>DP84</v>
      </c>
    </row>
    <row r="259">
      <c r="A259" s="2" t="s">
        <v>165</v>
      </c>
      <c r="B259" s="2" t="str">
        <f t="shared" si="1"/>
        <v>MU258</v>
      </c>
      <c r="C259" s="2" t="s">
        <v>165</v>
      </c>
      <c r="D259" s="2" t="str">
        <f>VLOOKUP(C259,Departamento!A:B,2,0)</f>
        <v>DP148</v>
      </c>
    </row>
    <row r="260">
      <c r="A260" s="2" t="s">
        <v>690</v>
      </c>
      <c r="B260" s="2" t="str">
        <f t="shared" si="1"/>
        <v>MU259</v>
      </c>
      <c r="C260" s="2" t="s">
        <v>136</v>
      </c>
      <c r="D260" s="2" t="str">
        <f>VLOOKUP(C260,Departamento!A:B,2,0)</f>
        <v>DP117</v>
      </c>
    </row>
    <row r="261">
      <c r="A261" s="2" t="s">
        <v>691</v>
      </c>
      <c r="B261" s="2" t="str">
        <f t="shared" si="1"/>
        <v>MU260</v>
      </c>
      <c r="C261" s="2" t="s">
        <v>86</v>
      </c>
      <c r="D261" s="2" t="str">
        <f>VLOOKUP(C261,Departamento!A:B,2,0)</f>
        <v>DP63</v>
      </c>
    </row>
    <row r="262">
      <c r="A262" s="2" t="s">
        <v>692</v>
      </c>
      <c r="B262" s="2" t="str">
        <f t="shared" si="1"/>
        <v>MU261</v>
      </c>
      <c r="C262" s="2" t="s">
        <v>160</v>
      </c>
      <c r="D262" s="2" t="str">
        <f>VLOOKUP(C262,Departamento!A:B,2,0)</f>
        <v>DP143</v>
      </c>
    </row>
    <row r="263">
      <c r="A263" s="2" t="s">
        <v>693</v>
      </c>
      <c r="B263" s="2" t="str">
        <f t="shared" si="1"/>
        <v>MU262</v>
      </c>
      <c r="C263" s="2" t="s">
        <v>76</v>
      </c>
      <c r="D263" s="2" t="str">
        <f>VLOOKUP(C263,Departamento!A:B,2,0)</f>
        <v>DP51</v>
      </c>
    </row>
    <row r="264">
      <c r="A264" s="2" t="s">
        <v>694</v>
      </c>
      <c r="B264" s="2" t="str">
        <f t="shared" si="1"/>
        <v>MU263</v>
      </c>
      <c r="C264" s="2" t="s">
        <v>78</v>
      </c>
      <c r="D264" s="2" t="str">
        <f>VLOOKUP(C264,Departamento!A:B,2,0)</f>
        <v>DP54</v>
      </c>
    </row>
    <row r="265">
      <c r="A265" s="2" t="s">
        <v>695</v>
      </c>
      <c r="B265" s="2" t="str">
        <f t="shared" si="1"/>
        <v>MU264</v>
      </c>
      <c r="C265" s="2" t="s">
        <v>70</v>
      </c>
      <c r="D265" s="2" t="str">
        <f>VLOOKUP(C265,Departamento!A:B,2,0)</f>
        <v>DP44</v>
      </c>
    </row>
    <row r="266">
      <c r="A266" s="2" t="s">
        <v>696</v>
      </c>
      <c r="B266" s="2" t="str">
        <f t="shared" si="1"/>
        <v>MU265</v>
      </c>
      <c r="C266" s="2" t="s">
        <v>87</v>
      </c>
      <c r="D266" s="2" t="str">
        <f>VLOOKUP(C266,Departamento!A:B,2,0)</f>
        <v>DP64</v>
      </c>
    </row>
    <row r="267">
      <c r="A267" s="2" t="s">
        <v>697</v>
      </c>
      <c r="B267" s="2" t="str">
        <f t="shared" si="1"/>
        <v>MU266</v>
      </c>
      <c r="C267" s="2" t="s">
        <v>104</v>
      </c>
      <c r="D267" s="2" t="str">
        <f>VLOOKUP(C267,Departamento!A:B,2,0)</f>
        <v>DP83</v>
      </c>
    </row>
    <row r="268">
      <c r="A268" s="2" t="s">
        <v>698</v>
      </c>
      <c r="B268" s="2" t="str">
        <f t="shared" si="1"/>
        <v>MU267</v>
      </c>
      <c r="C268" s="2" t="s">
        <v>166</v>
      </c>
      <c r="D268" s="2" t="str">
        <f>VLOOKUP(C268,Departamento!A:B,2,0)</f>
        <v>DP150</v>
      </c>
    </row>
    <row r="269">
      <c r="A269" s="2" t="s">
        <v>699</v>
      </c>
      <c r="B269" s="2" t="str">
        <f t="shared" si="1"/>
        <v>MU268</v>
      </c>
      <c r="C269" s="2" t="s">
        <v>138</v>
      </c>
      <c r="D269" s="2" t="str">
        <f>VLOOKUP(C269,Departamento!A:B,2,0)</f>
        <v>DP119</v>
      </c>
    </row>
    <row r="270">
      <c r="A270" s="2" t="s">
        <v>700</v>
      </c>
      <c r="B270" s="2" t="str">
        <f t="shared" si="1"/>
        <v>MU269</v>
      </c>
      <c r="C270" s="2" t="s">
        <v>80</v>
      </c>
      <c r="D270" s="2" t="str">
        <f>VLOOKUP(C270,Departamento!A:B,2,0)</f>
        <v>DP56</v>
      </c>
    </row>
    <row r="271">
      <c r="A271" s="2" t="s">
        <v>511</v>
      </c>
      <c r="B271" s="2" t="str">
        <f t="shared" si="1"/>
        <v>MU270</v>
      </c>
      <c r="C271" s="2" t="s">
        <v>167</v>
      </c>
      <c r="D271" s="2" t="str">
        <f>VLOOKUP(C271,Departamento!A:B,2,0)</f>
        <v>DP151</v>
      </c>
    </row>
    <row r="272">
      <c r="A272" s="2" t="s">
        <v>701</v>
      </c>
      <c r="B272" s="2" t="str">
        <f t="shared" si="1"/>
        <v>MU271</v>
      </c>
      <c r="C272" s="2" t="s">
        <v>70</v>
      </c>
      <c r="D272" s="2" t="str">
        <f>VLOOKUP(C272,Departamento!A:B,2,0)</f>
        <v>DP44</v>
      </c>
    </row>
    <row r="273">
      <c r="A273" s="2" t="s">
        <v>702</v>
      </c>
      <c r="B273" s="2" t="str">
        <f t="shared" si="1"/>
        <v>MU272</v>
      </c>
      <c r="C273" s="2" t="s">
        <v>162</v>
      </c>
      <c r="D273" s="2" t="str">
        <f>VLOOKUP(C273,Departamento!A:B,2,0)</f>
        <v>DP145</v>
      </c>
    </row>
    <row r="274">
      <c r="A274" s="2" t="s">
        <v>703</v>
      </c>
      <c r="B274" s="2" t="str">
        <f t="shared" si="1"/>
        <v>MU273</v>
      </c>
      <c r="C274" s="2" t="s">
        <v>120</v>
      </c>
      <c r="D274" s="2" t="str">
        <f>VLOOKUP(C274,Departamento!A:B,2,0)</f>
        <v>DP100</v>
      </c>
    </row>
    <row r="275">
      <c r="A275" s="2" t="s">
        <v>704</v>
      </c>
      <c r="B275" s="2" t="str">
        <f t="shared" si="1"/>
        <v>MU274</v>
      </c>
      <c r="C275" s="2" t="s">
        <v>93</v>
      </c>
      <c r="D275" s="2" t="str">
        <f>VLOOKUP(C275,Departamento!A:B,2,0)</f>
        <v>DP71</v>
      </c>
    </row>
    <row r="276">
      <c r="A276" s="2" t="s">
        <v>294</v>
      </c>
      <c r="B276" s="2" t="str">
        <f t="shared" si="1"/>
        <v>MU275</v>
      </c>
      <c r="C276" s="2" t="s">
        <v>132</v>
      </c>
      <c r="D276" s="2" t="str">
        <f>VLOOKUP(C276,Departamento!A:B,2,0)</f>
        <v>DP113</v>
      </c>
    </row>
    <row r="277">
      <c r="A277" s="2" t="s">
        <v>705</v>
      </c>
      <c r="B277" s="2" t="str">
        <f t="shared" si="1"/>
        <v>MU276</v>
      </c>
      <c r="C277" s="2" t="s">
        <v>168</v>
      </c>
      <c r="D277" s="2" t="str">
        <f>VLOOKUP(C277,Departamento!A:B,2,0)</f>
        <v>DP153</v>
      </c>
    </row>
    <row r="278">
      <c r="A278" s="2" t="s">
        <v>706</v>
      </c>
      <c r="B278" s="2" t="str">
        <f t="shared" si="1"/>
        <v>MU277</v>
      </c>
      <c r="C278" s="2" t="s">
        <v>73</v>
      </c>
      <c r="D278" s="2" t="str">
        <f>VLOOKUP(C278,Departamento!A:B,2,0)</f>
        <v>DP47</v>
      </c>
    </row>
    <row r="279">
      <c r="A279" s="2" t="s">
        <v>707</v>
      </c>
      <c r="B279" s="2" t="str">
        <f t="shared" si="1"/>
        <v>MU278</v>
      </c>
      <c r="C279" s="2" t="s">
        <v>152</v>
      </c>
      <c r="D279" s="2" t="str">
        <f>VLOOKUP(C279,Departamento!A:B,2,0)</f>
        <v>DP135</v>
      </c>
    </row>
    <row r="280">
      <c r="A280" s="2" t="s">
        <v>708</v>
      </c>
      <c r="B280" s="2" t="str">
        <f t="shared" si="1"/>
        <v>MU279</v>
      </c>
      <c r="C280" s="2" t="s">
        <v>42</v>
      </c>
      <c r="D280" s="2" t="str">
        <f>VLOOKUP(C280,Departamento!A:B,2,0)</f>
        <v>DP16</v>
      </c>
    </row>
    <row r="281">
      <c r="A281" s="2" t="s">
        <v>709</v>
      </c>
      <c r="B281" s="2" t="str">
        <f t="shared" si="1"/>
        <v>MU280</v>
      </c>
      <c r="C281" s="2" t="s">
        <v>169</v>
      </c>
      <c r="D281" s="2" t="str">
        <f>VLOOKUP(C281,Departamento!A:B,2,0)</f>
        <v>DP154</v>
      </c>
    </row>
    <row r="282">
      <c r="A282" s="2" t="s">
        <v>511</v>
      </c>
      <c r="B282" s="2" t="str">
        <f t="shared" si="1"/>
        <v>MU281</v>
      </c>
      <c r="C282" s="2" t="s">
        <v>170</v>
      </c>
      <c r="D282" s="2" t="str">
        <f>VLOOKUP(C282,Departamento!A:B,2,0)</f>
        <v>DP155</v>
      </c>
    </row>
    <row r="283">
      <c r="A283" s="2" t="s">
        <v>710</v>
      </c>
      <c r="B283" s="2" t="str">
        <f t="shared" si="1"/>
        <v>MU282</v>
      </c>
      <c r="C283" s="2" t="s">
        <v>125</v>
      </c>
      <c r="D283" s="2" t="str">
        <f>VLOOKUP(C283,Departamento!A:B,2,0)</f>
        <v>DP106</v>
      </c>
    </row>
    <row r="284">
      <c r="A284" s="2" t="s">
        <v>711</v>
      </c>
      <c r="B284" s="2" t="str">
        <f t="shared" si="1"/>
        <v>MU283</v>
      </c>
      <c r="C284" s="2" t="s">
        <v>106</v>
      </c>
      <c r="D284" s="2" t="str">
        <f>VLOOKUP(C284,Departamento!A:B,2,0)</f>
        <v>DP85</v>
      </c>
    </row>
    <row r="285">
      <c r="A285" s="2" t="s">
        <v>712</v>
      </c>
      <c r="B285" s="2" t="str">
        <f t="shared" si="1"/>
        <v>MU284</v>
      </c>
      <c r="C285" s="2" t="s">
        <v>72</v>
      </c>
      <c r="D285" s="2" t="str">
        <f>VLOOKUP(C285,Departamento!A:B,2,0)</f>
        <v>DP46</v>
      </c>
    </row>
    <row r="286">
      <c r="A286" s="2" t="s">
        <v>713</v>
      </c>
      <c r="B286" s="2" t="str">
        <f t="shared" si="1"/>
        <v>MU285</v>
      </c>
      <c r="C286" s="2" t="s">
        <v>79</v>
      </c>
      <c r="D286" s="2" t="str">
        <f>VLOOKUP(C286,Departamento!A:B,2,0)</f>
        <v>DP55</v>
      </c>
    </row>
    <row r="287">
      <c r="A287" s="2" t="s">
        <v>714</v>
      </c>
      <c r="B287" s="2" t="str">
        <f t="shared" si="1"/>
        <v>MU286</v>
      </c>
      <c r="C287" s="2" t="s">
        <v>170</v>
      </c>
      <c r="D287" s="2" t="str">
        <f>VLOOKUP(C287,Departamento!A:B,2,0)</f>
        <v>DP155</v>
      </c>
    </row>
    <row r="288">
      <c r="A288" s="2" t="s">
        <v>715</v>
      </c>
      <c r="B288" s="2" t="str">
        <f t="shared" si="1"/>
        <v>MU287</v>
      </c>
      <c r="C288" s="2" t="s">
        <v>169</v>
      </c>
      <c r="D288" s="2" t="str">
        <f>VLOOKUP(C288,Departamento!A:B,2,0)</f>
        <v>DP154</v>
      </c>
    </row>
    <row r="289">
      <c r="A289" s="2" t="s">
        <v>716</v>
      </c>
      <c r="B289" s="2" t="str">
        <f t="shared" si="1"/>
        <v>MU288</v>
      </c>
      <c r="C289" s="2" t="s">
        <v>44</v>
      </c>
      <c r="D289" s="2" t="str">
        <f>VLOOKUP(C289,Departamento!A:B,2,0)</f>
        <v>DP18</v>
      </c>
    </row>
    <row r="290">
      <c r="A290" s="2" t="s">
        <v>171</v>
      </c>
      <c r="B290" s="2" t="str">
        <f t="shared" si="1"/>
        <v>MU289</v>
      </c>
      <c r="C290" s="2" t="s">
        <v>171</v>
      </c>
      <c r="D290" s="2" t="str">
        <f>VLOOKUP(C290,Departamento!A:B,2,0)</f>
        <v>DP157</v>
      </c>
    </row>
    <row r="291">
      <c r="A291" s="2" t="s">
        <v>717</v>
      </c>
      <c r="B291" s="2" t="str">
        <f t="shared" si="1"/>
        <v>MU290</v>
      </c>
      <c r="C291" s="2" t="s">
        <v>172</v>
      </c>
      <c r="D291" s="2" t="str">
        <f>VLOOKUP(C291,Departamento!A:B,2,0)</f>
        <v>DP158</v>
      </c>
    </row>
    <row r="292">
      <c r="A292" s="2" t="s">
        <v>718</v>
      </c>
      <c r="B292" s="2" t="str">
        <f t="shared" si="1"/>
        <v>MU291</v>
      </c>
      <c r="C292" s="2" t="s">
        <v>173</v>
      </c>
      <c r="D292" s="2" t="str">
        <f>VLOOKUP(C292,Departamento!A:B,2,0)</f>
        <v>DP159</v>
      </c>
    </row>
    <row r="293">
      <c r="A293" s="2" t="s">
        <v>719</v>
      </c>
      <c r="B293" s="2" t="str">
        <f t="shared" si="1"/>
        <v>MU292</v>
      </c>
      <c r="C293" s="2" t="s">
        <v>174</v>
      </c>
      <c r="D293" s="2" t="str">
        <f>VLOOKUP(C293,Departamento!A:B,2,0)</f>
        <v>DP160</v>
      </c>
    </row>
    <row r="294">
      <c r="A294" s="2" t="s">
        <v>720</v>
      </c>
      <c r="B294" s="2" t="str">
        <f t="shared" si="1"/>
        <v>MU293</v>
      </c>
      <c r="C294" s="2" t="s">
        <v>51</v>
      </c>
      <c r="D294" s="2" t="str">
        <f>VLOOKUP(C294,Departamento!A:B,2,0)</f>
        <v>DP25</v>
      </c>
    </row>
    <row r="295">
      <c r="A295" s="2" t="s">
        <v>511</v>
      </c>
      <c r="B295" s="2" t="str">
        <f t="shared" si="1"/>
        <v>MU294</v>
      </c>
      <c r="C295" s="2" t="s">
        <v>73</v>
      </c>
      <c r="D295" s="2" t="str">
        <f>VLOOKUP(C295,Departamento!A:B,2,0)</f>
        <v>DP47</v>
      </c>
    </row>
    <row r="296">
      <c r="A296" s="2" t="s">
        <v>721</v>
      </c>
      <c r="B296" s="2" t="str">
        <f t="shared" si="1"/>
        <v>MU295</v>
      </c>
      <c r="C296" s="2" t="s">
        <v>175</v>
      </c>
      <c r="D296" s="2" t="str">
        <f>VLOOKUP(C296,Departamento!A:B,2,0)</f>
        <v>DP161</v>
      </c>
    </row>
    <row r="297">
      <c r="A297" s="2" t="s">
        <v>722</v>
      </c>
      <c r="B297" s="2" t="str">
        <f t="shared" si="1"/>
        <v>MU296</v>
      </c>
      <c r="C297" s="2" t="s">
        <v>149</v>
      </c>
      <c r="D297" s="2" t="str">
        <f>VLOOKUP(C297,Departamento!A:B,2,0)</f>
        <v>DP131</v>
      </c>
    </row>
    <row r="298">
      <c r="A298" s="2" t="s">
        <v>723</v>
      </c>
      <c r="B298" s="2" t="str">
        <f t="shared" si="1"/>
        <v>MU297</v>
      </c>
      <c r="C298" s="2" t="s">
        <v>176</v>
      </c>
      <c r="D298" s="2" t="str">
        <f>VLOOKUP(C298,Departamento!A:B,2,0)</f>
        <v>DP163</v>
      </c>
    </row>
    <row r="299">
      <c r="A299" s="2" t="s">
        <v>724</v>
      </c>
      <c r="B299" s="2" t="str">
        <f t="shared" si="1"/>
        <v>MU298</v>
      </c>
      <c r="C299" s="2" t="s">
        <v>83</v>
      </c>
      <c r="D299" s="2" t="str">
        <f>VLOOKUP(C299,Departamento!A:B,2,0)</f>
        <v>DP59</v>
      </c>
    </row>
    <row r="300">
      <c r="A300" s="2" t="s">
        <v>725</v>
      </c>
      <c r="B300" s="2" t="str">
        <f t="shared" si="1"/>
        <v>MU299</v>
      </c>
      <c r="C300" s="2" t="s">
        <v>127</v>
      </c>
      <c r="D300" s="2" t="str">
        <f>VLOOKUP(C300,Departamento!A:B,2,0)</f>
        <v>DP108</v>
      </c>
    </row>
    <row r="301">
      <c r="A301" s="2" t="s">
        <v>726</v>
      </c>
      <c r="B301" s="2" t="str">
        <f t="shared" si="1"/>
        <v>MU300</v>
      </c>
      <c r="C301" s="2" t="s">
        <v>177</v>
      </c>
      <c r="D301" s="2" t="str">
        <f>VLOOKUP(C301,Departamento!A:B,2,0)</f>
        <v>DP164</v>
      </c>
    </row>
    <row r="302">
      <c r="A302" s="2" t="s">
        <v>178</v>
      </c>
      <c r="B302" s="2" t="str">
        <f t="shared" si="1"/>
        <v>MU301</v>
      </c>
      <c r="C302" s="2" t="s">
        <v>178</v>
      </c>
      <c r="D302" s="2" t="str">
        <f>VLOOKUP(C302,Departamento!A:B,2,0)</f>
        <v>DP165</v>
      </c>
    </row>
    <row r="303">
      <c r="A303" s="2" t="s">
        <v>727</v>
      </c>
      <c r="B303" s="2" t="str">
        <f t="shared" si="1"/>
        <v>MU302</v>
      </c>
      <c r="C303" s="2" t="s">
        <v>166</v>
      </c>
      <c r="D303" s="2" t="str">
        <f>VLOOKUP(C303,Departamento!A:B,2,0)</f>
        <v>DP150</v>
      </c>
    </row>
    <row r="304">
      <c r="A304" s="2" t="s">
        <v>511</v>
      </c>
      <c r="B304" s="2" t="str">
        <f t="shared" si="1"/>
        <v>MU303</v>
      </c>
      <c r="C304" s="2" t="s">
        <v>179</v>
      </c>
      <c r="D304" s="2" t="str">
        <f>VLOOKUP(C304,Departamento!A:B,2,0)</f>
        <v>DP166</v>
      </c>
    </row>
    <row r="305">
      <c r="A305" s="2" t="s">
        <v>728</v>
      </c>
      <c r="B305" s="2" t="str">
        <f t="shared" si="1"/>
        <v>MU304</v>
      </c>
      <c r="C305" s="2" t="s">
        <v>80</v>
      </c>
      <c r="D305" s="2" t="str">
        <f>VLOOKUP(C305,Departamento!A:B,2,0)</f>
        <v>DP56</v>
      </c>
    </row>
    <row r="306">
      <c r="A306" s="2" t="s">
        <v>729</v>
      </c>
      <c r="B306" s="2" t="str">
        <f t="shared" si="1"/>
        <v>MU305</v>
      </c>
      <c r="C306" s="2" t="s">
        <v>180</v>
      </c>
      <c r="D306" s="2" t="str">
        <f>VLOOKUP(C306,Departamento!A:B,2,0)</f>
        <v>DP167</v>
      </c>
    </row>
    <row r="307">
      <c r="A307" s="2" t="s">
        <v>730</v>
      </c>
      <c r="B307" s="2" t="str">
        <f t="shared" si="1"/>
        <v>MU306</v>
      </c>
      <c r="C307" s="2" t="s">
        <v>175</v>
      </c>
      <c r="D307" s="2" t="str">
        <f>VLOOKUP(C307,Departamento!A:B,2,0)</f>
        <v>DP161</v>
      </c>
    </row>
    <row r="308">
      <c r="A308" s="2" t="s">
        <v>731</v>
      </c>
      <c r="B308" s="2" t="str">
        <f t="shared" si="1"/>
        <v>MU307</v>
      </c>
      <c r="C308" s="2" t="s">
        <v>124</v>
      </c>
      <c r="D308" s="2" t="str">
        <f>VLOOKUP(C308,Departamento!A:B,2,0)</f>
        <v>DP105</v>
      </c>
    </row>
    <row r="309">
      <c r="A309" s="2" t="s">
        <v>181</v>
      </c>
      <c r="B309" s="2" t="str">
        <f t="shared" si="1"/>
        <v>MU308</v>
      </c>
      <c r="C309" s="2" t="s">
        <v>181</v>
      </c>
      <c r="D309" s="2" t="str">
        <f>VLOOKUP(C309,Departamento!A:B,2,0)</f>
        <v>DP168</v>
      </c>
    </row>
    <row r="310">
      <c r="A310" s="2" t="s">
        <v>732</v>
      </c>
      <c r="B310" s="2" t="str">
        <f t="shared" si="1"/>
        <v>MU309</v>
      </c>
      <c r="C310" s="2" t="s">
        <v>182</v>
      </c>
      <c r="D310" s="2" t="str">
        <f>VLOOKUP(C310,Departamento!A:B,2,0)</f>
        <v>DP169</v>
      </c>
    </row>
    <row r="311">
      <c r="A311" s="2" t="s">
        <v>733</v>
      </c>
      <c r="B311" s="2" t="str">
        <f t="shared" si="1"/>
        <v>MU310</v>
      </c>
      <c r="C311" s="2" t="s">
        <v>183</v>
      </c>
      <c r="D311" s="2" t="str">
        <f>VLOOKUP(C311,Departamento!A:B,2,0)</f>
        <v>DP170</v>
      </c>
    </row>
    <row r="312">
      <c r="A312" s="2" t="s">
        <v>511</v>
      </c>
      <c r="B312" s="2" t="str">
        <f t="shared" si="1"/>
        <v>MU311</v>
      </c>
      <c r="C312" s="2" t="s">
        <v>126</v>
      </c>
      <c r="D312" s="2" t="str">
        <f>VLOOKUP(C312,Departamento!A:B,2,0)</f>
        <v>DP107</v>
      </c>
    </row>
    <row r="313">
      <c r="A313" s="2" t="s">
        <v>734</v>
      </c>
      <c r="B313" s="2" t="str">
        <f t="shared" si="1"/>
        <v>MU312</v>
      </c>
      <c r="C313" s="2" t="s">
        <v>171</v>
      </c>
      <c r="D313" s="2" t="str">
        <f>VLOOKUP(C313,Departamento!A:B,2,0)</f>
        <v>DP157</v>
      </c>
    </row>
    <row r="314">
      <c r="A314" s="2" t="s">
        <v>735</v>
      </c>
      <c r="B314" s="2" t="str">
        <f t="shared" si="1"/>
        <v>MU313</v>
      </c>
      <c r="C314" s="2" t="s">
        <v>96</v>
      </c>
      <c r="D314" s="2" t="str">
        <f>VLOOKUP(C314,Departamento!A:B,2,0)</f>
        <v>DP74</v>
      </c>
    </row>
    <row r="315">
      <c r="A315" s="2" t="s">
        <v>736</v>
      </c>
      <c r="B315" s="2" t="str">
        <f t="shared" si="1"/>
        <v>MU314</v>
      </c>
      <c r="C315" s="2" t="s">
        <v>184</v>
      </c>
      <c r="D315" s="2" t="str">
        <f>VLOOKUP(C315,Departamento!A:B,2,0)</f>
        <v>DP171</v>
      </c>
    </row>
    <row r="316">
      <c r="A316" s="2" t="s">
        <v>185</v>
      </c>
      <c r="B316" s="2" t="str">
        <f t="shared" si="1"/>
        <v>MU315</v>
      </c>
      <c r="C316" s="2" t="s">
        <v>185</v>
      </c>
      <c r="D316" s="2" t="str">
        <f>VLOOKUP(C316,Departamento!A:B,2,0)</f>
        <v>DP172</v>
      </c>
    </row>
    <row r="317">
      <c r="A317" s="2" t="s">
        <v>737</v>
      </c>
      <c r="B317" s="2" t="str">
        <f t="shared" si="1"/>
        <v>MU316</v>
      </c>
      <c r="C317" s="2" t="s">
        <v>98</v>
      </c>
      <c r="D317" s="2" t="str">
        <f>VLOOKUP(C317,Departamento!A:B,2,0)</f>
        <v>DP76</v>
      </c>
    </row>
    <row r="318">
      <c r="A318" s="2" t="s">
        <v>738</v>
      </c>
      <c r="B318" s="2" t="str">
        <f t="shared" si="1"/>
        <v>MU317</v>
      </c>
      <c r="C318" s="2" t="s">
        <v>186</v>
      </c>
      <c r="D318" s="2" t="str">
        <f>VLOOKUP(C318,Departamento!A:B,2,0)</f>
        <v>DP173</v>
      </c>
    </row>
    <row r="319">
      <c r="A319" s="2" t="s">
        <v>739</v>
      </c>
      <c r="B319" s="2" t="str">
        <f t="shared" si="1"/>
        <v>MU318</v>
      </c>
      <c r="C319" s="2" t="s">
        <v>187</v>
      </c>
      <c r="D319" s="2" t="str">
        <f>VLOOKUP(C319,Departamento!A:B,2,0)</f>
        <v>DP174</v>
      </c>
    </row>
    <row r="320">
      <c r="A320" s="2" t="s">
        <v>740</v>
      </c>
      <c r="B320" s="2" t="str">
        <f t="shared" si="1"/>
        <v>MU319</v>
      </c>
      <c r="C320" s="2" t="s">
        <v>70</v>
      </c>
      <c r="D320" s="2" t="str">
        <f>VLOOKUP(C320,Departamento!A:B,2,0)</f>
        <v>DP44</v>
      </c>
    </row>
    <row r="321">
      <c r="A321" s="2" t="s">
        <v>741</v>
      </c>
      <c r="B321" s="2" t="str">
        <f t="shared" si="1"/>
        <v>MU320</v>
      </c>
      <c r="C321" s="2" t="s">
        <v>77</v>
      </c>
      <c r="D321" s="2" t="str">
        <f>VLOOKUP(C321,Departamento!A:B,2,0)</f>
        <v>DP52</v>
      </c>
    </row>
    <row r="322">
      <c r="A322" s="2" t="s">
        <v>742</v>
      </c>
      <c r="B322" s="2" t="str">
        <f t="shared" si="1"/>
        <v>MU321</v>
      </c>
      <c r="C322" s="2" t="s">
        <v>188</v>
      </c>
      <c r="D322" s="2" t="str">
        <f>VLOOKUP(C322,Departamento!A:B,2,0)</f>
        <v>DP175</v>
      </c>
    </row>
    <row r="323">
      <c r="A323" s="2" t="s">
        <v>743</v>
      </c>
      <c r="B323" s="2" t="str">
        <f t="shared" si="1"/>
        <v>MU322</v>
      </c>
      <c r="C323" s="2" t="s">
        <v>131</v>
      </c>
      <c r="D323" s="2" t="str">
        <f>VLOOKUP(C323,Departamento!A:B,2,0)</f>
        <v>DP112</v>
      </c>
    </row>
    <row r="324">
      <c r="A324" s="2" t="s">
        <v>744</v>
      </c>
      <c r="B324" s="2" t="str">
        <f t="shared" si="1"/>
        <v>MU323</v>
      </c>
      <c r="C324" s="2" t="s">
        <v>122</v>
      </c>
      <c r="D324" s="2" t="str">
        <f>VLOOKUP(C324,Departamento!A:B,2,0)</f>
        <v>DP103</v>
      </c>
    </row>
    <row r="325">
      <c r="A325" s="2" t="s">
        <v>745</v>
      </c>
      <c r="B325" s="2" t="str">
        <f t="shared" si="1"/>
        <v>MU324</v>
      </c>
      <c r="C325" s="2" t="s">
        <v>167</v>
      </c>
      <c r="D325" s="2" t="str">
        <f>VLOOKUP(C325,Departamento!A:B,2,0)</f>
        <v>DP151</v>
      </c>
    </row>
    <row r="326">
      <c r="A326" s="2" t="s">
        <v>746</v>
      </c>
      <c r="B326" s="2" t="str">
        <f t="shared" si="1"/>
        <v>MU325</v>
      </c>
      <c r="C326" s="2" t="s">
        <v>160</v>
      </c>
      <c r="D326" s="2" t="str">
        <f>VLOOKUP(C326,Departamento!A:B,2,0)</f>
        <v>DP143</v>
      </c>
    </row>
    <row r="327">
      <c r="A327" s="2" t="s">
        <v>747</v>
      </c>
      <c r="B327" s="2" t="str">
        <f t="shared" si="1"/>
        <v>MU326</v>
      </c>
      <c r="C327" s="2" t="s">
        <v>42</v>
      </c>
      <c r="D327" s="2" t="str">
        <f>VLOOKUP(C327,Departamento!A:B,2,0)</f>
        <v>DP16</v>
      </c>
    </row>
    <row r="328">
      <c r="A328" s="2" t="s">
        <v>108</v>
      </c>
      <c r="B328" s="2" t="str">
        <f t="shared" si="1"/>
        <v>MU327</v>
      </c>
      <c r="C328" s="2" t="s">
        <v>108</v>
      </c>
      <c r="D328" s="2" t="str">
        <f>VLOOKUP(C328,Departamento!A:B,2,0)</f>
        <v>DP87</v>
      </c>
    </row>
    <row r="329">
      <c r="A329" s="2" t="s">
        <v>748</v>
      </c>
      <c r="B329" s="2" t="str">
        <f t="shared" si="1"/>
        <v>MU328</v>
      </c>
      <c r="C329" s="2" t="s">
        <v>189</v>
      </c>
      <c r="D329" s="2" t="str">
        <f>VLOOKUP(C329,Departamento!A:B,2,0)</f>
        <v>DP176</v>
      </c>
    </row>
    <row r="330">
      <c r="A330" s="2" t="s">
        <v>190</v>
      </c>
      <c r="B330" s="2" t="str">
        <f t="shared" si="1"/>
        <v>MU329</v>
      </c>
      <c r="C330" s="2" t="s">
        <v>190</v>
      </c>
      <c r="D330" s="2" t="str">
        <f>VLOOKUP(C330,Departamento!A:B,2,0)</f>
        <v>DP177</v>
      </c>
    </row>
    <row r="331">
      <c r="A331" s="2" t="s">
        <v>749</v>
      </c>
      <c r="B331" s="2" t="str">
        <f t="shared" si="1"/>
        <v>MU330</v>
      </c>
      <c r="C331" s="2" t="s">
        <v>174</v>
      </c>
      <c r="D331" s="2" t="str">
        <f>VLOOKUP(C331,Departamento!A:B,2,0)</f>
        <v>DP160</v>
      </c>
    </row>
    <row r="332">
      <c r="A332" s="2" t="s">
        <v>750</v>
      </c>
      <c r="B332" s="2" t="str">
        <f t="shared" si="1"/>
        <v>MU331</v>
      </c>
      <c r="C332" s="2" t="s">
        <v>191</v>
      </c>
      <c r="D332" s="2" t="str">
        <f>VLOOKUP(C332,Departamento!A:B,2,0)</f>
        <v>DP179</v>
      </c>
    </row>
    <row r="333">
      <c r="A333" s="2" t="s">
        <v>192</v>
      </c>
      <c r="B333" s="2" t="str">
        <f t="shared" si="1"/>
        <v>MU332</v>
      </c>
      <c r="C333" s="2" t="s">
        <v>192</v>
      </c>
      <c r="D333" s="2" t="str">
        <f>VLOOKUP(C333,Departamento!A:B,2,0)</f>
        <v>DP180</v>
      </c>
    </row>
    <row r="334">
      <c r="A334" s="2" t="s">
        <v>751</v>
      </c>
      <c r="B334" s="2" t="str">
        <f t="shared" si="1"/>
        <v>MU333</v>
      </c>
      <c r="C334" s="2" t="s">
        <v>193</v>
      </c>
      <c r="D334" s="2" t="str">
        <f>VLOOKUP(C334,Departamento!A:B,2,0)</f>
        <v>DP181</v>
      </c>
    </row>
    <row r="335">
      <c r="A335" s="2" t="s">
        <v>752</v>
      </c>
      <c r="B335" s="2" t="str">
        <f t="shared" si="1"/>
        <v>MU334</v>
      </c>
      <c r="C335" s="2" t="s">
        <v>83</v>
      </c>
      <c r="D335" s="2" t="str">
        <f>VLOOKUP(C335,Departamento!A:B,2,0)</f>
        <v>DP59</v>
      </c>
    </row>
    <row r="336">
      <c r="A336" s="2" t="s">
        <v>753</v>
      </c>
      <c r="B336" s="2" t="str">
        <f t="shared" si="1"/>
        <v>MU335</v>
      </c>
      <c r="C336" s="2" t="s">
        <v>194</v>
      </c>
      <c r="D336" s="2" t="str">
        <f>VLOOKUP(C336,Departamento!A:B,2,0)</f>
        <v>DP182</v>
      </c>
    </row>
    <row r="337">
      <c r="A337" s="2" t="s">
        <v>754</v>
      </c>
      <c r="B337" s="2" t="str">
        <f t="shared" si="1"/>
        <v>MU336</v>
      </c>
      <c r="C337" s="2" t="s">
        <v>96</v>
      </c>
      <c r="D337" s="2" t="str">
        <f>VLOOKUP(C337,Departamento!A:B,2,0)</f>
        <v>DP74</v>
      </c>
    </row>
    <row r="338">
      <c r="A338" s="2" t="s">
        <v>195</v>
      </c>
      <c r="B338" s="2" t="str">
        <f t="shared" si="1"/>
        <v>MU337</v>
      </c>
      <c r="C338" s="2" t="s">
        <v>195</v>
      </c>
      <c r="D338" s="2" t="str">
        <f>VLOOKUP(C338,Departamento!A:B,2,0)</f>
        <v>DP183</v>
      </c>
    </row>
    <row r="339">
      <c r="A339" s="2" t="s">
        <v>755</v>
      </c>
      <c r="B339" s="2" t="str">
        <f t="shared" si="1"/>
        <v>MU338</v>
      </c>
      <c r="C339" s="2" t="s">
        <v>104</v>
      </c>
      <c r="D339" s="2" t="str">
        <f>VLOOKUP(C339,Departamento!A:B,2,0)</f>
        <v>DP83</v>
      </c>
    </row>
    <row r="340">
      <c r="A340" s="2" t="s">
        <v>756</v>
      </c>
      <c r="B340" s="2" t="str">
        <f t="shared" si="1"/>
        <v>MU339</v>
      </c>
      <c r="C340" s="2" t="s">
        <v>113</v>
      </c>
      <c r="D340" s="2" t="str">
        <f>VLOOKUP(C340,Departamento!A:B,2,0)</f>
        <v>DP92</v>
      </c>
    </row>
    <row r="341">
      <c r="A341" s="2" t="s">
        <v>757</v>
      </c>
      <c r="B341" s="2" t="str">
        <f t="shared" si="1"/>
        <v>MU340</v>
      </c>
      <c r="C341" s="2" t="s">
        <v>46</v>
      </c>
      <c r="D341" s="2" t="str">
        <f>VLOOKUP(C341,Departamento!A:B,2,0)</f>
        <v>DP20</v>
      </c>
    </row>
    <row r="342">
      <c r="A342" s="2" t="s">
        <v>758</v>
      </c>
      <c r="B342" s="2" t="str">
        <f t="shared" si="1"/>
        <v>MU341</v>
      </c>
      <c r="C342" s="2" t="s">
        <v>196</v>
      </c>
      <c r="D342" s="2" t="str">
        <f>VLOOKUP(C342,Departamento!A:B,2,0)</f>
        <v>DP185</v>
      </c>
    </row>
    <row r="343">
      <c r="A343" s="2" t="s">
        <v>197</v>
      </c>
      <c r="B343" s="2" t="str">
        <f t="shared" si="1"/>
        <v>MU342</v>
      </c>
      <c r="C343" s="2" t="s">
        <v>197</v>
      </c>
      <c r="D343" s="2" t="str">
        <f>VLOOKUP(C343,Departamento!A:B,2,0)</f>
        <v>DP186</v>
      </c>
    </row>
    <row r="344">
      <c r="A344" s="2" t="s">
        <v>759</v>
      </c>
      <c r="B344" s="2" t="str">
        <f t="shared" si="1"/>
        <v>MU343</v>
      </c>
      <c r="C344" s="2" t="s">
        <v>198</v>
      </c>
      <c r="D344" s="2" t="str">
        <f>VLOOKUP(C344,Departamento!A:B,2,0)</f>
        <v>DP187</v>
      </c>
    </row>
    <row r="345">
      <c r="A345" s="2" t="s">
        <v>760</v>
      </c>
      <c r="B345" s="2" t="str">
        <f t="shared" si="1"/>
        <v>MU344</v>
      </c>
      <c r="C345" s="2" t="s">
        <v>94</v>
      </c>
      <c r="D345" s="2" t="str">
        <f>VLOOKUP(C345,Departamento!A:B,2,0)</f>
        <v>DP72</v>
      </c>
    </row>
    <row r="346">
      <c r="A346" s="2" t="s">
        <v>199</v>
      </c>
      <c r="B346" s="2" t="str">
        <f t="shared" si="1"/>
        <v>MU345</v>
      </c>
      <c r="C346" s="2" t="s">
        <v>199</v>
      </c>
      <c r="D346" s="2" t="str">
        <f>VLOOKUP(C346,Departamento!A:B,2,0)</f>
        <v>DP188</v>
      </c>
    </row>
    <row r="347">
      <c r="A347" s="2" t="s">
        <v>761</v>
      </c>
      <c r="B347" s="2" t="str">
        <f t="shared" si="1"/>
        <v>MU346</v>
      </c>
      <c r="C347" s="2" t="s">
        <v>83</v>
      </c>
      <c r="D347" s="2" t="str">
        <f>VLOOKUP(C347,Departamento!A:B,2,0)</f>
        <v>DP59</v>
      </c>
    </row>
    <row r="348">
      <c r="A348" s="2" t="s">
        <v>762</v>
      </c>
      <c r="B348" s="2" t="str">
        <f t="shared" si="1"/>
        <v>MU347</v>
      </c>
      <c r="C348" s="2" t="s">
        <v>160</v>
      </c>
      <c r="D348" s="2" t="str">
        <f>VLOOKUP(C348,Departamento!A:B,2,0)</f>
        <v>DP143</v>
      </c>
    </row>
    <row r="349">
      <c r="A349" s="2" t="s">
        <v>763</v>
      </c>
      <c r="B349" s="2" t="str">
        <f t="shared" si="1"/>
        <v>MU348</v>
      </c>
      <c r="C349" s="2" t="s">
        <v>55</v>
      </c>
      <c r="D349" s="2" t="str">
        <f>VLOOKUP(C349,Departamento!A:B,2,0)</f>
        <v>DP29</v>
      </c>
    </row>
    <row r="350">
      <c r="A350" s="2" t="s">
        <v>764</v>
      </c>
      <c r="B350" s="2" t="str">
        <f t="shared" si="1"/>
        <v>MU349</v>
      </c>
      <c r="C350" s="2" t="s">
        <v>200</v>
      </c>
      <c r="D350" s="2" t="str">
        <f>VLOOKUP(C350,Departamento!A:B,2,0)</f>
        <v>DP190</v>
      </c>
    </row>
    <row r="351">
      <c r="A351" s="2" t="s">
        <v>765</v>
      </c>
      <c r="B351" s="2" t="str">
        <f t="shared" si="1"/>
        <v>MU350</v>
      </c>
      <c r="C351" s="2" t="s">
        <v>96</v>
      </c>
      <c r="D351" s="2" t="str">
        <f>VLOOKUP(C351,Departamento!A:B,2,0)</f>
        <v>DP74</v>
      </c>
    </row>
    <row r="352">
      <c r="A352" s="2" t="s">
        <v>766</v>
      </c>
      <c r="B352" s="2" t="str">
        <f t="shared" si="1"/>
        <v>MU351</v>
      </c>
      <c r="C352" s="2" t="s">
        <v>72</v>
      </c>
      <c r="D352" s="2" t="str">
        <f>VLOOKUP(C352,Departamento!A:B,2,0)</f>
        <v>DP46</v>
      </c>
    </row>
    <row r="353">
      <c r="A353" s="2" t="s">
        <v>767</v>
      </c>
      <c r="B353" s="2" t="str">
        <f t="shared" si="1"/>
        <v>MU352</v>
      </c>
      <c r="C353" s="2" t="s">
        <v>201</v>
      </c>
      <c r="D353" s="2" t="str">
        <f>VLOOKUP(C353,Departamento!A:B,2,0)</f>
        <v>DP191</v>
      </c>
    </row>
    <row r="354">
      <c r="A354" s="2" t="s">
        <v>202</v>
      </c>
      <c r="B354" s="2" t="str">
        <f t="shared" si="1"/>
        <v>MU353</v>
      </c>
      <c r="C354" s="2" t="s">
        <v>202</v>
      </c>
      <c r="D354" s="2" t="str">
        <f>VLOOKUP(C354,Departamento!A:B,2,0)</f>
        <v>DP192</v>
      </c>
    </row>
    <row r="355">
      <c r="A355" s="2" t="s">
        <v>768</v>
      </c>
      <c r="B355" s="2" t="str">
        <f t="shared" si="1"/>
        <v>MU354</v>
      </c>
      <c r="C355" s="2" t="s">
        <v>203</v>
      </c>
      <c r="D355" s="2" t="str">
        <f>VLOOKUP(C355,Departamento!A:B,2,0)</f>
        <v>DP193</v>
      </c>
    </row>
    <row r="356">
      <c r="A356" s="2" t="s">
        <v>769</v>
      </c>
      <c r="B356" s="2" t="str">
        <f t="shared" si="1"/>
        <v>MU355</v>
      </c>
      <c r="C356" s="2" t="s">
        <v>106</v>
      </c>
      <c r="D356" s="2" t="str">
        <f>VLOOKUP(C356,Departamento!A:B,2,0)</f>
        <v>DP85</v>
      </c>
    </row>
    <row r="357">
      <c r="A357" s="2" t="s">
        <v>770</v>
      </c>
      <c r="B357" s="2" t="str">
        <f t="shared" si="1"/>
        <v>MU356</v>
      </c>
      <c r="C357" s="2" t="s">
        <v>204</v>
      </c>
      <c r="D357" s="2" t="str">
        <f>VLOOKUP(C357,Departamento!A:B,2,0)</f>
        <v>DP194</v>
      </c>
    </row>
    <row r="358">
      <c r="A358" s="2" t="s">
        <v>771</v>
      </c>
      <c r="B358" s="2" t="str">
        <f t="shared" si="1"/>
        <v>MU357</v>
      </c>
      <c r="C358" s="2" t="s">
        <v>74</v>
      </c>
      <c r="D358" s="2" t="str">
        <f>VLOOKUP(C358,Departamento!A:B,2,0)</f>
        <v>DP49</v>
      </c>
    </row>
    <row r="359">
      <c r="A359" s="2" t="s">
        <v>772</v>
      </c>
      <c r="B359" s="2" t="str">
        <f t="shared" si="1"/>
        <v>MU358</v>
      </c>
      <c r="C359" s="2" t="s">
        <v>116</v>
      </c>
      <c r="D359" s="2" t="str">
        <f>VLOOKUP(C359,Departamento!A:B,2,0)</f>
        <v>DP96</v>
      </c>
    </row>
    <row r="360">
      <c r="A360" s="2" t="s">
        <v>773</v>
      </c>
      <c r="B360" s="2" t="str">
        <f t="shared" si="1"/>
        <v>MU359</v>
      </c>
      <c r="C360" s="2" t="s">
        <v>205</v>
      </c>
      <c r="D360" s="2" t="str">
        <f>VLOOKUP(C360,Departamento!A:B,2,0)</f>
        <v>DP195</v>
      </c>
    </row>
    <row r="361">
      <c r="A361" s="2" t="s">
        <v>206</v>
      </c>
      <c r="B361" s="2" t="str">
        <f t="shared" si="1"/>
        <v>MU360</v>
      </c>
      <c r="C361" s="2" t="s">
        <v>206</v>
      </c>
      <c r="D361" s="2" t="str">
        <f>VLOOKUP(C361,Departamento!A:B,2,0)</f>
        <v>DP196</v>
      </c>
    </row>
    <row r="362">
      <c r="A362" s="2" t="s">
        <v>774</v>
      </c>
      <c r="B362" s="2" t="str">
        <f t="shared" si="1"/>
        <v>MU361</v>
      </c>
      <c r="C362" s="2" t="s">
        <v>183</v>
      </c>
      <c r="D362" s="2" t="str">
        <f>VLOOKUP(C362,Departamento!A:B,2,0)</f>
        <v>DP170</v>
      </c>
    </row>
    <row r="363">
      <c r="A363" s="2" t="s">
        <v>775</v>
      </c>
      <c r="B363" s="2" t="str">
        <f t="shared" si="1"/>
        <v>MU362</v>
      </c>
      <c r="C363" s="2" t="s">
        <v>91</v>
      </c>
      <c r="D363" s="2" t="str">
        <f>VLOOKUP(C363,Departamento!A:B,2,0)</f>
        <v>DP69</v>
      </c>
    </row>
    <row r="364">
      <c r="A364" s="2" t="s">
        <v>776</v>
      </c>
      <c r="B364" s="2" t="str">
        <f t="shared" si="1"/>
        <v>MU363</v>
      </c>
      <c r="C364" s="2" t="s">
        <v>207</v>
      </c>
      <c r="D364" s="2" t="str">
        <f>VLOOKUP(C364,Departamento!A:B,2,0)</f>
        <v>DP197</v>
      </c>
    </row>
    <row r="365">
      <c r="A365" s="2" t="s">
        <v>777</v>
      </c>
      <c r="B365" s="2" t="str">
        <f t="shared" si="1"/>
        <v>MU364</v>
      </c>
      <c r="C365" s="2" t="s">
        <v>208</v>
      </c>
      <c r="D365" s="2" t="str">
        <f>VLOOKUP(C365,Departamento!A:B,2,0)</f>
        <v>DP198</v>
      </c>
    </row>
    <row r="366">
      <c r="A366" s="2" t="s">
        <v>778</v>
      </c>
      <c r="B366" s="2" t="str">
        <f t="shared" si="1"/>
        <v>MU365</v>
      </c>
      <c r="C366" s="2" t="s">
        <v>75</v>
      </c>
      <c r="D366" s="2" t="str">
        <f>VLOOKUP(C366,Departamento!A:B,2,0)</f>
        <v>DP50</v>
      </c>
    </row>
    <row r="367">
      <c r="A367" s="2" t="s">
        <v>779</v>
      </c>
      <c r="B367" s="2" t="str">
        <f t="shared" si="1"/>
        <v>MU366</v>
      </c>
      <c r="C367" s="2" t="s">
        <v>106</v>
      </c>
      <c r="D367" s="2" t="str">
        <f>VLOOKUP(C367,Departamento!A:B,2,0)</f>
        <v>DP85</v>
      </c>
    </row>
    <row r="368">
      <c r="A368" s="2" t="s">
        <v>780</v>
      </c>
      <c r="B368" s="2" t="str">
        <f t="shared" si="1"/>
        <v>MU367</v>
      </c>
      <c r="C368" s="2" t="s">
        <v>136</v>
      </c>
      <c r="D368" s="2" t="str">
        <f>VLOOKUP(C368,Departamento!A:B,2,0)</f>
        <v>DP117</v>
      </c>
    </row>
    <row r="369">
      <c r="A369" s="2" t="s">
        <v>781</v>
      </c>
      <c r="B369" s="2" t="str">
        <f t="shared" si="1"/>
        <v>MU368</v>
      </c>
      <c r="C369" s="2" t="s">
        <v>92</v>
      </c>
      <c r="D369" s="2" t="str">
        <f>VLOOKUP(C369,Departamento!A:B,2,0)</f>
        <v>DP70</v>
      </c>
    </row>
    <row r="370">
      <c r="A370" s="2" t="s">
        <v>782</v>
      </c>
      <c r="B370" s="2" t="str">
        <f t="shared" si="1"/>
        <v>MU369</v>
      </c>
      <c r="C370" s="2" t="s">
        <v>209</v>
      </c>
      <c r="D370" s="2" t="str">
        <f>VLOOKUP(C370,Departamento!A:B,2,0)</f>
        <v>DP199</v>
      </c>
    </row>
    <row r="371">
      <c r="A371" s="2" t="s">
        <v>210</v>
      </c>
      <c r="B371" s="2" t="str">
        <f t="shared" si="1"/>
        <v>MU370</v>
      </c>
      <c r="C371" s="2" t="s">
        <v>210</v>
      </c>
      <c r="D371" s="2" t="str">
        <f>VLOOKUP(C371,Departamento!A:B,2,0)</f>
        <v>DP200</v>
      </c>
    </row>
    <row r="372">
      <c r="A372" s="2" t="s">
        <v>125</v>
      </c>
      <c r="B372" s="2" t="str">
        <f t="shared" si="1"/>
        <v>MU371</v>
      </c>
      <c r="C372" s="2" t="s">
        <v>125</v>
      </c>
      <c r="D372" s="2" t="str">
        <f>VLOOKUP(C372,Departamento!A:B,2,0)</f>
        <v>DP106</v>
      </c>
    </row>
    <row r="373">
      <c r="A373" s="2" t="s">
        <v>783</v>
      </c>
      <c r="B373" s="2" t="str">
        <f t="shared" si="1"/>
        <v>MU372</v>
      </c>
      <c r="C373" s="2" t="s">
        <v>126</v>
      </c>
      <c r="D373" s="2" t="str">
        <f>VLOOKUP(C373,Departamento!A:B,2,0)</f>
        <v>DP107</v>
      </c>
    </row>
    <row r="374">
      <c r="A374" s="2" t="s">
        <v>784</v>
      </c>
      <c r="B374" s="2" t="str">
        <f t="shared" si="1"/>
        <v>MU373</v>
      </c>
      <c r="C374" s="2" t="s">
        <v>211</v>
      </c>
      <c r="D374" s="2" t="str">
        <f>VLOOKUP(C374,Departamento!A:B,2,0)</f>
        <v>DP201</v>
      </c>
    </row>
    <row r="375">
      <c r="A375" s="2" t="s">
        <v>511</v>
      </c>
      <c r="B375" s="2" t="str">
        <f t="shared" si="1"/>
        <v>MU374</v>
      </c>
      <c r="C375" s="2" t="s">
        <v>212</v>
      </c>
      <c r="D375" s="2" t="str">
        <f>VLOOKUP(C375,Departamento!A:B,2,0)</f>
        <v>DP202</v>
      </c>
    </row>
    <row r="376">
      <c r="A376" s="2" t="s">
        <v>785</v>
      </c>
      <c r="B376" s="2" t="str">
        <f t="shared" si="1"/>
        <v>MU375</v>
      </c>
      <c r="C376" s="2" t="s">
        <v>73</v>
      </c>
      <c r="D376" s="2" t="str">
        <f>VLOOKUP(C376,Departamento!A:B,2,0)</f>
        <v>DP47</v>
      </c>
    </row>
    <row r="377">
      <c r="A377" s="2" t="s">
        <v>786</v>
      </c>
      <c r="B377" s="2" t="str">
        <f t="shared" si="1"/>
        <v>MU376</v>
      </c>
      <c r="C377" s="2" t="s">
        <v>68</v>
      </c>
      <c r="D377" s="2" t="str">
        <f>VLOOKUP(C377,Departamento!A:B,2,0)</f>
        <v>DP42</v>
      </c>
    </row>
    <row r="378">
      <c r="A378" s="2" t="s">
        <v>787</v>
      </c>
      <c r="B378" s="2" t="str">
        <f t="shared" si="1"/>
        <v>MU377</v>
      </c>
      <c r="C378" s="2" t="s">
        <v>213</v>
      </c>
      <c r="D378" s="2" t="str">
        <f>VLOOKUP(C378,Departamento!A:B,2,0)</f>
        <v>DP203</v>
      </c>
    </row>
    <row r="379">
      <c r="A379" s="2" t="s">
        <v>788</v>
      </c>
      <c r="B379" s="2" t="str">
        <f t="shared" si="1"/>
        <v>MU378</v>
      </c>
      <c r="C379" s="2" t="s">
        <v>214</v>
      </c>
      <c r="D379" s="2" t="str">
        <f>VLOOKUP(C379,Departamento!A:B,2,0)</f>
        <v>DP204</v>
      </c>
    </row>
    <row r="380">
      <c r="A380" s="2" t="s">
        <v>789</v>
      </c>
      <c r="B380" s="2" t="str">
        <f t="shared" si="1"/>
        <v>MU379</v>
      </c>
      <c r="C380" s="2" t="s">
        <v>52</v>
      </c>
      <c r="D380" s="2" t="str">
        <f>VLOOKUP(C380,Departamento!A:B,2,0)</f>
        <v>DP26</v>
      </c>
    </row>
    <row r="381">
      <c r="A381" s="2" t="s">
        <v>790</v>
      </c>
      <c r="B381" s="2" t="str">
        <f t="shared" si="1"/>
        <v>MU380</v>
      </c>
      <c r="C381" s="2" t="s">
        <v>204</v>
      </c>
      <c r="D381" s="2" t="str">
        <f>VLOOKUP(C381,Departamento!A:B,2,0)</f>
        <v>DP194</v>
      </c>
    </row>
    <row r="382">
      <c r="A382" s="2" t="s">
        <v>791</v>
      </c>
      <c r="B382" s="2" t="str">
        <f t="shared" si="1"/>
        <v>MU381</v>
      </c>
      <c r="C382" s="2" t="s">
        <v>208</v>
      </c>
      <c r="D382" s="2" t="str">
        <f>VLOOKUP(C382,Departamento!A:B,2,0)</f>
        <v>DP198</v>
      </c>
    </row>
    <row r="383">
      <c r="A383" s="2" t="s">
        <v>792</v>
      </c>
      <c r="B383" s="2" t="str">
        <f t="shared" si="1"/>
        <v>MU382</v>
      </c>
      <c r="C383" s="2" t="s">
        <v>77</v>
      </c>
      <c r="D383" s="2" t="str">
        <f>VLOOKUP(C383,Departamento!A:B,2,0)</f>
        <v>DP52</v>
      </c>
    </row>
    <row r="384">
      <c r="A384" s="2" t="s">
        <v>793</v>
      </c>
      <c r="B384" s="2" t="str">
        <f t="shared" si="1"/>
        <v>MU383</v>
      </c>
      <c r="C384" s="2" t="s">
        <v>186</v>
      </c>
      <c r="D384" s="2" t="str">
        <f>VLOOKUP(C384,Departamento!A:B,2,0)</f>
        <v>DP173</v>
      </c>
    </row>
    <row r="385">
      <c r="A385" s="2" t="s">
        <v>794</v>
      </c>
      <c r="B385" s="2" t="str">
        <f t="shared" si="1"/>
        <v>MU384</v>
      </c>
      <c r="C385" s="2" t="s">
        <v>51</v>
      </c>
      <c r="D385" s="2" t="str">
        <f>VLOOKUP(C385,Departamento!A:B,2,0)</f>
        <v>DP25</v>
      </c>
    </row>
    <row r="386">
      <c r="A386" s="2" t="s">
        <v>795</v>
      </c>
      <c r="B386" s="2" t="str">
        <f t="shared" si="1"/>
        <v>MU385</v>
      </c>
      <c r="C386" s="2" t="s">
        <v>92</v>
      </c>
      <c r="D386" s="2" t="str">
        <f>VLOOKUP(C386,Departamento!A:B,2,0)</f>
        <v>DP70</v>
      </c>
    </row>
    <row r="387">
      <c r="A387" s="2" t="s">
        <v>113</v>
      </c>
      <c r="B387" s="2" t="str">
        <f t="shared" si="1"/>
        <v>MU386</v>
      </c>
      <c r="C387" s="2" t="s">
        <v>113</v>
      </c>
      <c r="D387" s="2" t="str">
        <f>VLOOKUP(C387,Departamento!A:B,2,0)</f>
        <v>DP92</v>
      </c>
    </row>
    <row r="388">
      <c r="A388" s="2" t="s">
        <v>796</v>
      </c>
      <c r="B388" s="2" t="str">
        <f t="shared" si="1"/>
        <v>MU387</v>
      </c>
      <c r="C388" s="2" t="s">
        <v>174</v>
      </c>
      <c r="D388" s="2" t="str">
        <f>VLOOKUP(C388,Departamento!A:B,2,0)</f>
        <v>DP160</v>
      </c>
    </row>
    <row r="389">
      <c r="A389" s="2" t="s">
        <v>797</v>
      </c>
      <c r="B389" s="2" t="str">
        <f t="shared" si="1"/>
        <v>MU388</v>
      </c>
      <c r="C389" s="2" t="s">
        <v>85</v>
      </c>
      <c r="D389" s="2" t="str">
        <f>VLOOKUP(C389,Departamento!A:B,2,0)</f>
        <v>DP62</v>
      </c>
    </row>
    <row r="390">
      <c r="A390" s="2" t="s">
        <v>798</v>
      </c>
      <c r="B390" s="2" t="str">
        <f t="shared" si="1"/>
        <v>MU389</v>
      </c>
      <c r="C390" s="2" t="s">
        <v>59</v>
      </c>
      <c r="D390" s="2" t="str">
        <f>VLOOKUP(C390,Departamento!A:B,2,0)</f>
        <v>DP33</v>
      </c>
    </row>
    <row r="391">
      <c r="A391" s="2" t="s">
        <v>55</v>
      </c>
      <c r="B391" s="2" t="str">
        <f t="shared" si="1"/>
        <v>MU390</v>
      </c>
      <c r="C391" s="2" t="s">
        <v>55</v>
      </c>
      <c r="D391" s="2" t="str">
        <f>VLOOKUP(C391,Departamento!A:B,2,0)</f>
        <v>DP29</v>
      </c>
    </row>
    <row r="392">
      <c r="A392" s="2" t="s">
        <v>799</v>
      </c>
      <c r="B392" s="2" t="str">
        <f t="shared" si="1"/>
        <v>MU391</v>
      </c>
      <c r="C392" s="2" t="s">
        <v>40</v>
      </c>
      <c r="D392" s="2" t="str">
        <f>VLOOKUP(C392,Departamento!A:B,2,0)</f>
        <v>DP14</v>
      </c>
    </row>
    <row r="393">
      <c r="A393" s="2" t="s">
        <v>800</v>
      </c>
      <c r="B393" s="2" t="str">
        <f t="shared" si="1"/>
        <v>MU392</v>
      </c>
      <c r="C393" s="2" t="s">
        <v>122</v>
      </c>
      <c r="D393" s="2" t="str">
        <f>VLOOKUP(C393,Departamento!A:B,2,0)</f>
        <v>DP103</v>
      </c>
    </row>
    <row r="394">
      <c r="A394" s="2" t="s">
        <v>511</v>
      </c>
      <c r="B394" s="2" t="str">
        <f t="shared" si="1"/>
        <v>MU393</v>
      </c>
      <c r="C394" s="2" t="s">
        <v>215</v>
      </c>
      <c r="D394" s="2" t="str">
        <f>VLOOKUP(C394,Departamento!A:B,2,0)</f>
        <v>DP207</v>
      </c>
    </row>
    <row r="395">
      <c r="A395" s="2" t="s">
        <v>801</v>
      </c>
      <c r="B395" s="2" t="str">
        <f t="shared" si="1"/>
        <v>MU394</v>
      </c>
      <c r="C395" s="2" t="s">
        <v>42</v>
      </c>
      <c r="D395" s="2" t="str">
        <f>VLOOKUP(C395,Departamento!A:B,2,0)</f>
        <v>DP16</v>
      </c>
    </row>
    <row r="396">
      <c r="A396" s="2" t="s">
        <v>802</v>
      </c>
      <c r="B396" s="2" t="str">
        <f t="shared" si="1"/>
        <v>MU395</v>
      </c>
      <c r="C396" s="2" t="s">
        <v>125</v>
      </c>
      <c r="D396" s="2" t="str">
        <f>VLOOKUP(C396,Departamento!A:B,2,0)</f>
        <v>DP106</v>
      </c>
    </row>
    <row r="397">
      <c r="A397" s="2" t="s">
        <v>803</v>
      </c>
      <c r="B397" s="2" t="str">
        <f t="shared" si="1"/>
        <v>MU396</v>
      </c>
      <c r="C397" s="2" t="s">
        <v>216</v>
      </c>
      <c r="D397" s="2" t="str">
        <f>VLOOKUP(C397,Departamento!A:B,2,0)</f>
        <v>DP208</v>
      </c>
    </row>
    <row r="398">
      <c r="A398" s="2" t="s">
        <v>804</v>
      </c>
      <c r="B398" s="2" t="str">
        <f t="shared" si="1"/>
        <v>MU397</v>
      </c>
      <c r="C398" s="2" t="s">
        <v>217</v>
      </c>
      <c r="D398" s="2" t="str">
        <f>VLOOKUP(C398,Departamento!A:B,2,0)</f>
        <v>DP209</v>
      </c>
    </row>
    <row r="399">
      <c r="A399" s="2" t="s">
        <v>160</v>
      </c>
      <c r="B399" s="2" t="str">
        <f t="shared" si="1"/>
        <v>MU398</v>
      </c>
      <c r="C399" s="2" t="s">
        <v>83</v>
      </c>
      <c r="D399" s="2" t="str">
        <f>VLOOKUP(C399,Departamento!A:B,2,0)</f>
        <v>DP59</v>
      </c>
    </row>
    <row r="400">
      <c r="A400" s="2" t="s">
        <v>218</v>
      </c>
      <c r="B400" s="2" t="str">
        <f t="shared" si="1"/>
        <v>MU399</v>
      </c>
      <c r="C400" s="2" t="s">
        <v>218</v>
      </c>
      <c r="D400" s="2" t="str">
        <f>VLOOKUP(C400,Departamento!A:B,2,0)</f>
        <v>DP210</v>
      </c>
    </row>
    <row r="401">
      <c r="A401" s="2" t="s">
        <v>805</v>
      </c>
      <c r="B401" s="2" t="str">
        <f t="shared" si="1"/>
        <v>MU400</v>
      </c>
      <c r="C401" s="2" t="s">
        <v>59</v>
      </c>
      <c r="D401" s="2" t="str">
        <f>VLOOKUP(C401,Departamento!A:B,2,0)</f>
        <v>DP33</v>
      </c>
    </row>
    <row r="402">
      <c r="A402" s="2" t="s">
        <v>806</v>
      </c>
      <c r="B402" s="2" t="str">
        <f t="shared" si="1"/>
        <v>MU401</v>
      </c>
      <c r="C402" s="2" t="s">
        <v>53</v>
      </c>
      <c r="D402" s="2" t="str">
        <f>VLOOKUP(C402,Departamento!A:B,2,0)</f>
        <v>DP27</v>
      </c>
    </row>
    <row r="403">
      <c r="A403" s="2" t="s">
        <v>807</v>
      </c>
      <c r="B403" s="2" t="str">
        <f t="shared" si="1"/>
        <v>MU402</v>
      </c>
      <c r="C403" s="2" t="s">
        <v>162</v>
      </c>
      <c r="D403" s="2" t="str">
        <f>VLOOKUP(C403,Departamento!A:B,2,0)</f>
        <v>DP145</v>
      </c>
    </row>
    <row r="404">
      <c r="A404" s="2" t="s">
        <v>808</v>
      </c>
      <c r="B404" s="2" t="str">
        <f t="shared" si="1"/>
        <v>MU403</v>
      </c>
      <c r="C404" s="2" t="s">
        <v>131</v>
      </c>
      <c r="D404" s="2" t="str">
        <f>VLOOKUP(C404,Departamento!A:B,2,0)</f>
        <v>DP112</v>
      </c>
    </row>
    <row r="405">
      <c r="A405" s="2" t="s">
        <v>98</v>
      </c>
      <c r="B405" s="2" t="str">
        <f t="shared" si="1"/>
        <v>MU404</v>
      </c>
      <c r="C405" s="2" t="s">
        <v>98</v>
      </c>
      <c r="D405" s="2" t="str">
        <f>VLOOKUP(C405,Departamento!A:B,2,0)</f>
        <v>DP76</v>
      </c>
    </row>
    <row r="406">
      <c r="A406" s="2" t="s">
        <v>809</v>
      </c>
      <c r="B406" s="2" t="str">
        <f t="shared" si="1"/>
        <v>MU405</v>
      </c>
      <c r="C406" s="2" t="s">
        <v>42</v>
      </c>
      <c r="D406" s="2" t="str">
        <f>VLOOKUP(C406,Departamento!A:B,2,0)</f>
        <v>DP16</v>
      </c>
    </row>
    <row r="407">
      <c r="A407" s="2" t="s">
        <v>810</v>
      </c>
      <c r="B407" s="2" t="str">
        <f t="shared" si="1"/>
        <v>MU406</v>
      </c>
      <c r="C407" s="2" t="s">
        <v>174</v>
      </c>
      <c r="D407" s="2" t="str">
        <f>VLOOKUP(C407,Departamento!A:B,2,0)</f>
        <v>DP160</v>
      </c>
    </row>
    <row r="408">
      <c r="A408" s="2" t="s">
        <v>511</v>
      </c>
      <c r="B408" s="2" t="str">
        <f t="shared" si="1"/>
        <v>MU407</v>
      </c>
      <c r="C408" s="2" t="s">
        <v>123</v>
      </c>
      <c r="D408" s="2" t="str">
        <f>VLOOKUP(C408,Departamento!A:B,2,0)</f>
        <v>DP104</v>
      </c>
    </row>
    <row r="409">
      <c r="A409" s="2" t="s">
        <v>811</v>
      </c>
      <c r="B409" s="2" t="str">
        <f t="shared" si="1"/>
        <v>MU408</v>
      </c>
      <c r="C409" s="2" t="s">
        <v>91</v>
      </c>
      <c r="D409" s="2" t="str">
        <f>VLOOKUP(C409,Departamento!A:B,2,0)</f>
        <v>DP69</v>
      </c>
    </row>
    <row r="410">
      <c r="A410" s="2" t="s">
        <v>812</v>
      </c>
      <c r="B410" s="2" t="str">
        <f t="shared" si="1"/>
        <v>MU409</v>
      </c>
      <c r="C410" s="2" t="s">
        <v>204</v>
      </c>
      <c r="D410" s="2" t="str">
        <f>VLOOKUP(C410,Departamento!A:B,2,0)</f>
        <v>DP194</v>
      </c>
    </row>
    <row r="411">
      <c r="A411" s="2" t="s">
        <v>813</v>
      </c>
      <c r="B411" s="2" t="str">
        <f t="shared" si="1"/>
        <v>MU410</v>
      </c>
      <c r="C411" s="2" t="s">
        <v>204</v>
      </c>
      <c r="D411" s="2" t="str">
        <f>VLOOKUP(C411,Departamento!A:B,2,0)</f>
        <v>DP194</v>
      </c>
    </row>
    <row r="412">
      <c r="A412" s="2" t="s">
        <v>814</v>
      </c>
      <c r="B412" s="2" t="str">
        <f t="shared" si="1"/>
        <v>MU411</v>
      </c>
      <c r="C412" s="2" t="s">
        <v>68</v>
      </c>
      <c r="D412" s="2" t="str">
        <f>VLOOKUP(C412,Departamento!A:B,2,0)</f>
        <v>DP42</v>
      </c>
    </row>
    <row r="413">
      <c r="A413" s="2" t="s">
        <v>815</v>
      </c>
      <c r="B413" s="2" t="str">
        <f t="shared" si="1"/>
        <v>MU412</v>
      </c>
      <c r="C413" s="2" t="s">
        <v>219</v>
      </c>
      <c r="D413" s="2" t="str">
        <f>VLOOKUP(C413,Departamento!A:B,2,0)</f>
        <v>DP211</v>
      </c>
    </row>
    <row r="414">
      <c r="A414" s="2" t="s">
        <v>816</v>
      </c>
      <c r="B414" s="2" t="str">
        <f t="shared" si="1"/>
        <v>MU413</v>
      </c>
      <c r="C414" s="2" t="s">
        <v>39</v>
      </c>
      <c r="D414" s="2" t="str">
        <f>VLOOKUP(C414,Departamento!A:B,2,0)</f>
        <v>DP13</v>
      </c>
    </row>
    <row r="415">
      <c r="A415" s="2" t="s">
        <v>220</v>
      </c>
      <c r="B415" s="2" t="str">
        <f t="shared" si="1"/>
        <v>MU414</v>
      </c>
      <c r="C415" s="2" t="s">
        <v>220</v>
      </c>
      <c r="D415" s="2" t="str">
        <f>VLOOKUP(C415,Departamento!A:B,2,0)</f>
        <v>DP212</v>
      </c>
    </row>
    <row r="416">
      <c r="A416" s="2" t="s">
        <v>188</v>
      </c>
      <c r="B416" s="2" t="str">
        <f t="shared" si="1"/>
        <v>MU415</v>
      </c>
      <c r="C416" s="2" t="s">
        <v>188</v>
      </c>
      <c r="D416" s="2" t="str">
        <f>VLOOKUP(C416,Departamento!A:B,2,0)</f>
        <v>DP175</v>
      </c>
    </row>
    <row r="417">
      <c r="A417" s="2" t="s">
        <v>817</v>
      </c>
      <c r="B417" s="2" t="str">
        <f t="shared" si="1"/>
        <v>MU416</v>
      </c>
      <c r="C417" s="2" t="s">
        <v>200</v>
      </c>
      <c r="D417" s="2" t="str">
        <f>VLOOKUP(C417,Departamento!A:B,2,0)</f>
        <v>DP190</v>
      </c>
    </row>
    <row r="418">
      <c r="A418" s="2" t="s">
        <v>818</v>
      </c>
      <c r="B418" s="2" t="str">
        <f t="shared" si="1"/>
        <v>MU417</v>
      </c>
      <c r="C418" s="2" t="s">
        <v>221</v>
      </c>
      <c r="D418" s="2" t="str">
        <f>VLOOKUP(C418,Departamento!A:B,2,0)</f>
        <v>DP214</v>
      </c>
    </row>
    <row r="419">
      <c r="A419" s="2" t="s">
        <v>819</v>
      </c>
      <c r="B419" s="2" t="str">
        <f t="shared" si="1"/>
        <v>MU418</v>
      </c>
      <c r="C419" s="2" t="s">
        <v>222</v>
      </c>
      <c r="D419" s="2" t="str">
        <f>VLOOKUP(C419,Departamento!A:B,2,0)</f>
        <v>DP215</v>
      </c>
    </row>
    <row r="420">
      <c r="A420" s="2" t="s">
        <v>820</v>
      </c>
      <c r="B420" s="2" t="str">
        <f t="shared" si="1"/>
        <v>MU419</v>
      </c>
      <c r="C420" s="2" t="s">
        <v>223</v>
      </c>
      <c r="D420" s="2" t="str">
        <f>VLOOKUP(C420,Departamento!A:B,2,0)</f>
        <v>DP216</v>
      </c>
    </row>
    <row r="421">
      <c r="A421" s="2" t="s">
        <v>224</v>
      </c>
      <c r="B421" s="2" t="str">
        <f t="shared" si="1"/>
        <v>MU420</v>
      </c>
      <c r="C421" s="2" t="s">
        <v>224</v>
      </c>
      <c r="D421" s="2" t="str">
        <f>VLOOKUP(C421,Departamento!A:B,2,0)</f>
        <v>DP217</v>
      </c>
    </row>
    <row r="422">
      <c r="A422" s="2" t="s">
        <v>821</v>
      </c>
      <c r="B422" s="2" t="str">
        <f t="shared" si="1"/>
        <v>MU421</v>
      </c>
      <c r="C422" s="2" t="s">
        <v>125</v>
      </c>
      <c r="D422" s="2" t="str">
        <f>VLOOKUP(C422,Departamento!A:B,2,0)</f>
        <v>DP106</v>
      </c>
    </row>
    <row r="423">
      <c r="A423" s="2" t="s">
        <v>644</v>
      </c>
      <c r="B423" s="2" t="str">
        <f t="shared" si="1"/>
        <v>MU422</v>
      </c>
      <c r="C423" s="2" t="s">
        <v>79</v>
      </c>
      <c r="D423" s="2" t="str">
        <f>VLOOKUP(C423,Departamento!A:B,2,0)</f>
        <v>DP55</v>
      </c>
    </row>
    <row r="424">
      <c r="A424" s="2" t="s">
        <v>822</v>
      </c>
      <c r="B424" s="2" t="str">
        <f t="shared" si="1"/>
        <v>MU423</v>
      </c>
      <c r="C424" s="2" t="s">
        <v>225</v>
      </c>
      <c r="D424" s="2" t="str">
        <f>VLOOKUP(C424,Departamento!A:B,2,0)</f>
        <v>DP218</v>
      </c>
    </row>
    <row r="425">
      <c r="A425" s="2" t="s">
        <v>823</v>
      </c>
      <c r="B425" s="2" t="str">
        <f t="shared" si="1"/>
        <v>MU424</v>
      </c>
      <c r="C425" s="2" t="s">
        <v>226</v>
      </c>
      <c r="D425" s="2" t="str">
        <f>VLOOKUP(C425,Departamento!A:B,2,0)</f>
        <v>DP219</v>
      </c>
    </row>
    <row r="426">
      <c r="A426" s="2" t="s">
        <v>215</v>
      </c>
      <c r="B426" s="2" t="str">
        <f t="shared" si="1"/>
        <v>MU425</v>
      </c>
      <c r="C426" s="2" t="s">
        <v>215</v>
      </c>
      <c r="D426" s="2" t="str">
        <f>VLOOKUP(C426,Departamento!A:B,2,0)</f>
        <v>DP207</v>
      </c>
    </row>
    <row r="427">
      <c r="A427" s="2" t="s">
        <v>824</v>
      </c>
      <c r="B427" s="2" t="str">
        <f t="shared" si="1"/>
        <v>MU426</v>
      </c>
      <c r="C427" s="2" t="s">
        <v>86</v>
      </c>
      <c r="D427" s="2" t="str">
        <f>VLOOKUP(C427,Departamento!A:B,2,0)</f>
        <v>DP63</v>
      </c>
    </row>
    <row r="428">
      <c r="A428" s="2" t="s">
        <v>825</v>
      </c>
      <c r="B428" s="2" t="str">
        <f t="shared" si="1"/>
        <v>MU427</v>
      </c>
      <c r="C428" s="2" t="s">
        <v>96</v>
      </c>
      <c r="D428" s="2" t="str">
        <f>VLOOKUP(C428,Departamento!A:B,2,0)</f>
        <v>DP74</v>
      </c>
    </row>
    <row r="429">
      <c r="A429" s="2" t="s">
        <v>826</v>
      </c>
      <c r="B429" s="2" t="str">
        <f t="shared" si="1"/>
        <v>MU428</v>
      </c>
      <c r="C429" s="2" t="s">
        <v>93</v>
      </c>
      <c r="D429" s="2" t="str">
        <f>VLOOKUP(C429,Departamento!A:B,2,0)</f>
        <v>DP71</v>
      </c>
    </row>
    <row r="430">
      <c r="A430" s="2" t="s">
        <v>818</v>
      </c>
      <c r="B430" s="2" t="str">
        <f t="shared" si="1"/>
        <v>MU429</v>
      </c>
      <c r="C430" s="2" t="s">
        <v>107</v>
      </c>
      <c r="D430" s="2" t="str">
        <f>VLOOKUP(C430,Departamento!A:B,2,0)</f>
        <v>DP86</v>
      </c>
    </row>
    <row r="431">
      <c r="A431" s="2" t="s">
        <v>827</v>
      </c>
      <c r="B431" s="2" t="str">
        <f t="shared" si="1"/>
        <v>MU430</v>
      </c>
      <c r="C431" s="2" t="s">
        <v>167</v>
      </c>
      <c r="D431" s="2" t="str">
        <f>VLOOKUP(C431,Departamento!A:B,2,0)</f>
        <v>DP151</v>
      </c>
    </row>
    <row r="432">
      <c r="A432" s="2" t="s">
        <v>828</v>
      </c>
      <c r="B432" s="2" t="str">
        <f t="shared" si="1"/>
        <v>MU431</v>
      </c>
      <c r="C432" s="2" t="s">
        <v>77</v>
      </c>
      <c r="D432" s="2" t="str">
        <f>VLOOKUP(C432,Departamento!A:B,2,0)</f>
        <v>DP52</v>
      </c>
    </row>
    <row r="433">
      <c r="A433" s="2" t="s">
        <v>829</v>
      </c>
      <c r="B433" s="2" t="str">
        <f t="shared" si="1"/>
        <v>MU432</v>
      </c>
      <c r="C433" s="2" t="s">
        <v>177</v>
      </c>
      <c r="D433" s="2" t="str">
        <f>VLOOKUP(C433,Departamento!A:B,2,0)</f>
        <v>DP164</v>
      </c>
    </row>
    <row r="434">
      <c r="A434" s="2" t="s">
        <v>193</v>
      </c>
      <c r="B434" s="2" t="str">
        <f t="shared" si="1"/>
        <v>MU433</v>
      </c>
      <c r="C434" s="2" t="s">
        <v>193</v>
      </c>
      <c r="D434" s="2" t="str">
        <f>VLOOKUP(C434,Departamento!A:B,2,0)</f>
        <v>DP181</v>
      </c>
    </row>
    <row r="435">
      <c r="A435" s="2" t="s">
        <v>830</v>
      </c>
      <c r="B435" s="2" t="str">
        <f t="shared" si="1"/>
        <v>MU434</v>
      </c>
      <c r="C435" s="2" t="s">
        <v>227</v>
      </c>
      <c r="D435" s="2" t="str">
        <f>VLOOKUP(C435,Departamento!A:B,2,0)</f>
        <v>DP221</v>
      </c>
    </row>
    <row r="436">
      <c r="A436" s="2" t="s">
        <v>831</v>
      </c>
      <c r="B436" s="2" t="str">
        <f t="shared" si="1"/>
        <v>MU435</v>
      </c>
      <c r="C436" s="2" t="s">
        <v>222</v>
      </c>
      <c r="D436" s="2" t="str">
        <f>VLOOKUP(C436,Departamento!A:B,2,0)</f>
        <v>DP215</v>
      </c>
    </row>
    <row r="437">
      <c r="A437" s="2" t="s">
        <v>832</v>
      </c>
      <c r="B437" s="2" t="str">
        <f t="shared" si="1"/>
        <v>MU436</v>
      </c>
      <c r="C437" s="2" t="s">
        <v>144</v>
      </c>
      <c r="D437" s="2" t="str">
        <f>VLOOKUP(C437,Departamento!A:B,2,0)</f>
        <v>DP125</v>
      </c>
    </row>
    <row r="438">
      <c r="A438" s="2" t="s">
        <v>833</v>
      </c>
      <c r="B438" s="2" t="str">
        <f t="shared" si="1"/>
        <v>MU437</v>
      </c>
      <c r="C438" s="2" t="s">
        <v>167</v>
      </c>
      <c r="D438" s="2" t="str">
        <f>VLOOKUP(C438,Departamento!A:B,2,0)</f>
        <v>DP151</v>
      </c>
    </row>
    <row r="439">
      <c r="A439" s="2" t="s">
        <v>570</v>
      </c>
      <c r="B439" s="2" t="str">
        <f t="shared" si="1"/>
        <v>MU438</v>
      </c>
      <c r="C439" s="2" t="s">
        <v>72</v>
      </c>
      <c r="D439" s="2" t="str">
        <f>VLOOKUP(C439,Departamento!A:B,2,0)</f>
        <v>DP46</v>
      </c>
    </row>
    <row r="440">
      <c r="A440" s="2" t="s">
        <v>834</v>
      </c>
      <c r="B440" s="2" t="str">
        <f t="shared" si="1"/>
        <v>MU439</v>
      </c>
      <c r="C440" s="2" t="s">
        <v>228</v>
      </c>
      <c r="D440" s="2" t="str">
        <f>VLOOKUP(C440,Departamento!A:B,2,0)</f>
        <v>DP222</v>
      </c>
    </row>
    <row r="441">
      <c r="A441" s="2" t="s">
        <v>835</v>
      </c>
      <c r="B441" s="2" t="str">
        <f t="shared" si="1"/>
        <v>MU440</v>
      </c>
      <c r="C441" s="2" t="s">
        <v>29</v>
      </c>
      <c r="D441" s="2" t="str">
        <f>VLOOKUP(C441,Departamento!A:B,2,0)</f>
        <v>DP3</v>
      </c>
    </row>
    <row r="442">
      <c r="A442" s="2" t="s">
        <v>836</v>
      </c>
      <c r="B442" s="2" t="str">
        <f t="shared" si="1"/>
        <v>MU441</v>
      </c>
      <c r="C442" s="2" t="s">
        <v>188</v>
      </c>
      <c r="D442" s="2" t="str">
        <f>VLOOKUP(C442,Departamento!A:B,2,0)</f>
        <v>DP175</v>
      </c>
    </row>
    <row r="443">
      <c r="A443" s="2" t="s">
        <v>91</v>
      </c>
      <c r="B443" s="2" t="str">
        <f t="shared" si="1"/>
        <v>MU442</v>
      </c>
      <c r="C443" s="2" t="s">
        <v>91</v>
      </c>
      <c r="D443" s="2" t="str">
        <f>VLOOKUP(C443,Departamento!A:B,2,0)</f>
        <v>DP69</v>
      </c>
    </row>
    <row r="444">
      <c r="A444" s="2" t="s">
        <v>837</v>
      </c>
      <c r="B444" s="2" t="str">
        <f t="shared" si="1"/>
        <v>MU443</v>
      </c>
      <c r="C444" s="2" t="s">
        <v>160</v>
      </c>
      <c r="D444" s="2" t="str">
        <f>VLOOKUP(C444,Departamento!A:B,2,0)</f>
        <v>DP143</v>
      </c>
    </row>
    <row r="445">
      <c r="A445" s="2" t="s">
        <v>838</v>
      </c>
      <c r="B445" s="2" t="str">
        <f t="shared" si="1"/>
        <v>MU444</v>
      </c>
      <c r="C445" s="2" t="s">
        <v>57</v>
      </c>
      <c r="D445" s="2" t="str">
        <f>VLOOKUP(C445,Departamento!A:B,2,0)</f>
        <v>DP31</v>
      </c>
    </row>
    <row r="446">
      <c r="A446" s="2" t="s">
        <v>839</v>
      </c>
      <c r="B446" s="2" t="str">
        <f t="shared" si="1"/>
        <v>MU445</v>
      </c>
      <c r="C446" s="2" t="s">
        <v>205</v>
      </c>
      <c r="D446" s="2" t="str">
        <f>VLOOKUP(C446,Departamento!A:B,2,0)</f>
        <v>DP195</v>
      </c>
    </row>
    <row r="447">
      <c r="A447" s="2" t="s">
        <v>840</v>
      </c>
      <c r="B447" s="2" t="str">
        <f t="shared" si="1"/>
        <v>MU446</v>
      </c>
      <c r="C447" s="2" t="s">
        <v>198</v>
      </c>
      <c r="D447" s="2" t="str">
        <f>VLOOKUP(C447,Departamento!A:B,2,0)</f>
        <v>DP187</v>
      </c>
    </row>
    <row r="448">
      <c r="A448" s="2" t="s">
        <v>841</v>
      </c>
      <c r="B448" s="2" t="str">
        <f t="shared" si="1"/>
        <v>MU447</v>
      </c>
      <c r="C448" s="2" t="s">
        <v>229</v>
      </c>
      <c r="D448" s="2" t="str">
        <f>VLOOKUP(C448,Departamento!A:B,2,0)</f>
        <v>DP223</v>
      </c>
    </row>
    <row r="449">
      <c r="A449" s="2" t="s">
        <v>842</v>
      </c>
      <c r="B449" s="2" t="str">
        <f t="shared" si="1"/>
        <v>MU448</v>
      </c>
      <c r="C449" s="2" t="s">
        <v>230</v>
      </c>
      <c r="D449" s="2" t="str">
        <f>VLOOKUP(C449,Departamento!A:B,2,0)</f>
        <v>DP224</v>
      </c>
    </row>
    <row r="450">
      <c r="A450" s="2" t="s">
        <v>231</v>
      </c>
      <c r="B450" s="2" t="str">
        <f t="shared" si="1"/>
        <v>MU449</v>
      </c>
      <c r="C450" s="2" t="s">
        <v>231</v>
      </c>
      <c r="D450" s="2" t="str">
        <f>VLOOKUP(C450,Departamento!A:B,2,0)</f>
        <v>DP225</v>
      </c>
    </row>
    <row r="451">
      <c r="A451" s="2" t="s">
        <v>843</v>
      </c>
      <c r="B451" s="2" t="str">
        <f t="shared" si="1"/>
        <v>MU450</v>
      </c>
      <c r="C451" s="2" t="s">
        <v>232</v>
      </c>
      <c r="D451" s="2" t="str">
        <f>VLOOKUP(C451,Departamento!A:B,2,0)</f>
        <v>DP226</v>
      </c>
    </row>
    <row r="452">
      <c r="A452" s="2" t="s">
        <v>233</v>
      </c>
      <c r="B452" s="2" t="str">
        <f t="shared" si="1"/>
        <v>MU451</v>
      </c>
      <c r="C452" s="2" t="s">
        <v>233</v>
      </c>
      <c r="D452" s="2" t="str">
        <f>VLOOKUP(C452,Departamento!A:B,2,0)</f>
        <v>DP227</v>
      </c>
    </row>
    <row r="453">
      <c r="A453" s="2" t="s">
        <v>844</v>
      </c>
      <c r="B453" s="2" t="str">
        <f t="shared" si="1"/>
        <v>MU452</v>
      </c>
      <c r="C453" s="2" t="s">
        <v>174</v>
      </c>
      <c r="D453" s="2" t="str">
        <f>VLOOKUP(C453,Departamento!A:B,2,0)</f>
        <v>DP160</v>
      </c>
    </row>
    <row r="454">
      <c r="A454" s="2" t="s">
        <v>845</v>
      </c>
      <c r="B454" s="2" t="str">
        <f t="shared" si="1"/>
        <v>MU453</v>
      </c>
      <c r="C454" s="2" t="s">
        <v>94</v>
      </c>
      <c r="D454" s="2" t="str">
        <f>VLOOKUP(C454,Departamento!A:B,2,0)</f>
        <v>DP72</v>
      </c>
    </row>
    <row r="455">
      <c r="A455" s="2" t="s">
        <v>846</v>
      </c>
      <c r="B455" s="2" t="str">
        <f t="shared" si="1"/>
        <v>MU454</v>
      </c>
      <c r="C455" s="2" t="s">
        <v>216</v>
      </c>
      <c r="D455" s="2" t="str">
        <f>VLOOKUP(C455,Departamento!A:B,2,0)</f>
        <v>DP208</v>
      </c>
    </row>
    <row r="456">
      <c r="A456" s="2" t="s">
        <v>847</v>
      </c>
      <c r="B456" s="2" t="str">
        <f t="shared" si="1"/>
        <v>MU455</v>
      </c>
      <c r="C456" s="2" t="s">
        <v>144</v>
      </c>
      <c r="D456" s="2" t="str">
        <f>VLOOKUP(C456,Departamento!A:B,2,0)</f>
        <v>DP125</v>
      </c>
    </row>
    <row r="457">
      <c r="A457" s="2" t="s">
        <v>848</v>
      </c>
      <c r="B457" s="2" t="str">
        <f t="shared" si="1"/>
        <v>MU456</v>
      </c>
      <c r="C457" s="2" t="s">
        <v>75</v>
      </c>
      <c r="D457" s="2" t="str">
        <f>VLOOKUP(C457,Departamento!A:B,2,0)</f>
        <v>DP50</v>
      </c>
    </row>
    <row r="458">
      <c r="A458" s="2" t="s">
        <v>849</v>
      </c>
      <c r="B458" s="2" t="str">
        <f t="shared" si="1"/>
        <v>MU457</v>
      </c>
      <c r="C458" s="2" t="s">
        <v>92</v>
      </c>
      <c r="D458" s="2" t="str">
        <f>VLOOKUP(C458,Departamento!A:B,2,0)</f>
        <v>DP70</v>
      </c>
    </row>
    <row r="459">
      <c r="A459" s="2" t="s">
        <v>850</v>
      </c>
      <c r="B459" s="2" t="str">
        <f t="shared" si="1"/>
        <v>MU458</v>
      </c>
      <c r="C459" s="2" t="s">
        <v>70</v>
      </c>
      <c r="D459" s="2" t="str">
        <f>VLOOKUP(C459,Departamento!A:B,2,0)</f>
        <v>DP44</v>
      </c>
    </row>
    <row r="460">
      <c r="A460" s="2" t="s">
        <v>103</v>
      </c>
      <c r="B460" s="2" t="str">
        <f t="shared" si="1"/>
        <v>MU459</v>
      </c>
      <c r="C460" s="2" t="s">
        <v>103</v>
      </c>
      <c r="D460" s="2" t="str">
        <f>VLOOKUP(C460,Departamento!A:B,2,0)</f>
        <v>DP82</v>
      </c>
    </row>
    <row r="461">
      <c r="A461" s="2" t="s">
        <v>511</v>
      </c>
      <c r="B461" s="2" t="str">
        <f t="shared" si="1"/>
        <v>MU460</v>
      </c>
      <c r="C461" s="2" t="s">
        <v>234</v>
      </c>
      <c r="D461" s="2" t="str">
        <f>VLOOKUP(C461,Departamento!A:B,2,0)</f>
        <v>DP228</v>
      </c>
    </row>
    <row r="462">
      <c r="A462" s="2" t="s">
        <v>851</v>
      </c>
      <c r="B462" s="2" t="str">
        <f t="shared" si="1"/>
        <v>MU461</v>
      </c>
      <c r="C462" s="2" t="s">
        <v>174</v>
      </c>
      <c r="D462" s="2" t="str">
        <f>VLOOKUP(C462,Departamento!A:B,2,0)</f>
        <v>DP160</v>
      </c>
    </row>
    <row r="463">
      <c r="A463" s="2" t="s">
        <v>852</v>
      </c>
      <c r="B463" s="2" t="str">
        <f t="shared" si="1"/>
        <v>MU462</v>
      </c>
      <c r="C463" s="2" t="s">
        <v>83</v>
      </c>
      <c r="D463" s="2" t="str">
        <f>VLOOKUP(C463,Departamento!A:B,2,0)</f>
        <v>DP59</v>
      </c>
    </row>
    <row r="464">
      <c r="A464" s="2" t="s">
        <v>853</v>
      </c>
      <c r="B464" s="2" t="str">
        <f t="shared" si="1"/>
        <v>MU463</v>
      </c>
      <c r="C464" s="2" t="s">
        <v>106</v>
      </c>
      <c r="D464" s="2" t="str">
        <f>VLOOKUP(C464,Departamento!A:B,2,0)</f>
        <v>DP85</v>
      </c>
    </row>
    <row r="465">
      <c r="A465" s="2" t="s">
        <v>854</v>
      </c>
      <c r="B465" s="2" t="str">
        <f t="shared" si="1"/>
        <v>MU464</v>
      </c>
      <c r="C465" s="2" t="s">
        <v>219</v>
      </c>
      <c r="D465" s="2" t="str">
        <f>VLOOKUP(C465,Departamento!A:B,2,0)</f>
        <v>DP211</v>
      </c>
    </row>
    <row r="466">
      <c r="A466" s="2" t="s">
        <v>855</v>
      </c>
      <c r="B466" s="2" t="str">
        <f t="shared" si="1"/>
        <v>MU465</v>
      </c>
      <c r="C466" s="2" t="s">
        <v>235</v>
      </c>
      <c r="D466" s="2" t="str">
        <f>VLOOKUP(C466,Departamento!A:B,2,0)</f>
        <v>DP229</v>
      </c>
    </row>
    <row r="467">
      <c r="A467" s="2" t="s">
        <v>389</v>
      </c>
      <c r="B467" s="2" t="str">
        <f t="shared" si="1"/>
        <v>MU466</v>
      </c>
      <c r="C467" s="2" t="s">
        <v>189</v>
      </c>
      <c r="D467" s="2" t="str">
        <f>VLOOKUP(C467,Departamento!A:B,2,0)</f>
        <v>DP176</v>
      </c>
    </row>
    <row r="468">
      <c r="A468" s="2" t="s">
        <v>856</v>
      </c>
      <c r="B468" s="2" t="str">
        <f t="shared" si="1"/>
        <v>MU467</v>
      </c>
      <c r="C468" s="2" t="s">
        <v>225</v>
      </c>
      <c r="D468" s="2" t="str">
        <f>VLOOKUP(C468,Departamento!A:B,2,0)</f>
        <v>DP218</v>
      </c>
    </row>
    <row r="469">
      <c r="A469" s="2" t="s">
        <v>236</v>
      </c>
      <c r="B469" s="2" t="str">
        <f t="shared" si="1"/>
        <v>MU468</v>
      </c>
      <c r="C469" s="2" t="s">
        <v>236</v>
      </c>
      <c r="D469" s="2" t="str">
        <f>VLOOKUP(C469,Departamento!A:B,2,0)</f>
        <v>DP231</v>
      </c>
    </row>
    <row r="470">
      <c r="A470" s="2" t="s">
        <v>370</v>
      </c>
      <c r="B470" s="2" t="str">
        <f t="shared" si="1"/>
        <v>MU469</v>
      </c>
      <c r="C470" s="2" t="s">
        <v>176</v>
      </c>
      <c r="D470" s="2" t="str">
        <f>VLOOKUP(C470,Departamento!A:B,2,0)</f>
        <v>DP163</v>
      </c>
    </row>
    <row r="471">
      <c r="A471" s="2" t="s">
        <v>857</v>
      </c>
      <c r="B471" s="2" t="str">
        <f t="shared" si="1"/>
        <v>MU470</v>
      </c>
      <c r="C471" s="2" t="s">
        <v>237</v>
      </c>
      <c r="D471" s="2" t="str">
        <f>VLOOKUP(C471,Departamento!A:B,2,0)</f>
        <v>DP232</v>
      </c>
    </row>
    <row r="472">
      <c r="A472" s="2" t="s">
        <v>858</v>
      </c>
      <c r="B472" s="2" t="str">
        <f t="shared" si="1"/>
        <v>MU471</v>
      </c>
      <c r="C472" s="2" t="s">
        <v>51</v>
      </c>
      <c r="D472" s="2" t="str">
        <f>VLOOKUP(C472,Departamento!A:B,2,0)</f>
        <v>DP25</v>
      </c>
    </row>
    <row r="473">
      <c r="A473" s="2" t="s">
        <v>238</v>
      </c>
      <c r="B473" s="2" t="str">
        <f t="shared" si="1"/>
        <v>MU472</v>
      </c>
      <c r="C473" s="2" t="s">
        <v>238</v>
      </c>
      <c r="D473" s="2" t="str">
        <f>VLOOKUP(C473,Departamento!A:B,2,0)</f>
        <v>DP233</v>
      </c>
    </row>
    <row r="474">
      <c r="A474" s="2" t="s">
        <v>859</v>
      </c>
      <c r="B474" s="2" t="str">
        <f t="shared" si="1"/>
        <v>MU473</v>
      </c>
      <c r="C474" s="2" t="s">
        <v>140</v>
      </c>
      <c r="D474" s="2" t="str">
        <f>VLOOKUP(C474,Departamento!A:B,2,0)</f>
        <v>DP121</v>
      </c>
    </row>
    <row r="475">
      <c r="A475" s="2" t="s">
        <v>860</v>
      </c>
      <c r="B475" s="2" t="str">
        <f t="shared" si="1"/>
        <v>MU474</v>
      </c>
      <c r="C475" s="2" t="s">
        <v>143</v>
      </c>
      <c r="D475" s="2" t="str">
        <f>VLOOKUP(C475,Departamento!A:B,2,0)</f>
        <v>DP124</v>
      </c>
    </row>
    <row r="476">
      <c r="A476" s="2" t="s">
        <v>511</v>
      </c>
      <c r="B476" s="2" t="str">
        <f t="shared" si="1"/>
        <v>MU475</v>
      </c>
      <c r="C476" s="2" t="s">
        <v>80</v>
      </c>
      <c r="D476" s="2" t="str">
        <f>VLOOKUP(C476,Departamento!A:B,2,0)</f>
        <v>DP56</v>
      </c>
    </row>
    <row r="477">
      <c r="A477" s="2" t="s">
        <v>861</v>
      </c>
      <c r="B477" s="2" t="str">
        <f t="shared" si="1"/>
        <v>MU476</v>
      </c>
      <c r="C477" s="2" t="s">
        <v>189</v>
      </c>
      <c r="D477" s="2" t="str">
        <f>VLOOKUP(C477,Departamento!A:B,2,0)</f>
        <v>DP176</v>
      </c>
    </row>
    <row r="478">
      <c r="A478" s="2" t="s">
        <v>862</v>
      </c>
      <c r="B478" s="2" t="str">
        <f t="shared" si="1"/>
        <v>MU477</v>
      </c>
      <c r="C478" s="2" t="s">
        <v>37</v>
      </c>
      <c r="D478" s="2" t="str">
        <f>VLOOKUP(C478,Departamento!A:B,2,0)</f>
        <v>DP11</v>
      </c>
    </row>
    <row r="479">
      <c r="A479" s="2" t="s">
        <v>863</v>
      </c>
      <c r="B479" s="2" t="str">
        <f t="shared" si="1"/>
        <v>MU478</v>
      </c>
      <c r="C479" s="2" t="s">
        <v>156</v>
      </c>
      <c r="D479" s="2" t="str">
        <f>VLOOKUP(C479,Departamento!A:B,2,0)</f>
        <v>DP139</v>
      </c>
    </row>
    <row r="480">
      <c r="A480" s="2" t="s">
        <v>864</v>
      </c>
      <c r="B480" s="2" t="str">
        <f t="shared" si="1"/>
        <v>MU479</v>
      </c>
      <c r="C480" s="2" t="s">
        <v>78</v>
      </c>
      <c r="D480" s="2" t="str">
        <f>VLOOKUP(C480,Departamento!A:B,2,0)</f>
        <v>DP54</v>
      </c>
    </row>
    <row r="481">
      <c r="A481" s="2" t="s">
        <v>239</v>
      </c>
      <c r="B481" s="2" t="str">
        <f t="shared" si="1"/>
        <v>MU480</v>
      </c>
      <c r="C481" s="2" t="s">
        <v>239</v>
      </c>
      <c r="D481" s="2" t="str">
        <f>VLOOKUP(C481,Departamento!A:B,2,0)</f>
        <v>DP234</v>
      </c>
    </row>
    <row r="482">
      <c r="A482" s="2" t="s">
        <v>865</v>
      </c>
      <c r="B482" s="2" t="str">
        <f t="shared" si="1"/>
        <v>MU481</v>
      </c>
      <c r="C482" s="2" t="s">
        <v>142</v>
      </c>
      <c r="D482" s="2" t="str">
        <f>VLOOKUP(C482,Departamento!A:B,2,0)</f>
        <v>DP123</v>
      </c>
    </row>
    <row r="483">
      <c r="A483" s="2" t="s">
        <v>866</v>
      </c>
      <c r="B483" s="2" t="str">
        <f t="shared" si="1"/>
        <v>MU482</v>
      </c>
      <c r="C483" s="2" t="s">
        <v>30</v>
      </c>
      <c r="D483" s="2" t="str">
        <f>VLOOKUP(C483,Departamento!A:B,2,0)</f>
        <v>DP4</v>
      </c>
    </row>
    <row r="484">
      <c r="A484" s="2" t="s">
        <v>511</v>
      </c>
      <c r="B484" s="2" t="str">
        <f t="shared" si="1"/>
        <v>MU483</v>
      </c>
      <c r="C484" s="2" t="s">
        <v>240</v>
      </c>
      <c r="D484" s="2" t="str">
        <f>VLOOKUP(C484,Departamento!A:B,2,0)</f>
        <v>DP235</v>
      </c>
    </row>
    <row r="485">
      <c r="A485" s="2" t="s">
        <v>867</v>
      </c>
      <c r="B485" s="2" t="str">
        <f t="shared" si="1"/>
        <v>MU484</v>
      </c>
      <c r="C485" s="2" t="s">
        <v>241</v>
      </c>
      <c r="D485" s="2" t="str">
        <f>VLOOKUP(C485,Departamento!A:B,2,0)</f>
        <v>DP236</v>
      </c>
    </row>
    <row r="486">
      <c r="A486" s="2" t="s">
        <v>242</v>
      </c>
      <c r="B486" s="2" t="str">
        <f t="shared" si="1"/>
        <v>MU485</v>
      </c>
      <c r="C486" s="2" t="s">
        <v>242</v>
      </c>
      <c r="D486" s="2" t="str">
        <f>VLOOKUP(C486,Departamento!A:B,2,0)</f>
        <v>DP237</v>
      </c>
    </row>
    <row r="487">
      <c r="A487" s="2" t="s">
        <v>243</v>
      </c>
      <c r="B487" s="2" t="str">
        <f t="shared" si="1"/>
        <v>MU486</v>
      </c>
      <c r="C487" s="2" t="s">
        <v>243</v>
      </c>
      <c r="D487" s="2" t="str">
        <f>VLOOKUP(C487,Departamento!A:B,2,0)</f>
        <v>DP238</v>
      </c>
    </row>
    <row r="488">
      <c r="A488" s="2" t="s">
        <v>244</v>
      </c>
      <c r="B488" s="2" t="str">
        <f t="shared" si="1"/>
        <v>MU487</v>
      </c>
      <c r="C488" s="2" t="s">
        <v>244</v>
      </c>
      <c r="D488" s="2" t="str">
        <f>VLOOKUP(C488,Departamento!A:B,2,0)</f>
        <v>DP239</v>
      </c>
    </row>
    <row r="489">
      <c r="A489" s="2" t="s">
        <v>868</v>
      </c>
      <c r="B489" s="2" t="str">
        <f t="shared" si="1"/>
        <v>MU488</v>
      </c>
      <c r="C489" s="2" t="s">
        <v>84</v>
      </c>
      <c r="D489" s="2" t="str">
        <f>VLOOKUP(C489,Departamento!A:B,2,0)</f>
        <v>DP60</v>
      </c>
    </row>
    <row r="490">
      <c r="A490" s="2" t="s">
        <v>869</v>
      </c>
      <c r="B490" s="2" t="str">
        <f t="shared" si="1"/>
        <v>MU489</v>
      </c>
      <c r="C490" s="2" t="s">
        <v>86</v>
      </c>
      <c r="D490" s="2" t="str">
        <f>VLOOKUP(C490,Departamento!A:B,2,0)</f>
        <v>DP63</v>
      </c>
    </row>
    <row r="491">
      <c r="A491" s="2" t="s">
        <v>870</v>
      </c>
      <c r="B491" s="2" t="str">
        <f t="shared" si="1"/>
        <v>MU490</v>
      </c>
      <c r="C491" s="2" t="s">
        <v>40</v>
      </c>
      <c r="D491" s="2" t="str">
        <f>VLOOKUP(C491,Departamento!A:B,2,0)</f>
        <v>DP14</v>
      </c>
    </row>
    <row r="492">
      <c r="A492" s="2" t="s">
        <v>871</v>
      </c>
      <c r="B492" s="2" t="str">
        <f t="shared" si="1"/>
        <v>MU491</v>
      </c>
      <c r="C492" s="2" t="s">
        <v>57</v>
      </c>
      <c r="D492" s="2" t="str">
        <f>VLOOKUP(C492,Departamento!A:B,2,0)</f>
        <v>DP31</v>
      </c>
    </row>
    <row r="493">
      <c r="A493" s="2" t="s">
        <v>838</v>
      </c>
      <c r="B493" s="2" t="str">
        <f t="shared" si="1"/>
        <v>MU492</v>
      </c>
      <c r="C493" s="2" t="s">
        <v>172</v>
      </c>
      <c r="D493" s="2" t="str">
        <f>VLOOKUP(C493,Departamento!A:B,2,0)</f>
        <v>DP158</v>
      </c>
    </row>
    <row r="494">
      <c r="A494" s="2" t="s">
        <v>872</v>
      </c>
      <c r="B494" s="2" t="str">
        <f t="shared" si="1"/>
        <v>MU493</v>
      </c>
      <c r="C494" s="2" t="s">
        <v>78</v>
      </c>
      <c r="D494" s="2" t="str">
        <f>VLOOKUP(C494,Departamento!A:B,2,0)</f>
        <v>DP54</v>
      </c>
    </row>
    <row r="495">
      <c r="A495" s="2" t="s">
        <v>224</v>
      </c>
      <c r="B495" s="2" t="str">
        <f t="shared" si="1"/>
        <v>MU494</v>
      </c>
      <c r="C495" s="2" t="s">
        <v>137</v>
      </c>
      <c r="D495" s="2" t="str">
        <f>VLOOKUP(C495,Departamento!A:B,2,0)</f>
        <v>DP118</v>
      </c>
    </row>
    <row r="496">
      <c r="A496" s="2" t="s">
        <v>873</v>
      </c>
      <c r="B496" s="2" t="str">
        <f t="shared" si="1"/>
        <v>MU495</v>
      </c>
      <c r="C496" s="2" t="s">
        <v>85</v>
      </c>
      <c r="D496" s="2" t="str">
        <f>VLOOKUP(C496,Departamento!A:B,2,0)</f>
        <v>DP62</v>
      </c>
    </row>
    <row r="497">
      <c r="A497" s="2" t="s">
        <v>874</v>
      </c>
      <c r="B497" s="2" t="str">
        <f t="shared" si="1"/>
        <v>MU496</v>
      </c>
      <c r="C497" s="2" t="s">
        <v>28</v>
      </c>
      <c r="D497" s="2" t="str">
        <f>VLOOKUP(C497,Departamento!A:B,2,0)</f>
        <v>DP2</v>
      </c>
    </row>
    <row r="498">
      <c r="A498" s="2" t="s">
        <v>875</v>
      </c>
      <c r="B498" s="2" t="str">
        <f t="shared" si="1"/>
        <v>MU497</v>
      </c>
      <c r="C498" s="2" t="s">
        <v>83</v>
      </c>
      <c r="D498" s="2" t="str">
        <f>VLOOKUP(C498,Departamento!A:B,2,0)</f>
        <v>DP59</v>
      </c>
    </row>
    <row r="499">
      <c r="A499" s="2" t="s">
        <v>245</v>
      </c>
      <c r="B499" s="2" t="str">
        <f t="shared" si="1"/>
        <v>MU498</v>
      </c>
      <c r="C499" s="2" t="s">
        <v>245</v>
      </c>
      <c r="D499" s="2" t="str">
        <f>VLOOKUP(C499,Departamento!A:B,2,0)</f>
        <v>DP241</v>
      </c>
    </row>
    <row r="500">
      <c r="A500" s="2" t="s">
        <v>141</v>
      </c>
      <c r="B500" s="2" t="str">
        <f t="shared" si="1"/>
        <v>MU499</v>
      </c>
      <c r="C500" s="2" t="s">
        <v>141</v>
      </c>
      <c r="D500" s="2" t="str">
        <f>VLOOKUP(C500,Departamento!A:B,2,0)</f>
        <v>DP122</v>
      </c>
    </row>
    <row r="501">
      <c r="A501" s="2" t="s">
        <v>876</v>
      </c>
      <c r="B501" s="2" t="str">
        <f t="shared" si="1"/>
        <v>MU500</v>
      </c>
      <c r="C501" s="2" t="s">
        <v>135</v>
      </c>
      <c r="D501" s="2" t="str">
        <f>VLOOKUP(C501,Departamento!A:B,2,0)</f>
        <v>DP116</v>
      </c>
    </row>
    <row r="502">
      <c r="A502" s="2" t="s">
        <v>877</v>
      </c>
      <c r="B502" s="2" t="str">
        <f t="shared" si="1"/>
        <v>MU501</v>
      </c>
      <c r="C502" s="2" t="s">
        <v>246</v>
      </c>
      <c r="D502" s="2" t="str">
        <f>VLOOKUP(C502,Departamento!A:B,2,0)</f>
        <v>DP242</v>
      </c>
    </row>
    <row r="503">
      <c r="A503" s="2" t="s">
        <v>878</v>
      </c>
      <c r="B503" s="2" t="str">
        <f t="shared" si="1"/>
        <v>MU502</v>
      </c>
      <c r="C503" s="2" t="s">
        <v>118</v>
      </c>
      <c r="D503" s="2" t="str">
        <f>VLOOKUP(C503,Departamento!A:B,2,0)</f>
        <v>DP98</v>
      </c>
    </row>
    <row r="504">
      <c r="A504" s="2" t="s">
        <v>879</v>
      </c>
      <c r="B504" s="2" t="str">
        <f t="shared" si="1"/>
        <v>MU503</v>
      </c>
      <c r="C504" s="2" t="s">
        <v>57</v>
      </c>
      <c r="D504" s="2" t="str">
        <f>VLOOKUP(C504,Departamento!A:B,2,0)</f>
        <v>DP31</v>
      </c>
    </row>
    <row r="505">
      <c r="A505" s="2" t="s">
        <v>880</v>
      </c>
      <c r="B505" s="2" t="str">
        <f t="shared" si="1"/>
        <v>MU504</v>
      </c>
      <c r="C505" s="2" t="s">
        <v>92</v>
      </c>
      <c r="D505" s="2" t="str">
        <f>VLOOKUP(C505,Departamento!A:B,2,0)</f>
        <v>DP70</v>
      </c>
    </row>
    <row r="506">
      <c r="A506" s="2" t="s">
        <v>881</v>
      </c>
      <c r="B506" s="2" t="str">
        <f t="shared" si="1"/>
        <v>MU505</v>
      </c>
      <c r="C506" s="2" t="s">
        <v>174</v>
      </c>
      <c r="D506" s="2" t="str">
        <f>VLOOKUP(C506,Departamento!A:B,2,0)</f>
        <v>DP160</v>
      </c>
    </row>
    <row r="507">
      <c r="A507" s="2" t="s">
        <v>882</v>
      </c>
      <c r="B507" s="2" t="str">
        <f t="shared" si="1"/>
        <v>MU506</v>
      </c>
      <c r="C507" s="2" t="s">
        <v>151</v>
      </c>
      <c r="D507" s="2" t="str">
        <f>VLOOKUP(C507,Departamento!A:B,2,0)</f>
        <v>DP134</v>
      </c>
    </row>
    <row r="508">
      <c r="A508" s="2" t="s">
        <v>247</v>
      </c>
      <c r="B508" s="2" t="str">
        <f t="shared" si="1"/>
        <v>MU507</v>
      </c>
      <c r="C508" s="2" t="s">
        <v>247</v>
      </c>
      <c r="D508" s="2" t="str">
        <f>VLOOKUP(C508,Departamento!A:B,2,0)</f>
        <v>DP243</v>
      </c>
    </row>
    <row r="509">
      <c r="A509" s="2" t="s">
        <v>883</v>
      </c>
      <c r="B509" s="2" t="str">
        <f t="shared" si="1"/>
        <v>MU508</v>
      </c>
      <c r="C509" s="2" t="s">
        <v>138</v>
      </c>
      <c r="D509" s="2" t="str">
        <f>VLOOKUP(C509,Departamento!A:B,2,0)</f>
        <v>DP119</v>
      </c>
    </row>
    <row r="510">
      <c r="A510" s="2" t="s">
        <v>248</v>
      </c>
      <c r="B510" s="2" t="str">
        <f t="shared" si="1"/>
        <v>MU509</v>
      </c>
      <c r="C510" s="2" t="s">
        <v>248</v>
      </c>
      <c r="D510" s="2" t="str">
        <f>VLOOKUP(C510,Departamento!A:B,2,0)</f>
        <v>DP244</v>
      </c>
    </row>
    <row r="511">
      <c r="A511" s="2" t="s">
        <v>884</v>
      </c>
      <c r="B511" s="2" t="str">
        <f t="shared" si="1"/>
        <v>MU510</v>
      </c>
      <c r="C511" s="2" t="s">
        <v>103</v>
      </c>
      <c r="D511" s="2" t="str">
        <f>VLOOKUP(C511,Departamento!A:B,2,0)</f>
        <v>DP82</v>
      </c>
    </row>
    <row r="512">
      <c r="A512" s="2" t="s">
        <v>885</v>
      </c>
      <c r="B512" s="2" t="str">
        <f t="shared" si="1"/>
        <v>MU511</v>
      </c>
      <c r="C512" s="2" t="s">
        <v>39</v>
      </c>
      <c r="D512" s="2" t="str">
        <f>VLOOKUP(C512,Departamento!A:B,2,0)</f>
        <v>DP13</v>
      </c>
    </row>
    <row r="513">
      <c r="A513" s="2" t="s">
        <v>886</v>
      </c>
      <c r="B513" s="2" t="str">
        <f t="shared" si="1"/>
        <v>MU512</v>
      </c>
      <c r="C513" s="2" t="s">
        <v>68</v>
      </c>
      <c r="D513" s="2" t="str">
        <f>VLOOKUP(C513,Departamento!A:B,2,0)</f>
        <v>DP42</v>
      </c>
    </row>
    <row r="514">
      <c r="A514" s="2" t="s">
        <v>887</v>
      </c>
      <c r="B514" s="2" t="str">
        <f t="shared" si="1"/>
        <v>MU513</v>
      </c>
      <c r="C514" s="2" t="s">
        <v>230</v>
      </c>
      <c r="D514" s="2" t="str">
        <f>VLOOKUP(C514,Departamento!A:B,2,0)</f>
        <v>DP224</v>
      </c>
    </row>
    <row r="515">
      <c r="A515" s="2" t="s">
        <v>888</v>
      </c>
      <c r="B515" s="2" t="str">
        <f t="shared" si="1"/>
        <v>MU514</v>
      </c>
      <c r="C515" s="2" t="s">
        <v>54</v>
      </c>
      <c r="D515" s="2" t="str">
        <f>VLOOKUP(C515,Departamento!A:B,2,0)</f>
        <v>DP28</v>
      </c>
    </row>
    <row r="516">
      <c r="A516" s="2" t="s">
        <v>249</v>
      </c>
      <c r="B516" s="2" t="str">
        <f t="shared" si="1"/>
        <v>MU515</v>
      </c>
      <c r="C516" s="2" t="s">
        <v>249</v>
      </c>
      <c r="D516" s="2" t="str">
        <f>VLOOKUP(C516,Departamento!A:B,2,0)</f>
        <v>DP245</v>
      </c>
    </row>
    <row r="517">
      <c r="A517" s="2" t="s">
        <v>889</v>
      </c>
      <c r="B517" s="2" t="str">
        <f t="shared" si="1"/>
        <v>MU516</v>
      </c>
      <c r="C517" s="2" t="s">
        <v>92</v>
      </c>
      <c r="D517" s="2" t="str">
        <f>VLOOKUP(C517,Departamento!A:B,2,0)</f>
        <v>DP70</v>
      </c>
    </row>
    <row r="518">
      <c r="A518" s="2" t="s">
        <v>890</v>
      </c>
      <c r="B518" s="2" t="str">
        <f t="shared" si="1"/>
        <v>MU517</v>
      </c>
      <c r="C518" s="2" t="s">
        <v>187</v>
      </c>
      <c r="D518" s="2" t="str">
        <f>VLOOKUP(C518,Departamento!A:B,2,0)</f>
        <v>DP174</v>
      </c>
    </row>
    <row r="519">
      <c r="A519" s="2" t="s">
        <v>250</v>
      </c>
      <c r="B519" s="2" t="str">
        <f t="shared" si="1"/>
        <v>MU518</v>
      </c>
      <c r="C519" s="2" t="s">
        <v>250</v>
      </c>
      <c r="D519" s="2" t="str">
        <f>VLOOKUP(C519,Departamento!A:B,2,0)</f>
        <v>DP246</v>
      </c>
    </row>
    <row r="520">
      <c r="A520" s="2" t="s">
        <v>891</v>
      </c>
      <c r="B520" s="2" t="str">
        <f t="shared" si="1"/>
        <v>MU519</v>
      </c>
      <c r="C520" s="2" t="s">
        <v>92</v>
      </c>
      <c r="D520" s="2" t="str">
        <f>VLOOKUP(C520,Departamento!A:B,2,0)</f>
        <v>DP70</v>
      </c>
    </row>
    <row r="521">
      <c r="A521" s="2" t="s">
        <v>892</v>
      </c>
      <c r="B521" s="2" t="str">
        <f t="shared" si="1"/>
        <v>MU520</v>
      </c>
      <c r="C521" s="2" t="s">
        <v>235</v>
      </c>
      <c r="D521" s="2" t="str">
        <f>VLOOKUP(C521,Departamento!A:B,2,0)</f>
        <v>DP229</v>
      </c>
    </row>
    <row r="522">
      <c r="A522" s="2" t="s">
        <v>893</v>
      </c>
      <c r="B522" s="2" t="str">
        <f t="shared" si="1"/>
        <v>MU521</v>
      </c>
      <c r="C522" s="2" t="s">
        <v>147</v>
      </c>
      <c r="D522" s="2" t="str">
        <f>VLOOKUP(C522,Departamento!A:B,2,0)</f>
        <v>DP128</v>
      </c>
    </row>
    <row r="523">
      <c r="A523" s="2" t="s">
        <v>894</v>
      </c>
      <c r="B523" s="2" t="str">
        <f t="shared" si="1"/>
        <v>MU522</v>
      </c>
      <c r="C523" s="2" t="s">
        <v>251</v>
      </c>
      <c r="D523" s="2" t="str">
        <f>VLOOKUP(C523,Departamento!A:B,2,0)</f>
        <v>DP248</v>
      </c>
    </row>
    <row r="524">
      <c r="A524" s="2" t="s">
        <v>895</v>
      </c>
      <c r="B524" s="2" t="str">
        <f t="shared" si="1"/>
        <v>MU523</v>
      </c>
      <c r="C524" s="2" t="s">
        <v>252</v>
      </c>
      <c r="D524" s="2" t="str">
        <f>VLOOKUP(C524,Departamento!A:B,2,0)</f>
        <v>DP249</v>
      </c>
    </row>
    <row r="525">
      <c r="A525" s="2" t="s">
        <v>896</v>
      </c>
      <c r="B525" s="2" t="str">
        <f t="shared" si="1"/>
        <v>MU524</v>
      </c>
      <c r="C525" s="2" t="s">
        <v>184</v>
      </c>
      <c r="D525" s="2" t="str">
        <f>VLOOKUP(C525,Departamento!A:B,2,0)</f>
        <v>DP171</v>
      </c>
    </row>
    <row r="526">
      <c r="A526" s="2" t="s">
        <v>253</v>
      </c>
      <c r="B526" s="2" t="str">
        <f t="shared" si="1"/>
        <v>MU525</v>
      </c>
      <c r="C526" s="2" t="s">
        <v>253</v>
      </c>
      <c r="D526" s="2" t="str">
        <f>VLOOKUP(C526,Departamento!A:B,2,0)</f>
        <v>DP250</v>
      </c>
    </row>
    <row r="527">
      <c r="A527" s="2" t="s">
        <v>897</v>
      </c>
      <c r="B527" s="2" t="str">
        <f t="shared" si="1"/>
        <v>MU526</v>
      </c>
      <c r="C527" s="2" t="s">
        <v>254</v>
      </c>
      <c r="D527" s="2" t="str">
        <f>VLOOKUP(C527,Departamento!A:B,2,0)</f>
        <v>DP251</v>
      </c>
    </row>
    <row r="528">
      <c r="A528" s="2" t="s">
        <v>898</v>
      </c>
      <c r="B528" s="2" t="str">
        <f t="shared" si="1"/>
        <v>MU527</v>
      </c>
      <c r="C528" s="2" t="s">
        <v>44</v>
      </c>
      <c r="D528" s="2" t="str">
        <f>VLOOKUP(C528,Departamento!A:B,2,0)</f>
        <v>DP18</v>
      </c>
    </row>
    <row r="529">
      <c r="A529" s="2" t="s">
        <v>899</v>
      </c>
      <c r="B529" s="2" t="str">
        <f t="shared" si="1"/>
        <v>MU528</v>
      </c>
      <c r="C529" s="2" t="s">
        <v>187</v>
      </c>
      <c r="D529" s="2" t="str">
        <f>VLOOKUP(C529,Departamento!A:B,2,0)</f>
        <v>DP174</v>
      </c>
    </row>
    <row r="530">
      <c r="A530" s="2" t="s">
        <v>900</v>
      </c>
      <c r="B530" s="2" t="str">
        <f t="shared" si="1"/>
        <v>MU529</v>
      </c>
      <c r="C530" s="2" t="s">
        <v>68</v>
      </c>
      <c r="D530" s="2" t="str">
        <f>VLOOKUP(C530,Departamento!A:B,2,0)</f>
        <v>DP42</v>
      </c>
    </row>
    <row r="531">
      <c r="A531" s="2" t="s">
        <v>255</v>
      </c>
      <c r="B531" s="2" t="str">
        <f t="shared" si="1"/>
        <v>MU530</v>
      </c>
      <c r="C531" s="2" t="s">
        <v>255</v>
      </c>
      <c r="D531" s="2" t="str">
        <f>VLOOKUP(C531,Departamento!A:B,2,0)</f>
        <v>DP252</v>
      </c>
    </row>
    <row r="532">
      <c r="A532" s="2" t="s">
        <v>149</v>
      </c>
      <c r="B532" s="2" t="str">
        <f t="shared" si="1"/>
        <v>MU531</v>
      </c>
      <c r="C532" s="2" t="s">
        <v>149</v>
      </c>
      <c r="D532" s="2" t="str">
        <f>VLOOKUP(C532,Departamento!A:B,2,0)</f>
        <v>DP131</v>
      </c>
    </row>
    <row r="533">
      <c r="A533" s="2" t="s">
        <v>901</v>
      </c>
      <c r="B533" s="2" t="str">
        <f t="shared" si="1"/>
        <v>MU532</v>
      </c>
      <c r="C533" s="2" t="s">
        <v>256</v>
      </c>
      <c r="D533" s="2" t="str">
        <f>VLOOKUP(C533,Departamento!A:B,2,0)</f>
        <v>DP254</v>
      </c>
    </row>
    <row r="534">
      <c r="A534" s="2" t="s">
        <v>902</v>
      </c>
      <c r="B534" s="2" t="str">
        <f t="shared" si="1"/>
        <v>MU533</v>
      </c>
      <c r="C534" s="2" t="s">
        <v>80</v>
      </c>
      <c r="D534" s="2" t="str">
        <f>VLOOKUP(C534,Departamento!A:B,2,0)</f>
        <v>DP56</v>
      </c>
    </row>
    <row r="535">
      <c r="A535" s="2" t="s">
        <v>903</v>
      </c>
      <c r="B535" s="2" t="str">
        <f t="shared" si="1"/>
        <v>MU534</v>
      </c>
      <c r="C535" s="2" t="s">
        <v>34</v>
      </c>
      <c r="D535" s="2" t="str">
        <f>VLOOKUP(C535,Departamento!A:B,2,0)</f>
        <v>DP8</v>
      </c>
    </row>
    <row r="536">
      <c r="A536" s="2" t="s">
        <v>904</v>
      </c>
      <c r="B536" s="2" t="str">
        <f t="shared" si="1"/>
        <v>MU535</v>
      </c>
      <c r="C536" s="2" t="s">
        <v>200</v>
      </c>
      <c r="D536" s="2" t="str">
        <f>VLOOKUP(C536,Departamento!A:B,2,0)</f>
        <v>DP190</v>
      </c>
    </row>
    <row r="537">
      <c r="A537" s="2" t="s">
        <v>905</v>
      </c>
      <c r="B537" s="2" t="str">
        <f t="shared" si="1"/>
        <v>MU536</v>
      </c>
      <c r="C537" s="2" t="s">
        <v>46</v>
      </c>
      <c r="D537" s="2" t="str">
        <f>VLOOKUP(C537,Departamento!A:B,2,0)</f>
        <v>DP20</v>
      </c>
    </row>
    <row r="538">
      <c r="A538" s="2" t="s">
        <v>511</v>
      </c>
      <c r="B538" s="2" t="str">
        <f t="shared" si="1"/>
        <v>MU537</v>
      </c>
      <c r="C538" s="2" t="s">
        <v>113</v>
      </c>
      <c r="D538" s="2" t="str">
        <f>VLOOKUP(C538,Departamento!A:B,2,0)</f>
        <v>DP92</v>
      </c>
    </row>
    <row r="539">
      <c r="A539" s="2" t="s">
        <v>906</v>
      </c>
      <c r="B539" s="2" t="str">
        <f t="shared" si="1"/>
        <v>MU538</v>
      </c>
      <c r="C539" s="2" t="s">
        <v>77</v>
      </c>
      <c r="D539" s="2" t="str">
        <f>VLOOKUP(C539,Departamento!A:B,2,0)</f>
        <v>DP52</v>
      </c>
    </row>
    <row r="540">
      <c r="A540" s="2" t="s">
        <v>907</v>
      </c>
      <c r="B540" s="2" t="str">
        <f t="shared" si="1"/>
        <v>MU539</v>
      </c>
      <c r="C540" s="2" t="s">
        <v>257</v>
      </c>
      <c r="D540" s="2" t="str">
        <f>VLOOKUP(C540,Departamento!A:B,2,0)</f>
        <v>DP256</v>
      </c>
    </row>
    <row r="541">
      <c r="A541" s="2" t="s">
        <v>511</v>
      </c>
      <c r="B541" s="2" t="str">
        <f t="shared" si="1"/>
        <v>MU540</v>
      </c>
      <c r="C541" s="2" t="s">
        <v>253</v>
      </c>
      <c r="D541" s="2" t="str">
        <f>VLOOKUP(C541,Departamento!A:B,2,0)</f>
        <v>DP250</v>
      </c>
    </row>
    <row r="542">
      <c r="A542" s="2" t="s">
        <v>908</v>
      </c>
      <c r="B542" s="2" t="str">
        <f t="shared" si="1"/>
        <v>MU541</v>
      </c>
      <c r="C542" s="2" t="s">
        <v>166</v>
      </c>
      <c r="D542" s="2" t="str">
        <f>VLOOKUP(C542,Departamento!A:B,2,0)</f>
        <v>DP150</v>
      </c>
    </row>
    <row r="543">
      <c r="A543" s="2" t="s">
        <v>484</v>
      </c>
      <c r="B543" s="2" t="str">
        <f t="shared" si="1"/>
        <v>MU542</v>
      </c>
      <c r="C543" s="2" t="s">
        <v>118</v>
      </c>
      <c r="D543" s="2" t="str">
        <f>VLOOKUP(C543,Departamento!A:B,2,0)</f>
        <v>DP98</v>
      </c>
    </row>
    <row r="544">
      <c r="A544" s="2" t="s">
        <v>909</v>
      </c>
      <c r="B544" s="2" t="str">
        <f t="shared" si="1"/>
        <v>MU543</v>
      </c>
      <c r="C544" s="2" t="s">
        <v>174</v>
      </c>
      <c r="D544" s="2" t="str">
        <f>VLOOKUP(C544,Departamento!A:B,2,0)</f>
        <v>DP160</v>
      </c>
    </row>
    <row r="545">
      <c r="A545" s="2" t="s">
        <v>910</v>
      </c>
      <c r="B545" s="2" t="str">
        <f t="shared" si="1"/>
        <v>MU544</v>
      </c>
      <c r="C545" s="2" t="s">
        <v>174</v>
      </c>
      <c r="D545" s="2" t="str">
        <f>VLOOKUP(C545,Departamento!A:B,2,0)</f>
        <v>DP160</v>
      </c>
    </row>
    <row r="546">
      <c r="A546" s="2" t="s">
        <v>911</v>
      </c>
      <c r="B546" s="2" t="str">
        <f t="shared" si="1"/>
        <v>MU545</v>
      </c>
      <c r="C546" s="2" t="s">
        <v>93</v>
      </c>
      <c r="D546" s="2" t="str">
        <f>VLOOKUP(C546,Departamento!A:B,2,0)</f>
        <v>DP71</v>
      </c>
    </row>
    <row r="547">
      <c r="A547" s="2" t="s">
        <v>912</v>
      </c>
      <c r="B547" s="2" t="str">
        <f t="shared" si="1"/>
        <v>MU546</v>
      </c>
      <c r="C547" s="2" t="s">
        <v>175</v>
      </c>
      <c r="D547" s="2" t="str">
        <f>VLOOKUP(C547,Departamento!A:B,2,0)</f>
        <v>DP161</v>
      </c>
    </row>
    <row r="548">
      <c r="A548" s="2" t="s">
        <v>258</v>
      </c>
      <c r="B548" s="2" t="str">
        <f t="shared" si="1"/>
        <v>MU547</v>
      </c>
      <c r="C548" s="2" t="s">
        <v>258</v>
      </c>
      <c r="D548" s="2" t="str">
        <f>VLOOKUP(C548,Departamento!A:B,2,0)</f>
        <v>DP257</v>
      </c>
    </row>
    <row r="549">
      <c r="A549" s="2" t="s">
        <v>913</v>
      </c>
      <c r="B549" s="2" t="str">
        <f t="shared" si="1"/>
        <v>MU548</v>
      </c>
      <c r="C549" s="2" t="s">
        <v>211</v>
      </c>
      <c r="D549" s="2" t="str">
        <f>VLOOKUP(C549,Departamento!A:B,2,0)</f>
        <v>DP201</v>
      </c>
    </row>
    <row r="550">
      <c r="A550" s="2" t="s">
        <v>914</v>
      </c>
      <c r="B550" s="2" t="str">
        <f t="shared" si="1"/>
        <v>MU549</v>
      </c>
      <c r="C550" s="2" t="s">
        <v>200</v>
      </c>
      <c r="D550" s="2" t="str">
        <f>VLOOKUP(C550,Departamento!A:B,2,0)</f>
        <v>DP190</v>
      </c>
    </row>
    <row r="551">
      <c r="A551" s="2" t="s">
        <v>915</v>
      </c>
      <c r="B551" s="2" t="str">
        <f t="shared" si="1"/>
        <v>MU550</v>
      </c>
      <c r="C551" s="2" t="s">
        <v>259</v>
      </c>
      <c r="D551" s="2" t="str">
        <f>VLOOKUP(C551,Departamento!A:B,2,0)</f>
        <v>DP258</v>
      </c>
    </row>
    <row r="552">
      <c r="A552" s="2" t="s">
        <v>916</v>
      </c>
      <c r="B552" s="2" t="str">
        <f t="shared" si="1"/>
        <v>MU551</v>
      </c>
      <c r="C552" s="2" t="s">
        <v>260</v>
      </c>
      <c r="D552" s="2" t="str">
        <f>VLOOKUP(C552,Departamento!A:B,2,0)</f>
        <v>DP259</v>
      </c>
    </row>
    <row r="553">
      <c r="A553" s="2" t="s">
        <v>917</v>
      </c>
      <c r="B553" s="2" t="str">
        <f t="shared" si="1"/>
        <v>MU552</v>
      </c>
      <c r="C553" s="2" t="s">
        <v>40</v>
      </c>
      <c r="D553" s="2" t="str">
        <f>VLOOKUP(C553,Departamento!A:B,2,0)</f>
        <v>DP14</v>
      </c>
    </row>
    <row r="554">
      <c r="A554" s="2" t="s">
        <v>918</v>
      </c>
      <c r="B554" s="2" t="str">
        <f t="shared" si="1"/>
        <v>MU553</v>
      </c>
      <c r="C554" s="2" t="s">
        <v>86</v>
      </c>
      <c r="D554" s="2" t="str">
        <f>VLOOKUP(C554,Departamento!A:B,2,0)</f>
        <v>DP63</v>
      </c>
    </row>
    <row r="555">
      <c r="A555" s="2" t="s">
        <v>919</v>
      </c>
      <c r="B555" s="2" t="str">
        <f t="shared" si="1"/>
        <v>MU554</v>
      </c>
      <c r="C555" s="2" t="s">
        <v>116</v>
      </c>
      <c r="D555" s="2" t="str">
        <f>VLOOKUP(C555,Departamento!A:B,2,0)</f>
        <v>DP96</v>
      </c>
    </row>
    <row r="556">
      <c r="A556" s="2" t="s">
        <v>920</v>
      </c>
      <c r="B556" s="2" t="str">
        <f t="shared" si="1"/>
        <v>MU555</v>
      </c>
      <c r="C556" s="2" t="s">
        <v>168</v>
      </c>
      <c r="D556" s="2" t="str">
        <f>VLOOKUP(C556,Departamento!A:B,2,0)</f>
        <v>DP153</v>
      </c>
    </row>
    <row r="557">
      <c r="A557" s="2" t="s">
        <v>921</v>
      </c>
      <c r="B557" s="2" t="str">
        <f t="shared" si="1"/>
        <v>MU556</v>
      </c>
      <c r="C557" s="2" t="s">
        <v>137</v>
      </c>
      <c r="D557" s="2" t="str">
        <f>VLOOKUP(C557,Departamento!A:B,2,0)</f>
        <v>DP118</v>
      </c>
    </row>
    <row r="558">
      <c r="A558" s="2" t="s">
        <v>922</v>
      </c>
      <c r="B558" s="2" t="str">
        <f t="shared" si="1"/>
        <v>MU557</v>
      </c>
      <c r="C558" s="2" t="s">
        <v>76</v>
      </c>
      <c r="D558" s="2" t="str">
        <f>VLOOKUP(C558,Departamento!A:B,2,0)</f>
        <v>DP51</v>
      </c>
    </row>
    <row r="559">
      <c r="A559" s="2" t="s">
        <v>923</v>
      </c>
      <c r="B559" s="2" t="str">
        <f t="shared" si="1"/>
        <v>MU558</v>
      </c>
      <c r="C559" s="2" t="s">
        <v>79</v>
      </c>
      <c r="D559" s="2" t="str">
        <f>VLOOKUP(C559,Departamento!A:B,2,0)</f>
        <v>DP55</v>
      </c>
    </row>
    <row r="560">
      <c r="A560" s="2" t="s">
        <v>924</v>
      </c>
      <c r="B560" s="2" t="str">
        <f t="shared" si="1"/>
        <v>MU559</v>
      </c>
      <c r="C560" s="2" t="s">
        <v>55</v>
      </c>
      <c r="D560" s="2" t="str">
        <f>VLOOKUP(C560,Departamento!A:B,2,0)</f>
        <v>DP29</v>
      </c>
    </row>
    <row r="561">
      <c r="A561" s="2" t="s">
        <v>925</v>
      </c>
      <c r="B561" s="2" t="str">
        <f t="shared" si="1"/>
        <v>MU560</v>
      </c>
      <c r="C561" s="2" t="s">
        <v>32</v>
      </c>
      <c r="D561" s="2" t="str">
        <f>VLOOKUP(C561,Departamento!A:B,2,0)</f>
        <v>DP6</v>
      </c>
    </row>
    <row r="562">
      <c r="A562" s="2" t="s">
        <v>926</v>
      </c>
      <c r="B562" s="2" t="str">
        <f t="shared" si="1"/>
        <v>MU561</v>
      </c>
      <c r="C562" s="2" t="s">
        <v>40</v>
      </c>
      <c r="D562" s="2" t="str">
        <f>VLOOKUP(C562,Departamento!A:B,2,0)</f>
        <v>DP14</v>
      </c>
    </row>
    <row r="563">
      <c r="A563" s="2" t="s">
        <v>261</v>
      </c>
      <c r="B563" s="2" t="str">
        <f t="shared" si="1"/>
        <v>MU562</v>
      </c>
      <c r="C563" s="2" t="s">
        <v>261</v>
      </c>
      <c r="D563" s="2" t="str">
        <f>VLOOKUP(C563,Departamento!A:B,2,0)</f>
        <v>DP260</v>
      </c>
    </row>
    <row r="564">
      <c r="A564" s="2" t="s">
        <v>927</v>
      </c>
      <c r="B564" s="2" t="str">
        <f t="shared" si="1"/>
        <v>MU563</v>
      </c>
      <c r="C564" s="2" t="s">
        <v>63</v>
      </c>
      <c r="D564" s="2" t="str">
        <f>VLOOKUP(C564,Departamento!A:B,2,0)</f>
        <v>DP37</v>
      </c>
    </row>
    <row r="565">
      <c r="A565" s="2" t="s">
        <v>262</v>
      </c>
      <c r="B565" s="2" t="str">
        <f t="shared" si="1"/>
        <v>MU564</v>
      </c>
      <c r="C565" s="2" t="s">
        <v>262</v>
      </c>
      <c r="D565" s="2" t="str">
        <f>VLOOKUP(C565,Departamento!A:B,2,0)</f>
        <v>DP261</v>
      </c>
    </row>
    <row r="566">
      <c r="A566" s="2" t="s">
        <v>511</v>
      </c>
      <c r="B566" s="2" t="str">
        <f t="shared" si="1"/>
        <v>MU565</v>
      </c>
      <c r="C566" s="2" t="s">
        <v>263</v>
      </c>
      <c r="D566" s="2" t="str">
        <f>VLOOKUP(C566,Departamento!A:B,2,0)</f>
        <v>DP262</v>
      </c>
    </row>
    <row r="567">
      <c r="A567" s="2" t="s">
        <v>928</v>
      </c>
      <c r="B567" s="2" t="str">
        <f t="shared" si="1"/>
        <v>MU566</v>
      </c>
      <c r="C567" s="2" t="s">
        <v>57</v>
      </c>
      <c r="D567" s="2" t="str">
        <f>VLOOKUP(C567,Departamento!A:B,2,0)</f>
        <v>DP31</v>
      </c>
    </row>
    <row r="568">
      <c r="A568" s="2" t="s">
        <v>898</v>
      </c>
      <c r="B568" s="2" t="str">
        <f t="shared" si="1"/>
        <v>MU567</v>
      </c>
      <c r="C568" s="2" t="s">
        <v>203</v>
      </c>
      <c r="D568" s="2" t="str">
        <f>VLOOKUP(C568,Departamento!A:B,2,0)</f>
        <v>DP193</v>
      </c>
    </row>
    <row r="569">
      <c r="A569" s="2" t="s">
        <v>929</v>
      </c>
      <c r="B569" s="2" t="str">
        <f t="shared" si="1"/>
        <v>MU568</v>
      </c>
      <c r="C569" s="2" t="s">
        <v>32</v>
      </c>
      <c r="D569" s="2" t="str">
        <f>VLOOKUP(C569,Departamento!A:B,2,0)</f>
        <v>DP6</v>
      </c>
    </row>
    <row r="570">
      <c r="A570" s="2" t="s">
        <v>930</v>
      </c>
      <c r="B570" s="2" t="str">
        <f t="shared" si="1"/>
        <v>MU569</v>
      </c>
      <c r="C570" s="2" t="s">
        <v>76</v>
      </c>
      <c r="D570" s="2" t="str">
        <f>VLOOKUP(C570,Departamento!A:B,2,0)</f>
        <v>DP51</v>
      </c>
    </row>
    <row r="571">
      <c r="A571" s="2" t="s">
        <v>931</v>
      </c>
      <c r="B571" s="2" t="str">
        <f t="shared" si="1"/>
        <v>MU570</v>
      </c>
      <c r="C571" s="2" t="s">
        <v>82</v>
      </c>
      <c r="D571" s="2" t="str">
        <f>VLOOKUP(C571,Departamento!A:B,2,0)</f>
        <v>DP58</v>
      </c>
    </row>
    <row r="572">
      <c r="A572" s="2" t="s">
        <v>932</v>
      </c>
      <c r="B572" s="2" t="str">
        <f t="shared" si="1"/>
        <v>MU571</v>
      </c>
      <c r="C572" s="2" t="s">
        <v>128</v>
      </c>
      <c r="D572" s="2" t="str">
        <f>VLOOKUP(C572,Departamento!A:B,2,0)</f>
        <v>DP109</v>
      </c>
    </row>
    <row r="573">
      <c r="A573" s="2" t="s">
        <v>933</v>
      </c>
      <c r="B573" s="2" t="str">
        <f t="shared" si="1"/>
        <v>MU572</v>
      </c>
      <c r="C573" s="2" t="s">
        <v>76</v>
      </c>
      <c r="D573" s="2" t="str">
        <f>VLOOKUP(C573,Departamento!A:B,2,0)</f>
        <v>DP51</v>
      </c>
    </row>
    <row r="574">
      <c r="A574" s="2" t="s">
        <v>934</v>
      </c>
      <c r="B574" s="2" t="str">
        <f t="shared" si="1"/>
        <v>MU573</v>
      </c>
      <c r="C574" s="2" t="s">
        <v>199</v>
      </c>
      <c r="D574" s="2" t="str">
        <f>VLOOKUP(C574,Departamento!A:B,2,0)</f>
        <v>DP188</v>
      </c>
    </row>
    <row r="575">
      <c r="A575" s="2" t="s">
        <v>935</v>
      </c>
      <c r="B575" s="2" t="str">
        <f t="shared" si="1"/>
        <v>MU574</v>
      </c>
      <c r="C575" s="2" t="s">
        <v>126</v>
      </c>
      <c r="D575" s="2" t="str">
        <f>VLOOKUP(C575,Departamento!A:B,2,0)</f>
        <v>DP107</v>
      </c>
    </row>
    <row r="576">
      <c r="A576" s="2" t="s">
        <v>936</v>
      </c>
      <c r="B576" s="2" t="str">
        <f t="shared" si="1"/>
        <v>MU575</v>
      </c>
      <c r="C576" s="2" t="s">
        <v>70</v>
      </c>
      <c r="D576" s="2" t="str">
        <f>VLOOKUP(C576,Departamento!A:B,2,0)</f>
        <v>DP44</v>
      </c>
    </row>
    <row r="577">
      <c r="A577" s="2" t="s">
        <v>937</v>
      </c>
      <c r="B577" s="2" t="str">
        <f t="shared" si="1"/>
        <v>MU576</v>
      </c>
      <c r="C577" s="2" t="s">
        <v>235</v>
      </c>
      <c r="D577" s="2" t="str">
        <f>VLOOKUP(C577,Departamento!A:B,2,0)</f>
        <v>DP229</v>
      </c>
    </row>
    <row r="578">
      <c r="A578" s="2" t="s">
        <v>938</v>
      </c>
      <c r="B578" s="2" t="str">
        <f t="shared" si="1"/>
        <v>MU577</v>
      </c>
      <c r="C578" s="2" t="s">
        <v>160</v>
      </c>
      <c r="D578" s="2" t="str">
        <f>VLOOKUP(C578,Departamento!A:B,2,0)</f>
        <v>DP143</v>
      </c>
    </row>
    <row r="579">
      <c r="A579" s="2" t="s">
        <v>939</v>
      </c>
      <c r="B579" s="2" t="str">
        <f t="shared" si="1"/>
        <v>MU578</v>
      </c>
      <c r="C579" s="2" t="s">
        <v>106</v>
      </c>
      <c r="D579" s="2" t="str">
        <f>VLOOKUP(C579,Departamento!A:B,2,0)</f>
        <v>DP85</v>
      </c>
    </row>
    <row r="580">
      <c r="A580" s="2" t="s">
        <v>16</v>
      </c>
      <c r="B580" s="2" t="str">
        <f t="shared" si="1"/>
        <v>MU579</v>
      </c>
      <c r="C580" s="2" t="s">
        <v>166</v>
      </c>
      <c r="D580" s="2" t="str">
        <f>VLOOKUP(C580,Departamento!A:B,2,0)</f>
        <v>DP150</v>
      </c>
    </row>
    <row r="581">
      <c r="A581" s="2" t="s">
        <v>204</v>
      </c>
      <c r="B581" s="2" t="str">
        <f t="shared" si="1"/>
        <v>MU580</v>
      </c>
      <c r="C581" s="2" t="s">
        <v>257</v>
      </c>
      <c r="D581" s="2" t="str">
        <f>VLOOKUP(C581,Departamento!A:B,2,0)</f>
        <v>DP256</v>
      </c>
    </row>
    <row r="582">
      <c r="A582" s="2" t="s">
        <v>940</v>
      </c>
      <c r="B582" s="2" t="str">
        <f t="shared" si="1"/>
        <v>MU581</v>
      </c>
      <c r="C582" s="2" t="s">
        <v>264</v>
      </c>
      <c r="D582" s="2" t="str">
        <f>VLOOKUP(C582,Departamento!A:B,2,0)</f>
        <v>DP263</v>
      </c>
    </row>
    <row r="583">
      <c r="A583" s="2" t="s">
        <v>941</v>
      </c>
      <c r="B583" s="2" t="str">
        <f t="shared" si="1"/>
        <v>MU582</v>
      </c>
      <c r="C583" s="2" t="s">
        <v>187</v>
      </c>
      <c r="D583" s="2" t="str">
        <f>VLOOKUP(C583,Departamento!A:B,2,0)</f>
        <v>DP174</v>
      </c>
    </row>
    <row r="584">
      <c r="A584" s="2" t="s">
        <v>942</v>
      </c>
      <c r="B584" s="2" t="str">
        <f t="shared" si="1"/>
        <v>MU583</v>
      </c>
      <c r="C584" s="2" t="s">
        <v>105</v>
      </c>
      <c r="D584" s="2" t="str">
        <f>VLOOKUP(C584,Departamento!A:B,2,0)</f>
        <v>DP84</v>
      </c>
    </row>
    <row r="585">
      <c r="A585" s="2" t="s">
        <v>943</v>
      </c>
      <c r="B585" s="2" t="str">
        <f t="shared" si="1"/>
        <v>MU584</v>
      </c>
      <c r="C585" s="2" t="s">
        <v>170</v>
      </c>
      <c r="D585" s="2" t="str">
        <f>VLOOKUP(C585,Departamento!A:B,2,0)</f>
        <v>DP155</v>
      </c>
    </row>
    <row r="586">
      <c r="A586" s="2" t="s">
        <v>244</v>
      </c>
      <c r="B586" s="2" t="str">
        <f t="shared" si="1"/>
        <v>MU585</v>
      </c>
      <c r="C586" s="2" t="s">
        <v>116</v>
      </c>
      <c r="D586" s="2" t="str">
        <f>VLOOKUP(C586,Departamento!A:B,2,0)</f>
        <v>DP96</v>
      </c>
    </row>
    <row r="587">
      <c r="A587" s="2" t="s">
        <v>944</v>
      </c>
      <c r="B587" s="2" t="str">
        <f t="shared" si="1"/>
        <v>MU586</v>
      </c>
      <c r="C587" s="2" t="s">
        <v>118</v>
      </c>
      <c r="D587" s="2" t="str">
        <f>VLOOKUP(C587,Departamento!A:B,2,0)</f>
        <v>DP98</v>
      </c>
    </row>
    <row r="588">
      <c r="A588" s="2" t="s">
        <v>511</v>
      </c>
      <c r="B588" s="2" t="str">
        <f t="shared" si="1"/>
        <v>MU587</v>
      </c>
      <c r="C588" s="2" t="s">
        <v>103</v>
      </c>
      <c r="D588" s="2" t="str">
        <f>VLOOKUP(C588,Departamento!A:B,2,0)</f>
        <v>DP82</v>
      </c>
    </row>
    <row r="589">
      <c r="A589" s="2" t="s">
        <v>945</v>
      </c>
      <c r="B589" s="2" t="str">
        <f t="shared" si="1"/>
        <v>MU588</v>
      </c>
      <c r="C589" s="2" t="s">
        <v>94</v>
      </c>
      <c r="D589" s="2" t="str">
        <f>VLOOKUP(C589,Departamento!A:B,2,0)</f>
        <v>DP72</v>
      </c>
    </row>
    <row r="590">
      <c r="A590" s="2" t="s">
        <v>946</v>
      </c>
      <c r="B590" s="2" t="str">
        <f t="shared" si="1"/>
        <v>MU589</v>
      </c>
      <c r="C590" s="2" t="s">
        <v>42</v>
      </c>
      <c r="D590" s="2" t="str">
        <f>VLOOKUP(C590,Departamento!A:B,2,0)</f>
        <v>DP16</v>
      </c>
    </row>
    <row r="591">
      <c r="A591" s="2" t="s">
        <v>511</v>
      </c>
      <c r="B591" s="2" t="str">
        <f t="shared" si="1"/>
        <v>MU590</v>
      </c>
      <c r="C591" s="2" t="s">
        <v>150</v>
      </c>
      <c r="D591" s="2" t="str">
        <f>VLOOKUP(C591,Departamento!A:B,2,0)</f>
        <v>DP132</v>
      </c>
    </row>
    <row r="592">
      <c r="A592" s="2" t="s">
        <v>511</v>
      </c>
      <c r="B592" s="2" t="str">
        <f t="shared" si="1"/>
        <v>MU591</v>
      </c>
      <c r="C592" s="2" t="s">
        <v>265</v>
      </c>
      <c r="D592" s="2" t="str">
        <f>VLOOKUP(C592,Departamento!A:B,2,0)</f>
        <v>DP264</v>
      </c>
    </row>
    <row r="593">
      <c r="A593" s="2" t="s">
        <v>266</v>
      </c>
      <c r="B593" s="2" t="str">
        <f t="shared" si="1"/>
        <v>MU592</v>
      </c>
      <c r="C593" s="2" t="s">
        <v>266</v>
      </c>
      <c r="D593" s="2" t="str">
        <f>VLOOKUP(C593,Departamento!A:B,2,0)</f>
        <v>DP265</v>
      </c>
    </row>
    <row r="594">
      <c r="A594" s="2" t="s">
        <v>947</v>
      </c>
      <c r="B594" s="2" t="str">
        <f t="shared" si="1"/>
        <v>MU593</v>
      </c>
      <c r="C594" s="2" t="s">
        <v>116</v>
      </c>
      <c r="D594" s="2" t="str">
        <f>VLOOKUP(C594,Departamento!A:B,2,0)</f>
        <v>DP96</v>
      </c>
    </row>
    <row r="595">
      <c r="A595" s="2" t="s">
        <v>948</v>
      </c>
      <c r="B595" s="2" t="str">
        <f t="shared" si="1"/>
        <v>MU594</v>
      </c>
      <c r="C595" s="2" t="s">
        <v>267</v>
      </c>
      <c r="D595" s="2" t="str">
        <f>VLOOKUP(C595,Departamento!A:B,2,0)</f>
        <v>DP266</v>
      </c>
    </row>
    <row r="596">
      <c r="A596" s="2" t="s">
        <v>949</v>
      </c>
      <c r="B596" s="2" t="str">
        <f t="shared" si="1"/>
        <v>MU595</v>
      </c>
      <c r="C596" s="2" t="s">
        <v>260</v>
      </c>
      <c r="D596" s="2" t="str">
        <f>VLOOKUP(C596,Departamento!A:B,2,0)</f>
        <v>DP259</v>
      </c>
    </row>
    <row r="597">
      <c r="A597" s="2" t="s">
        <v>511</v>
      </c>
      <c r="B597" s="2" t="str">
        <f t="shared" si="1"/>
        <v>MU596</v>
      </c>
      <c r="C597" s="2" t="s">
        <v>256</v>
      </c>
      <c r="D597" s="2" t="str">
        <f>VLOOKUP(C597,Departamento!A:B,2,0)</f>
        <v>DP254</v>
      </c>
    </row>
    <row r="598">
      <c r="A598" s="2" t="s">
        <v>950</v>
      </c>
      <c r="B598" s="2" t="str">
        <f t="shared" si="1"/>
        <v>MU597</v>
      </c>
      <c r="C598" s="2" t="s">
        <v>85</v>
      </c>
      <c r="D598" s="2" t="str">
        <f>VLOOKUP(C598,Departamento!A:B,2,0)</f>
        <v>DP62</v>
      </c>
    </row>
    <row r="599">
      <c r="A599" s="2" t="s">
        <v>951</v>
      </c>
      <c r="B599" s="2" t="str">
        <f t="shared" si="1"/>
        <v>MU598</v>
      </c>
      <c r="C599" s="2" t="s">
        <v>116</v>
      </c>
      <c r="D599" s="2" t="str">
        <f>VLOOKUP(C599,Departamento!A:B,2,0)</f>
        <v>DP96</v>
      </c>
    </row>
    <row r="600">
      <c r="A600" s="2" t="s">
        <v>952</v>
      </c>
      <c r="B600" s="2" t="str">
        <f t="shared" si="1"/>
        <v>MU599</v>
      </c>
      <c r="C600" s="2" t="s">
        <v>246</v>
      </c>
      <c r="D600" s="2" t="str">
        <f>VLOOKUP(C600,Departamento!A:B,2,0)</f>
        <v>DP242</v>
      </c>
    </row>
    <row r="601">
      <c r="A601" s="2" t="s">
        <v>953</v>
      </c>
      <c r="B601" s="2" t="str">
        <f t="shared" si="1"/>
        <v>MU600</v>
      </c>
      <c r="C601" s="2" t="s">
        <v>32</v>
      </c>
      <c r="D601" s="2" t="str">
        <f>VLOOKUP(C601,Departamento!A:B,2,0)</f>
        <v>DP6</v>
      </c>
    </row>
    <row r="602">
      <c r="A602" s="2" t="s">
        <v>954</v>
      </c>
      <c r="B602" s="2" t="str">
        <f t="shared" si="1"/>
        <v>MU601</v>
      </c>
      <c r="C602" s="2" t="s">
        <v>145</v>
      </c>
      <c r="D602" s="2" t="str">
        <f>VLOOKUP(C602,Departamento!A:B,2,0)</f>
        <v>DP126</v>
      </c>
    </row>
    <row r="603">
      <c r="A603" s="2" t="s">
        <v>955</v>
      </c>
      <c r="B603" s="2" t="str">
        <f t="shared" si="1"/>
        <v>MU602</v>
      </c>
      <c r="C603" s="2" t="s">
        <v>268</v>
      </c>
      <c r="D603" s="2" t="str">
        <f>VLOOKUP(C603,Departamento!A:B,2,0)</f>
        <v>DP267</v>
      </c>
    </row>
    <row r="604">
      <c r="A604" s="2" t="s">
        <v>956</v>
      </c>
      <c r="B604" s="2" t="str">
        <f t="shared" si="1"/>
        <v>MU603</v>
      </c>
      <c r="C604" s="2" t="s">
        <v>42</v>
      </c>
      <c r="D604" s="2" t="str">
        <f>VLOOKUP(C604,Departamento!A:B,2,0)</f>
        <v>DP16</v>
      </c>
    </row>
    <row r="605">
      <c r="A605" s="2" t="s">
        <v>957</v>
      </c>
      <c r="B605" s="2" t="str">
        <f t="shared" si="1"/>
        <v>MU604</v>
      </c>
      <c r="C605" s="2" t="s">
        <v>269</v>
      </c>
      <c r="D605" s="2" t="str">
        <f>VLOOKUP(C605,Departamento!A:B,2,0)</f>
        <v>DP268</v>
      </c>
    </row>
    <row r="606">
      <c r="A606" s="2" t="s">
        <v>958</v>
      </c>
      <c r="B606" s="2" t="str">
        <f t="shared" si="1"/>
        <v>MU605</v>
      </c>
      <c r="C606" s="2" t="s">
        <v>160</v>
      </c>
      <c r="D606" s="2" t="str">
        <f>VLOOKUP(C606,Departamento!A:B,2,0)</f>
        <v>DP143</v>
      </c>
    </row>
    <row r="607">
      <c r="A607" s="2" t="s">
        <v>959</v>
      </c>
      <c r="B607" s="2" t="str">
        <f t="shared" si="1"/>
        <v>MU606</v>
      </c>
      <c r="C607" s="2" t="s">
        <v>92</v>
      </c>
      <c r="D607" s="2" t="str">
        <f>VLOOKUP(C607,Departamento!A:B,2,0)</f>
        <v>DP70</v>
      </c>
    </row>
    <row r="608">
      <c r="A608" s="2" t="s">
        <v>960</v>
      </c>
      <c r="B608" s="2" t="str">
        <f t="shared" si="1"/>
        <v>MU607</v>
      </c>
      <c r="C608" s="2" t="s">
        <v>92</v>
      </c>
      <c r="D608" s="2" t="str">
        <f>VLOOKUP(C608,Departamento!A:B,2,0)</f>
        <v>DP70</v>
      </c>
    </row>
    <row r="609">
      <c r="A609" s="2" t="s">
        <v>961</v>
      </c>
      <c r="B609" s="2" t="str">
        <f t="shared" si="1"/>
        <v>MU608</v>
      </c>
      <c r="C609" s="2" t="s">
        <v>91</v>
      </c>
      <c r="D609" s="2" t="str">
        <f>VLOOKUP(C609,Departamento!A:B,2,0)</f>
        <v>DP69</v>
      </c>
    </row>
    <row r="610">
      <c r="A610" s="2" t="s">
        <v>962</v>
      </c>
      <c r="B610" s="2" t="str">
        <f t="shared" si="1"/>
        <v>MU609</v>
      </c>
      <c r="C610" s="2" t="s">
        <v>55</v>
      </c>
      <c r="D610" s="2" t="str">
        <f>VLOOKUP(C610,Departamento!A:B,2,0)</f>
        <v>DP29</v>
      </c>
    </row>
    <row r="611">
      <c r="A611" s="2" t="s">
        <v>963</v>
      </c>
      <c r="B611" s="2" t="str">
        <f t="shared" si="1"/>
        <v>MU610</v>
      </c>
      <c r="C611" s="2" t="s">
        <v>103</v>
      </c>
      <c r="D611" s="2" t="str">
        <f>VLOOKUP(C611,Departamento!A:B,2,0)</f>
        <v>DP82</v>
      </c>
    </row>
    <row r="612">
      <c r="A612" s="2" t="s">
        <v>964</v>
      </c>
      <c r="B612" s="2" t="str">
        <f t="shared" si="1"/>
        <v>MU611</v>
      </c>
      <c r="C612" s="2" t="s">
        <v>104</v>
      </c>
      <c r="D612" s="2" t="str">
        <f>VLOOKUP(C612,Departamento!A:B,2,0)</f>
        <v>DP83</v>
      </c>
    </row>
    <row r="613">
      <c r="A613" s="2" t="s">
        <v>270</v>
      </c>
      <c r="B613" s="2" t="str">
        <f t="shared" si="1"/>
        <v>MU612</v>
      </c>
      <c r="C613" s="2" t="s">
        <v>270</v>
      </c>
      <c r="D613" s="2" t="str">
        <f>VLOOKUP(C613,Departamento!A:B,2,0)</f>
        <v>DP269</v>
      </c>
    </row>
    <row r="614">
      <c r="A614" s="2" t="s">
        <v>965</v>
      </c>
      <c r="B614" s="2" t="str">
        <f t="shared" si="1"/>
        <v>MU613</v>
      </c>
      <c r="C614" s="2" t="s">
        <v>271</v>
      </c>
      <c r="D614" s="2" t="str">
        <f>VLOOKUP(C614,Departamento!A:B,2,0)</f>
        <v>DP270</v>
      </c>
    </row>
    <row r="615">
      <c r="A615" s="2" t="s">
        <v>511</v>
      </c>
      <c r="B615" s="2" t="str">
        <f t="shared" si="1"/>
        <v>MU614</v>
      </c>
      <c r="C615" s="2" t="s">
        <v>140</v>
      </c>
      <c r="D615" s="2" t="str">
        <f>VLOOKUP(C615,Departamento!A:B,2,0)</f>
        <v>DP121</v>
      </c>
    </row>
    <row r="616">
      <c r="A616" s="2" t="s">
        <v>272</v>
      </c>
      <c r="B616" s="2" t="str">
        <f t="shared" si="1"/>
        <v>MU615</v>
      </c>
      <c r="C616" s="2" t="s">
        <v>272</v>
      </c>
      <c r="D616" s="2" t="str">
        <f>VLOOKUP(C616,Departamento!A:B,2,0)</f>
        <v>DP271</v>
      </c>
    </row>
    <row r="617">
      <c r="A617" s="2" t="s">
        <v>511</v>
      </c>
      <c r="B617" s="2" t="str">
        <f t="shared" si="1"/>
        <v>MU616</v>
      </c>
      <c r="C617" s="2" t="s">
        <v>88</v>
      </c>
      <c r="D617" s="2" t="str">
        <f>VLOOKUP(C617,Departamento!A:B,2,0)</f>
        <v>DP65</v>
      </c>
    </row>
    <row r="618">
      <c r="A618" s="2" t="s">
        <v>966</v>
      </c>
      <c r="B618" s="2" t="str">
        <f t="shared" si="1"/>
        <v>MU617</v>
      </c>
      <c r="C618" s="2" t="s">
        <v>85</v>
      </c>
      <c r="D618" s="2" t="str">
        <f>VLOOKUP(C618,Departamento!A:B,2,0)</f>
        <v>DP62</v>
      </c>
    </row>
    <row r="619">
      <c r="A619" s="2" t="s">
        <v>967</v>
      </c>
      <c r="B619" s="2" t="str">
        <f t="shared" si="1"/>
        <v>MU618</v>
      </c>
      <c r="C619" s="2" t="s">
        <v>226</v>
      </c>
      <c r="D619" s="2" t="str">
        <f>VLOOKUP(C619,Departamento!A:B,2,0)</f>
        <v>DP219</v>
      </c>
    </row>
    <row r="620">
      <c r="A620" s="2" t="s">
        <v>968</v>
      </c>
      <c r="B620" s="2" t="str">
        <f t="shared" si="1"/>
        <v>MU619</v>
      </c>
      <c r="C620" s="2" t="s">
        <v>51</v>
      </c>
      <c r="D620" s="2" t="str">
        <f>VLOOKUP(C620,Departamento!A:B,2,0)</f>
        <v>DP25</v>
      </c>
    </row>
    <row r="621">
      <c r="A621" s="2" t="s">
        <v>969</v>
      </c>
      <c r="B621" s="2" t="str">
        <f t="shared" si="1"/>
        <v>MU620</v>
      </c>
      <c r="C621" s="2" t="s">
        <v>257</v>
      </c>
      <c r="D621" s="2" t="str">
        <f>VLOOKUP(C621,Departamento!A:B,2,0)</f>
        <v>DP256</v>
      </c>
    </row>
    <row r="622">
      <c r="A622" s="2" t="s">
        <v>511</v>
      </c>
      <c r="B622" s="2" t="str">
        <f t="shared" si="1"/>
        <v>MU621</v>
      </c>
      <c r="C622" s="2" t="s">
        <v>92</v>
      </c>
      <c r="D622" s="2" t="str">
        <f>VLOOKUP(C622,Departamento!A:B,2,0)</f>
        <v>DP70</v>
      </c>
    </row>
    <row r="623">
      <c r="A623" s="2" t="s">
        <v>970</v>
      </c>
      <c r="B623" s="2" t="str">
        <f t="shared" si="1"/>
        <v>MU622</v>
      </c>
      <c r="C623" s="2" t="s">
        <v>33</v>
      </c>
      <c r="D623" s="2" t="str">
        <f>VLOOKUP(C623,Departamento!A:B,2,0)</f>
        <v>DP7</v>
      </c>
    </row>
    <row r="624">
      <c r="A624" s="2" t="s">
        <v>273</v>
      </c>
      <c r="B624" s="2" t="str">
        <f t="shared" si="1"/>
        <v>MU623</v>
      </c>
      <c r="C624" s="2" t="s">
        <v>273</v>
      </c>
      <c r="D624" s="2" t="str">
        <f>VLOOKUP(C624,Departamento!A:B,2,0)</f>
        <v>DP272</v>
      </c>
    </row>
    <row r="625">
      <c r="A625" s="2" t="s">
        <v>971</v>
      </c>
      <c r="B625" s="2" t="str">
        <f t="shared" si="1"/>
        <v>MU624</v>
      </c>
      <c r="C625" s="2" t="s">
        <v>32</v>
      </c>
      <c r="D625" s="2" t="str">
        <f>VLOOKUP(C625,Departamento!A:B,2,0)</f>
        <v>DP6</v>
      </c>
    </row>
    <row r="626">
      <c r="A626" s="2" t="s">
        <v>511</v>
      </c>
      <c r="B626" s="2" t="str">
        <f t="shared" si="1"/>
        <v>MU625</v>
      </c>
      <c r="C626" s="2" t="s">
        <v>254</v>
      </c>
      <c r="D626" s="2" t="str">
        <f>VLOOKUP(C626,Departamento!A:B,2,0)</f>
        <v>DP251</v>
      </c>
    </row>
    <row r="627">
      <c r="A627" s="2" t="s">
        <v>972</v>
      </c>
      <c r="B627" s="2" t="str">
        <f t="shared" si="1"/>
        <v>MU626</v>
      </c>
      <c r="C627" s="2" t="s">
        <v>83</v>
      </c>
      <c r="D627" s="2" t="str">
        <f>VLOOKUP(C627,Departamento!A:B,2,0)</f>
        <v>DP59</v>
      </c>
    </row>
    <row r="628">
      <c r="A628" s="2" t="s">
        <v>973</v>
      </c>
      <c r="B628" s="2" t="str">
        <f t="shared" si="1"/>
        <v>MU627</v>
      </c>
      <c r="C628" s="2" t="s">
        <v>47</v>
      </c>
      <c r="D628" s="2" t="str">
        <f>VLOOKUP(C628,Departamento!A:B,2,0)</f>
        <v>DP21</v>
      </c>
    </row>
    <row r="629">
      <c r="A629" s="2" t="s">
        <v>974</v>
      </c>
      <c r="B629" s="2" t="str">
        <f t="shared" si="1"/>
        <v>MU628</v>
      </c>
      <c r="C629" s="2" t="s">
        <v>174</v>
      </c>
      <c r="D629" s="2" t="str">
        <f>VLOOKUP(C629,Departamento!A:B,2,0)</f>
        <v>DP160</v>
      </c>
    </row>
    <row r="630">
      <c r="A630" s="2" t="s">
        <v>975</v>
      </c>
      <c r="B630" s="2" t="str">
        <f t="shared" si="1"/>
        <v>MU629</v>
      </c>
      <c r="C630" s="2" t="s">
        <v>187</v>
      </c>
      <c r="D630" s="2" t="str">
        <f>VLOOKUP(C630,Departamento!A:B,2,0)</f>
        <v>DP174</v>
      </c>
    </row>
    <row r="631">
      <c r="A631" s="2" t="s">
        <v>976</v>
      </c>
      <c r="B631" s="2" t="str">
        <f t="shared" si="1"/>
        <v>MU630</v>
      </c>
      <c r="C631" s="2" t="s">
        <v>167</v>
      </c>
      <c r="D631" s="2" t="str">
        <f>VLOOKUP(C631,Departamento!A:B,2,0)</f>
        <v>DP151</v>
      </c>
    </row>
    <row r="632">
      <c r="A632" s="2" t="s">
        <v>977</v>
      </c>
      <c r="B632" s="2" t="str">
        <f t="shared" si="1"/>
        <v>MU631</v>
      </c>
      <c r="C632" s="2" t="s">
        <v>240</v>
      </c>
      <c r="D632" s="2" t="str">
        <f>VLOOKUP(C632,Departamento!A:B,2,0)</f>
        <v>DP235</v>
      </c>
    </row>
    <row r="633">
      <c r="A633" s="2" t="s">
        <v>978</v>
      </c>
      <c r="B633" s="2" t="str">
        <f t="shared" si="1"/>
        <v>MU632</v>
      </c>
      <c r="C633" s="2" t="s">
        <v>92</v>
      </c>
      <c r="D633" s="2" t="str">
        <f>VLOOKUP(C633,Departamento!A:B,2,0)</f>
        <v>DP70</v>
      </c>
    </row>
    <row r="634">
      <c r="A634" s="2" t="s">
        <v>979</v>
      </c>
      <c r="B634" s="2" t="str">
        <f t="shared" si="1"/>
        <v>MU633</v>
      </c>
      <c r="C634" s="2" t="s">
        <v>60</v>
      </c>
      <c r="D634" s="2" t="str">
        <f>VLOOKUP(C634,Departamento!A:B,2,0)</f>
        <v>DP34</v>
      </c>
    </row>
    <row r="635">
      <c r="A635" s="2" t="s">
        <v>980</v>
      </c>
      <c r="B635" s="2" t="str">
        <f t="shared" si="1"/>
        <v>MU634</v>
      </c>
      <c r="C635" s="2" t="s">
        <v>160</v>
      </c>
      <c r="D635" s="2" t="str">
        <f>VLOOKUP(C635,Departamento!A:B,2,0)</f>
        <v>DP143</v>
      </c>
    </row>
    <row r="636">
      <c r="A636" s="2" t="s">
        <v>156</v>
      </c>
      <c r="B636" s="2" t="str">
        <f t="shared" si="1"/>
        <v>MU635</v>
      </c>
      <c r="C636" s="2" t="s">
        <v>156</v>
      </c>
      <c r="D636" s="2" t="str">
        <f>VLOOKUP(C636,Departamento!A:B,2,0)</f>
        <v>DP139</v>
      </c>
    </row>
    <row r="637">
      <c r="A637" s="2" t="s">
        <v>981</v>
      </c>
      <c r="B637" s="2" t="str">
        <f t="shared" si="1"/>
        <v>MU636</v>
      </c>
      <c r="C637" s="2" t="s">
        <v>39</v>
      </c>
      <c r="D637" s="2" t="str">
        <f>VLOOKUP(C637,Departamento!A:B,2,0)</f>
        <v>DP13</v>
      </c>
    </row>
    <row r="638">
      <c r="A638" s="2" t="s">
        <v>982</v>
      </c>
      <c r="B638" s="2" t="str">
        <f t="shared" si="1"/>
        <v>MU637</v>
      </c>
      <c r="C638" s="2" t="s">
        <v>260</v>
      </c>
      <c r="D638" s="2" t="str">
        <f>VLOOKUP(C638,Departamento!A:B,2,0)</f>
        <v>DP259</v>
      </c>
    </row>
    <row r="639">
      <c r="A639" s="2" t="s">
        <v>71</v>
      </c>
      <c r="B639" s="2" t="str">
        <f t="shared" si="1"/>
        <v>MU638</v>
      </c>
      <c r="C639" s="2" t="s">
        <v>71</v>
      </c>
      <c r="D639" s="2" t="str">
        <f>VLOOKUP(C639,Departamento!A:B,2,0)</f>
        <v>DP45</v>
      </c>
    </row>
    <row r="640">
      <c r="A640" s="2" t="s">
        <v>983</v>
      </c>
      <c r="B640" s="2" t="str">
        <f t="shared" si="1"/>
        <v>MU639</v>
      </c>
      <c r="C640" s="2" t="s">
        <v>100</v>
      </c>
      <c r="D640" s="2" t="str">
        <f>VLOOKUP(C640,Departamento!A:B,2,0)</f>
        <v>DP78</v>
      </c>
    </row>
    <row r="641">
      <c r="A641" s="2" t="s">
        <v>984</v>
      </c>
      <c r="B641" s="2" t="str">
        <f t="shared" si="1"/>
        <v>MU640</v>
      </c>
      <c r="C641" s="2" t="s">
        <v>191</v>
      </c>
      <c r="D641" s="2" t="str">
        <f>VLOOKUP(C641,Departamento!A:B,2,0)</f>
        <v>DP179</v>
      </c>
    </row>
    <row r="642">
      <c r="A642" s="2" t="s">
        <v>985</v>
      </c>
      <c r="B642" s="2" t="str">
        <f t="shared" si="1"/>
        <v>MU641</v>
      </c>
      <c r="C642" s="2" t="s">
        <v>235</v>
      </c>
      <c r="D642" s="2" t="str">
        <f>VLOOKUP(C642,Departamento!A:B,2,0)</f>
        <v>DP229</v>
      </c>
    </row>
    <row r="643">
      <c r="A643" s="2" t="s">
        <v>274</v>
      </c>
      <c r="B643" s="2" t="str">
        <f t="shared" si="1"/>
        <v>MU642</v>
      </c>
      <c r="C643" s="2" t="s">
        <v>274</v>
      </c>
      <c r="D643" s="2" t="str">
        <f>VLOOKUP(C643,Departamento!A:B,2,0)</f>
        <v>DP273</v>
      </c>
    </row>
    <row r="644">
      <c r="A644" s="2" t="s">
        <v>986</v>
      </c>
      <c r="B644" s="2" t="str">
        <f t="shared" si="1"/>
        <v>MU643</v>
      </c>
      <c r="C644" s="2" t="s">
        <v>275</v>
      </c>
      <c r="D644" s="2" t="str">
        <f>VLOOKUP(C644,Departamento!A:B,2,0)</f>
        <v>DP274</v>
      </c>
    </row>
    <row r="645">
      <c r="A645" s="2" t="s">
        <v>276</v>
      </c>
      <c r="B645" s="2" t="str">
        <f t="shared" si="1"/>
        <v>MU644</v>
      </c>
      <c r="C645" s="2" t="s">
        <v>276</v>
      </c>
      <c r="D645" s="2" t="str">
        <f>VLOOKUP(C645,Departamento!A:B,2,0)</f>
        <v>DP275</v>
      </c>
    </row>
    <row r="646">
      <c r="A646" s="2" t="s">
        <v>987</v>
      </c>
      <c r="B646" s="2" t="str">
        <f t="shared" si="1"/>
        <v>MU645</v>
      </c>
      <c r="C646" s="2" t="s">
        <v>277</v>
      </c>
      <c r="D646" s="2" t="str">
        <f>VLOOKUP(C646,Departamento!A:B,2,0)</f>
        <v>DP276</v>
      </c>
    </row>
    <row r="647">
      <c r="A647" s="2" t="s">
        <v>988</v>
      </c>
      <c r="B647" s="2" t="str">
        <f t="shared" si="1"/>
        <v>MU646</v>
      </c>
      <c r="C647" s="2" t="s">
        <v>96</v>
      </c>
      <c r="D647" s="2" t="str">
        <f>VLOOKUP(C647,Departamento!A:B,2,0)</f>
        <v>DP74</v>
      </c>
    </row>
    <row r="648">
      <c r="A648" s="2" t="s">
        <v>989</v>
      </c>
      <c r="B648" s="2" t="str">
        <f t="shared" si="1"/>
        <v>MU647</v>
      </c>
      <c r="C648" s="2" t="s">
        <v>167</v>
      </c>
      <c r="D648" s="2" t="str">
        <f>VLOOKUP(C648,Departamento!A:B,2,0)</f>
        <v>DP151</v>
      </c>
    </row>
    <row r="649">
      <c r="A649" s="2" t="s">
        <v>990</v>
      </c>
      <c r="B649" s="2" t="str">
        <f t="shared" si="1"/>
        <v>MU648</v>
      </c>
      <c r="C649" s="2" t="s">
        <v>278</v>
      </c>
      <c r="D649" s="2" t="str">
        <f>VLOOKUP(C649,Departamento!A:B,2,0)</f>
        <v>DP277</v>
      </c>
    </row>
    <row r="650">
      <c r="A650" s="2" t="s">
        <v>991</v>
      </c>
      <c r="B650" s="2" t="str">
        <f t="shared" si="1"/>
        <v>MU649</v>
      </c>
      <c r="C650" s="2" t="s">
        <v>124</v>
      </c>
      <c r="D650" s="2" t="str">
        <f>VLOOKUP(C650,Departamento!A:B,2,0)</f>
        <v>DP105</v>
      </c>
    </row>
    <row r="651">
      <c r="A651" s="2" t="s">
        <v>992</v>
      </c>
      <c r="B651" s="2" t="str">
        <f t="shared" si="1"/>
        <v>MU650</v>
      </c>
      <c r="C651" s="2" t="s">
        <v>46</v>
      </c>
      <c r="D651" s="2" t="str">
        <f>VLOOKUP(C651,Departamento!A:B,2,0)</f>
        <v>DP20</v>
      </c>
    </row>
    <row r="652">
      <c r="A652" s="2" t="s">
        <v>993</v>
      </c>
      <c r="B652" s="2" t="str">
        <f t="shared" si="1"/>
        <v>MU651</v>
      </c>
      <c r="C652" s="2" t="s">
        <v>21</v>
      </c>
      <c r="D652" s="2" t="str">
        <f>VLOOKUP(C652,Departamento!A:B,2,0)</f>
        <v>DP79</v>
      </c>
    </row>
    <row r="653">
      <c r="A653" s="2" t="s">
        <v>994</v>
      </c>
      <c r="B653" s="2" t="str">
        <f t="shared" si="1"/>
        <v>MU652</v>
      </c>
      <c r="C653" s="2" t="s">
        <v>76</v>
      </c>
      <c r="D653" s="2" t="str">
        <f>VLOOKUP(C653,Departamento!A:B,2,0)</f>
        <v>DP51</v>
      </c>
    </row>
    <row r="654">
      <c r="A654" s="2" t="s">
        <v>995</v>
      </c>
      <c r="B654" s="2" t="str">
        <f t="shared" si="1"/>
        <v>MU653</v>
      </c>
      <c r="C654" s="2" t="s">
        <v>131</v>
      </c>
      <c r="D654" s="2" t="str">
        <f>VLOOKUP(C654,Departamento!A:B,2,0)</f>
        <v>DP112</v>
      </c>
    </row>
    <row r="655">
      <c r="A655" s="2" t="s">
        <v>279</v>
      </c>
      <c r="B655" s="2" t="str">
        <f t="shared" si="1"/>
        <v>MU654</v>
      </c>
      <c r="C655" s="2" t="s">
        <v>279</v>
      </c>
      <c r="D655" s="2" t="str">
        <f>VLOOKUP(C655,Departamento!A:B,2,0)</f>
        <v>DP278</v>
      </c>
    </row>
    <row r="656">
      <c r="A656" s="2" t="s">
        <v>996</v>
      </c>
      <c r="B656" s="2" t="str">
        <f t="shared" si="1"/>
        <v>MU655</v>
      </c>
      <c r="C656" s="2" t="s">
        <v>96</v>
      </c>
      <c r="D656" s="2" t="str">
        <f>VLOOKUP(C656,Departamento!A:B,2,0)</f>
        <v>DP74</v>
      </c>
    </row>
    <row r="657">
      <c r="A657" s="2" t="s">
        <v>997</v>
      </c>
      <c r="B657" s="2" t="str">
        <f t="shared" si="1"/>
        <v>MU656</v>
      </c>
      <c r="C657" s="2" t="s">
        <v>253</v>
      </c>
      <c r="D657" s="2" t="str">
        <f>VLOOKUP(C657,Departamento!A:B,2,0)</f>
        <v>DP250</v>
      </c>
    </row>
    <row r="658">
      <c r="A658" s="2" t="s">
        <v>79</v>
      </c>
      <c r="B658" s="2" t="str">
        <f t="shared" si="1"/>
        <v>MU657</v>
      </c>
      <c r="C658" s="2" t="s">
        <v>267</v>
      </c>
      <c r="D658" s="2" t="str">
        <f>VLOOKUP(C658,Departamento!A:B,2,0)</f>
        <v>DP266</v>
      </c>
    </row>
    <row r="659">
      <c r="A659" s="2" t="s">
        <v>998</v>
      </c>
      <c r="B659" s="2" t="str">
        <f t="shared" si="1"/>
        <v>MU658</v>
      </c>
      <c r="C659" s="2" t="s">
        <v>280</v>
      </c>
      <c r="D659" s="2" t="str">
        <f>VLOOKUP(C659,Departamento!A:B,2,0)</f>
        <v>DP279</v>
      </c>
    </row>
    <row r="660">
      <c r="A660" s="2" t="s">
        <v>281</v>
      </c>
      <c r="B660" s="2" t="str">
        <f t="shared" si="1"/>
        <v>MU659</v>
      </c>
      <c r="C660" s="2" t="s">
        <v>281</v>
      </c>
      <c r="D660" s="2" t="str">
        <f>VLOOKUP(C660,Departamento!A:B,2,0)</f>
        <v>DP280</v>
      </c>
    </row>
    <row r="661">
      <c r="A661" s="2" t="s">
        <v>999</v>
      </c>
      <c r="B661" s="2" t="str">
        <f t="shared" si="1"/>
        <v>MU660</v>
      </c>
      <c r="C661" s="2" t="s">
        <v>186</v>
      </c>
      <c r="D661" s="2" t="str">
        <f>VLOOKUP(C661,Departamento!A:B,2,0)</f>
        <v>DP173</v>
      </c>
    </row>
    <row r="662">
      <c r="A662" s="2" t="s">
        <v>511</v>
      </c>
      <c r="B662" s="2" t="str">
        <f t="shared" si="1"/>
        <v>MU661</v>
      </c>
      <c r="C662" s="2" t="s">
        <v>44</v>
      </c>
      <c r="D662" s="2" t="str">
        <f>VLOOKUP(C662,Departamento!A:B,2,0)</f>
        <v>DP18</v>
      </c>
    </row>
    <row r="663">
      <c r="A663" s="2" t="s">
        <v>1000</v>
      </c>
      <c r="B663" s="2" t="str">
        <f t="shared" si="1"/>
        <v>MU662</v>
      </c>
      <c r="C663" s="2" t="s">
        <v>76</v>
      </c>
      <c r="D663" s="2" t="str">
        <f>VLOOKUP(C663,Departamento!A:B,2,0)</f>
        <v>DP51</v>
      </c>
    </row>
    <row r="664">
      <c r="A664" s="2" t="s">
        <v>1001</v>
      </c>
      <c r="B664" s="2" t="str">
        <f t="shared" si="1"/>
        <v>MU663</v>
      </c>
      <c r="C664" s="2" t="s">
        <v>264</v>
      </c>
      <c r="D664" s="2" t="str">
        <f>VLOOKUP(C664,Departamento!A:B,2,0)</f>
        <v>DP263</v>
      </c>
    </row>
    <row r="665">
      <c r="A665" s="2" t="s">
        <v>1002</v>
      </c>
      <c r="B665" s="2" t="str">
        <f t="shared" si="1"/>
        <v>MU664</v>
      </c>
      <c r="C665" s="2" t="s">
        <v>222</v>
      </c>
      <c r="D665" s="2" t="str">
        <f>VLOOKUP(C665,Departamento!A:B,2,0)</f>
        <v>DP215</v>
      </c>
    </row>
    <row r="666">
      <c r="A666" s="2" t="s">
        <v>1003</v>
      </c>
      <c r="B666" s="2" t="str">
        <f t="shared" si="1"/>
        <v>MU665</v>
      </c>
      <c r="C666" s="2" t="s">
        <v>282</v>
      </c>
      <c r="D666" s="2" t="str">
        <f>VLOOKUP(C666,Departamento!A:B,2,0)</f>
        <v>DP281</v>
      </c>
    </row>
    <row r="667">
      <c r="A667" s="2" t="s">
        <v>1004</v>
      </c>
      <c r="B667" s="2" t="str">
        <f t="shared" si="1"/>
        <v>MU666</v>
      </c>
      <c r="C667" s="2" t="s">
        <v>76</v>
      </c>
      <c r="D667" s="2" t="str">
        <f>VLOOKUP(C667,Departamento!A:B,2,0)</f>
        <v>DP51</v>
      </c>
    </row>
    <row r="668">
      <c r="A668" s="2" t="s">
        <v>1005</v>
      </c>
      <c r="B668" s="2" t="str">
        <f t="shared" si="1"/>
        <v>MU667</v>
      </c>
      <c r="C668" s="2" t="s">
        <v>149</v>
      </c>
      <c r="D668" s="2" t="str">
        <f>VLOOKUP(C668,Departamento!A:B,2,0)</f>
        <v>DP131</v>
      </c>
    </row>
    <row r="669">
      <c r="A669" s="2" t="s">
        <v>283</v>
      </c>
      <c r="B669" s="2" t="str">
        <f t="shared" si="1"/>
        <v>MU668</v>
      </c>
      <c r="C669" s="2" t="s">
        <v>283</v>
      </c>
      <c r="D669" s="2" t="str">
        <f>VLOOKUP(C669,Departamento!A:B,2,0)</f>
        <v>DP282</v>
      </c>
    </row>
    <row r="670">
      <c r="A670" s="2" t="s">
        <v>1006</v>
      </c>
      <c r="B670" s="2" t="str">
        <f t="shared" si="1"/>
        <v>MU669</v>
      </c>
      <c r="C670" s="2" t="s">
        <v>93</v>
      </c>
      <c r="D670" s="2" t="str">
        <f>VLOOKUP(C670,Departamento!A:B,2,0)</f>
        <v>DP71</v>
      </c>
    </row>
    <row r="671">
      <c r="A671" s="2" t="s">
        <v>1007</v>
      </c>
      <c r="B671" s="2" t="str">
        <f t="shared" si="1"/>
        <v>MU670</v>
      </c>
      <c r="C671" s="2" t="s">
        <v>73</v>
      </c>
      <c r="D671" s="2" t="str">
        <f>VLOOKUP(C671,Departamento!A:B,2,0)</f>
        <v>DP47</v>
      </c>
    </row>
    <row r="672">
      <c r="A672" s="2" t="s">
        <v>284</v>
      </c>
      <c r="B672" s="2" t="str">
        <f t="shared" si="1"/>
        <v>MU671</v>
      </c>
      <c r="C672" s="2" t="s">
        <v>284</v>
      </c>
      <c r="D672" s="2" t="str">
        <f>VLOOKUP(C672,Departamento!A:B,2,0)</f>
        <v>DP283</v>
      </c>
    </row>
    <row r="673">
      <c r="A673" s="2" t="s">
        <v>1008</v>
      </c>
      <c r="B673" s="2" t="str">
        <f t="shared" si="1"/>
        <v>MU672</v>
      </c>
      <c r="C673" s="2" t="s">
        <v>285</v>
      </c>
      <c r="D673" s="2" t="str">
        <f>VLOOKUP(C673,Departamento!A:B,2,0)</f>
        <v>DP284</v>
      </c>
    </row>
    <row r="674">
      <c r="A674" s="2" t="s">
        <v>511</v>
      </c>
      <c r="B674" s="2" t="str">
        <f t="shared" si="1"/>
        <v>MU673</v>
      </c>
      <c r="C674" s="2" t="s">
        <v>60</v>
      </c>
      <c r="D674" s="2" t="str">
        <f>VLOOKUP(C674,Departamento!A:B,2,0)</f>
        <v>DP34</v>
      </c>
    </row>
    <row r="675">
      <c r="A675" s="2" t="s">
        <v>1009</v>
      </c>
      <c r="B675" s="2" t="str">
        <f t="shared" si="1"/>
        <v>MU674</v>
      </c>
      <c r="C675" s="2" t="s">
        <v>94</v>
      </c>
      <c r="D675" s="2" t="str">
        <f>VLOOKUP(C675,Departamento!A:B,2,0)</f>
        <v>DP72</v>
      </c>
    </row>
    <row r="676">
      <c r="A676" s="2" t="s">
        <v>1010</v>
      </c>
      <c r="B676" s="2" t="str">
        <f t="shared" si="1"/>
        <v>MU675</v>
      </c>
      <c r="C676" s="2" t="s">
        <v>184</v>
      </c>
      <c r="D676" s="2" t="str">
        <f>VLOOKUP(C676,Departamento!A:B,2,0)</f>
        <v>DP171</v>
      </c>
    </row>
    <row r="677">
      <c r="A677" s="2" t="s">
        <v>1011</v>
      </c>
      <c r="B677" s="2" t="str">
        <f t="shared" si="1"/>
        <v>MU676</v>
      </c>
      <c r="C677" s="2" t="s">
        <v>147</v>
      </c>
      <c r="D677" s="2" t="str">
        <f>VLOOKUP(C677,Departamento!A:B,2,0)</f>
        <v>DP128</v>
      </c>
    </row>
    <row r="678">
      <c r="A678" s="2" t="s">
        <v>1012</v>
      </c>
      <c r="B678" s="2" t="str">
        <f t="shared" si="1"/>
        <v>MU677</v>
      </c>
      <c r="C678" s="2" t="s">
        <v>88</v>
      </c>
      <c r="D678" s="2" t="str">
        <f>VLOOKUP(C678,Departamento!A:B,2,0)</f>
        <v>DP65</v>
      </c>
    </row>
    <row r="679">
      <c r="A679" s="2" t="s">
        <v>511</v>
      </c>
      <c r="B679" s="2" t="str">
        <f t="shared" si="1"/>
        <v>MU678</v>
      </c>
      <c r="C679" s="2" t="s">
        <v>133</v>
      </c>
      <c r="D679" s="2" t="str">
        <f>VLOOKUP(C679,Departamento!A:B,2,0)</f>
        <v>DP114</v>
      </c>
    </row>
    <row r="680">
      <c r="A680" s="2" t="s">
        <v>1013</v>
      </c>
      <c r="B680" s="2" t="str">
        <f t="shared" si="1"/>
        <v>MU679</v>
      </c>
      <c r="C680" s="2" t="s">
        <v>179</v>
      </c>
      <c r="D680" s="2" t="str">
        <f>VLOOKUP(C680,Departamento!A:B,2,0)</f>
        <v>DP166</v>
      </c>
    </row>
    <row r="681">
      <c r="A681" s="2" t="s">
        <v>1014</v>
      </c>
      <c r="B681" s="2" t="str">
        <f t="shared" si="1"/>
        <v>MU680</v>
      </c>
      <c r="C681" s="2" t="s">
        <v>187</v>
      </c>
      <c r="D681" s="2" t="str">
        <f>VLOOKUP(C681,Departamento!A:B,2,0)</f>
        <v>DP174</v>
      </c>
    </row>
    <row r="682">
      <c r="A682" s="2" t="s">
        <v>511</v>
      </c>
      <c r="B682" s="2" t="str">
        <f t="shared" si="1"/>
        <v>MU681</v>
      </c>
      <c r="C682" s="2" t="s">
        <v>41</v>
      </c>
      <c r="D682" s="2" t="str">
        <f>VLOOKUP(C682,Departamento!A:B,2,0)</f>
        <v>DP15</v>
      </c>
    </row>
    <row r="683">
      <c r="A683" s="2" t="s">
        <v>1015</v>
      </c>
      <c r="B683" s="2" t="str">
        <f t="shared" si="1"/>
        <v>MU682</v>
      </c>
      <c r="C683" s="2" t="s">
        <v>125</v>
      </c>
      <c r="D683" s="2" t="str">
        <f>VLOOKUP(C683,Departamento!A:B,2,0)</f>
        <v>DP106</v>
      </c>
    </row>
    <row r="684">
      <c r="A684" s="2" t="s">
        <v>1016</v>
      </c>
      <c r="B684" s="2" t="str">
        <f t="shared" si="1"/>
        <v>MU683</v>
      </c>
      <c r="C684" s="2" t="s">
        <v>83</v>
      </c>
      <c r="D684" s="2" t="str">
        <f>VLOOKUP(C684,Departamento!A:B,2,0)</f>
        <v>DP59</v>
      </c>
    </row>
    <row r="685">
      <c r="A685" s="2" t="s">
        <v>495</v>
      </c>
      <c r="B685" s="2" t="str">
        <f t="shared" si="1"/>
        <v>MU684</v>
      </c>
      <c r="C685" s="2" t="s">
        <v>174</v>
      </c>
      <c r="D685" s="2" t="str">
        <f>VLOOKUP(C685,Departamento!A:B,2,0)</f>
        <v>DP160</v>
      </c>
    </row>
    <row r="686">
      <c r="A686" s="2" t="s">
        <v>1017</v>
      </c>
      <c r="B686" s="2" t="str">
        <f t="shared" si="1"/>
        <v>MU685</v>
      </c>
      <c r="C686" s="2" t="s">
        <v>88</v>
      </c>
      <c r="D686" s="2" t="str">
        <f>VLOOKUP(C686,Departamento!A:B,2,0)</f>
        <v>DP65</v>
      </c>
    </row>
    <row r="687">
      <c r="A687" s="2" t="s">
        <v>1018</v>
      </c>
      <c r="B687" s="2" t="str">
        <f t="shared" si="1"/>
        <v>MU686</v>
      </c>
      <c r="C687" s="2" t="s">
        <v>183</v>
      </c>
      <c r="D687" s="2" t="str">
        <f>VLOOKUP(C687,Departamento!A:B,2,0)</f>
        <v>DP170</v>
      </c>
    </row>
    <row r="688">
      <c r="A688" s="2" t="s">
        <v>286</v>
      </c>
      <c r="B688" s="2" t="str">
        <f t="shared" si="1"/>
        <v>MU687</v>
      </c>
      <c r="C688" s="2" t="s">
        <v>286</v>
      </c>
      <c r="D688" s="2" t="str">
        <f>VLOOKUP(C688,Departamento!A:B,2,0)</f>
        <v>DP285</v>
      </c>
    </row>
    <row r="689">
      <c r="A689" s="2" t="s">
        <v>511</v>
      </c>
      <c r="B689" s="2" t="str">
        <f t="shared" si="1"/>
        <v>MU688</v>
      </c>
      <c r="C689" s="2" t="s">
        <v>275</v>
      </c>
      <c r="D689" s="2" t="str">
        <f>VLOOKUP(C689,Departamento!A:B,2,0)</f>
        <v>DP274</v>
      </c>
    </row>
    <row r="690">
      <c r="A690" s="2" t="s">
        <v>1019</v>
      </c>
      <c r="B690" s="2" t="str">
        <f t="shared" si="1"/>
        <v>MU689</v>
      </c>
      <c r="C690" s="2" t="s">
        <v>287</v>
      </c>
      <c r="D690" s="2" t="str">
        <f>VLOOKUP(C690,Departamento!A:B,2,0)</f>
        <v>DP286</v>
      </c>
    </row>
    <row r="691">
      <c r="A691" s="2" t="s">
        <v>1020</v>
      </c>
      <c r="B691" s="2" t="str">
        <f t="shared" si="1"/>
        <v>MU690</v>
      </c>
      <c r="C691" s="2" t="s">
        <v>68</v>
      </c>
      <c r="D691" s="2" t="str">
        <f>VLOOKUP(C691,Departamento!A:B,2,0)</f>
        <v>DP42</v>
      </c>
    </row>
    <row r="692">
      <c r="A692" s="2" t="s">
        <v>1021</v>
      </c>
      <c r="B692" s="2" t="str">
        <f t="shared" si="1"/>
        <v>MU691</v>
      </c>
      <c r="C692" s="2" t="s">
        <v>288</v>
      </c>
      <c r="D692" s="2" t="str">
        <f>VLOOKUP(C692,Departamento!A:B,2,0)</f>
        <v>DP287</v>
      </c>
    </row>
    <row r="693">
      <c r="A693" s="2" t="s">
        <v>1022</v>
      </c>
      <c r="B693" s="2" t="str">
        <f t="shared" si="1"/>
        <v>MU692</v>
      </c>
      <c r="C693" s="2" t="s">
        <v>83</v>
      </c>
      <c r="D693" s="2" t="str">
        <f>VLOOKUP(C693,Departamento!A:B,2,0)</f>
        <v>DP59</v>
      </c>
    </row>
    <row r="694">
      <c r="A694" s="2" t="s">
        <v>289</v>
      </c>
      <c r="B694" s="2" t="str">
        <f t="shared" si="1"/>
        <v>MU693</v>
      </c>
      <c r="C694" s="2" t="s">
        <v>289</v>
      </c>
      <c r="D694" s="2" t="str">
        <f>VLOOKUP(C694,Departamento!A:B,2,0)</f>
        <v>DP288</v>
      </c>
    </row>
    <row r="695">
      <c r="A695" s="2" t="s">
        <v>1023</v>
      </c>
      <c r="B695" s="2" t="str">
        <f t="shared" si="1"/>
        <v>MU694</v>
      </c>
      <c r="C695" s="2" t="s">
        <v>125</v>
      </c>
      <c r="D695" s="2" t="str">
        <f>VLOOKUP(C695,Departamento!A:B,2,0)</f>
        <v>DP106</v>
      </c>
    </row>
    <row r="696">
      <c r="A696" s="2" t="s">
        <v>1024</v>
      </c>
      <c r="B696" s="2" t="str">
        <f t="shared" si="1"/>
        <v>MU695</v>
      </c>
      <c r="C696" s="2" t="s">
        <v>70</v>
      </c>
      <c r="D696" s="2" t="str">
        <f>VLOOKUP(C696,Departamento!A:B,2,0)</f>
        <v>DP44</v>
      </c>
    </row>
    <row r="697">
      <c r="A697" s="2" t="s">
        <v>1025</v>
      </c>
      <c r="B697" s="2" t="str">
        <f t="shared" si="1"/>
        <v>MU696</v>
      </c>
      <c r="C697" s="2" t="s">
        <v>46</v>
      </c>
      <c r="D697" s="2" t="str">
        <f>VLOOKUP(C697,Departamento!A:B,2,0)</f>
        <v>DP20</v>
      </c>
    </row>
    <row r="698">
      <c r="A698" s="2" t="s">
        <v>1026</v>
      </c>
      <c r="B698" s="2" t="str">
        <f t="shared" si="1"/>
        <v>MU697</v>
      </c>
      <c r="C698" s="2" t="s">
        <v>125</v>
      </c>
      <c r="D698" s="2" t="str">
        <f>VLOOKUP(C698,Departamento!A:B,2,0)</f>
        <v>DP106</v>
      </c>
    </row>
    <row r="699">
      <c r="A699" s="2" t="s">
        <v>1027</v>
      </c>
      <c r="B699" s="2" t="str">
        <f t="shared" si="1"/>
        <v>MU698</v>
      </c>
      <c r="C699" s="2" t="s">
        <v>116</v>
      </c>
      <c r="D699" s="2" t="str">
        <f>VLOOKUP(C699,Departamento!A:B,2,0)</f>
        <v>DP96</v>
      </c>
    </row>
    <row r="700">
      <c r="A700" s="2" t="s">
        <v>1028</v>
      </c>
      <c r="B700" s="2" t="str">
        <f t="shared" si="1"/>
        <v>MU699</v>
      </c>
      <c r="C700" s="2" t="s">
        <v>290</v>
      </c>
      <c r="D700" s="2" t="str">
        <f>VLOOKUP(C700,Departamento!A:B,2,0)</f>
        <v>DP289</v>
      </c>
    </row>
    <row r="701">
      <c r="A701" s="2" t="s">
        <v>1029</v>
      </c>
      <c r="B701" s="2" t="str">
        <f t="shared" si="1"/>
        <v>MU700</v>
      </c>
      <c r="C701" s="2" t="s">
        <v>46</v>
      </c>
      <c r="D701" s="2" t="str">
        <f>VLOOKUP(C701,Departamento!A:B,2,0)</f>
        <v>DP20</v>
      </c>
    </row>
    <row r="702">
      <c r="A702" s="2" t="s">
        <v>1030</v>
      </c>
      <c r="B702" s="2" t="str">
        <f t="shared" si="1"/>
        <v>MU701</v>
      </c>
      <c r="C702" s="2" t="s">
        <v>106</v>
      </c>
      <c r="D702" s="2" t="str">
        <f>VLOOKUP(C702,Departamento!A:B,2,0)</f>
        <v>DP85</v>
      </c>
    </row>
    <row r="703">
      <c r="A703" s="2" t="s">
        <v>1031</v>
      </c>
      <c r="B703" s="2" t="str">
        <f t="shared" si="1"/>
        <v>MU702</v>
      </c>
      <c r="C703" s="2" t="s">
        <v>114</v>
      </c>
      <c r="D703" s="2" t="str">
        <f>VLOOKUP(C703,Departamento!A:B,2,0)</f>
        <v>DP93</v>
      </c>
    </row>
    <row r="704">
      <c r="A704" s="2" t="s">
        <v>102</v>
      </c>
      <c r="B704" s="2" t="str">
        <f t="shared" si="1"/>
        <v>MU703</v>
      </c>
      <c r="C704" s="2" t="s">
        <v>102</v>
      </c>
      <c r="D704" s="2" t="str">
        <f>VLOOKUP(C704,Departamento!A:B,2,0)</f>
        <v>DP81</v>
      </c>
    </row>
    <row r="705">
      <c r="A705" s="2" t="s">
        <v>1032</v>
      </c>
      <c r="B705" s="2" t="str">
        <f t="shared" si="1"/>
        <v>MU704</v>
      </c>
      <c r="C705" s="2" t="s">
        <v>230</v>
      </c>
      <c r="D705" s="2" t="str">
        <f>VLOOKUP(C705,Departamento!A:B,2,0)</f>
        <v>DP224</v>
      </c>
    </row>
    <row r="706">
      <c r="A706" s="2" t="s">
        <v>1033</v>
      </c>
      <c r="B706" s="2" t="str">
        <f t="shared" si="1"/>
        <v>MU705</v>
      </c>
      <c r="C706" s="2" t="s">
        <v>131</v>
      </c>
      <c r="D706" s="2" t="str">
        <f>VLOOKUP(C706,Departamento!A:B,2,0)</f>
        <v>DP112</v>
      </c>
    </row>
    <row r="707">
      <c r="A707" s="2" t="s">
        <v>1034</v>
      </c>
      <c r="B707" s="2" t="str">
        <f t="shared" si="1"/>
        <v>MU706</v>
      </c>
      <c r="C707" s="2" t="s">
        <v>200</v>
      </c>
      <c r="D707" s="2" t="str">
        <f>VLOOKUP(C707,Departamento!A:B,2,0)</f>
        <v>DP190</v>
      </c>
    </row>
    <row r="708">
      <c r="A708" s="2" t="s">
        <v>1035</v>
      </c>
      <c r="B708" s="2" t="str">
        <f t="shared" si="1"/>
        <v>MU707</v>
      </c>
      <c r="C708" s="2" t="s">
        <v>174</v>
      </c>
      <c r="D708" s="2" t="str">
        <f>VLOOKUP(C708,Departamento!A:B,2,0)</f>
        <v>DP160</v>
      </c>
    </row>
    <row r="709">
      <c r="A709" s="2" t="s">
        <v>1036</v>
      </c>
      <c r="B709" s="2" t="str">
        <f t="shared" si="1"/>
        <v>MU708</v>
      </c>
      <c r="C709" s="2" t="s">
        <v>68</v>
      </c>
      <c r="D709" s="2" t="str">
        <f>VLOOKUP(C709,Departamento!A:B,2,0)</f>
        <v>DP42</v>
      </c>
    </row>
    <row r="710">
      <c r="A710" s="2" t="s">
        <v>1037</v>
      </c>
      <c r="B710" s="2" t="str">
        <f t="shared" si="1"/>
        <v>MU709</v>
      </c>
      <c r="C710" s="2" t="s">
        <v>200</v>
      </c>
      <c r="D710" s="2" t="str">
        <f>VLOOKUP(C710,Departamento!A:B,2,0)</f>
        <v>DP190</v>
      </c>
    </row>
    <row r="711">
      <c r="A711" s="2" t="s">
        <v>291</v>
      </c>
      <c r="B711" s="2" t="str">
        <f t="shared" si="1"/>
        <v>MU710</v>
      </c>
      <c r="C711" s="2" t="s">
        <v>291</v>
      </c>
      <c r="D711" s="2" t="str">
        <f>VLOOKUP(C711,Departamento!A:B,2,0)</f>
        <v>DP290</v>
      </c>
    </row>
    <row r="712">
      <c r="A712" s="2" t="s">
        <v>1038</v>
      </c>
      <c r="B712" s="2" t="str">
        <f t="shared" si="1"/>
        <v>MU711</v>
      </c>
      <c r="C712" s="2" t="s">
        <v>193</v>
      </c>
      <c r="D712" s="2" t="str">
        <f>VLOOKUP(C712,Departamento!A:B,2,0)</f>
        <v>DP181</v>
      </c>
    </row>
    <row r="713">
      <c r="A713" s="2" t="s">
        <v>1039</v>
      </c>
      <c r="B713" s="2" t="str">
        <f t="shared" si="1"/>
        <v>MU712</v>
      </c>
      <c r="C713" s="2" t="s">
        <v>271</v>
      </c>
      <c r="D713" s="2" t="str">
        <f>VLOOKUP(C713,Departamento!A:B,2,0)</f>
        <v>DP270</v>
      </c>
    </row>
    <row r="714">
      <c r="A714" s="2" t="s">
        <v>292</v>
      </c>
      <c r="B714" s="2" t="str">
        <f t="shared" si="1"/>
        <v>MU713</v>
      </c>
      <c r="C714" s="2" t="s">
        <v>292</v>
      </c>
      <c r="D714" s="2" t="str">
        <f>VLOOKUP(C714,Departamento!A:B,2,0)</f>
        <v>DP291</v>
      </c>
    </row>
    <row r="715">
      <c r="A715" s="2" t="s">
        <v>1040</v>
      </c>
      <c r="B715" s="2" t="str">
        <f t="shared" si="1"/>
        <v>MU714</v>
      </c>
      <c r="C715" s="2" t="s">
        <v>32</v>
      </c>
      <c r="D715" s="2" t="str">
        <f>VLOOKUP(C715,Departamento!A:B,2,0)</f>
        <v>DP6</v>
      </c>
    </row>
    <row r="716">
      <c r="A716" s="2" t="s">
        <v>1041</v>
      </c>
      <c r="B716" s="2" t="str">
        <f t="shared" si="1"/>
        <v>MU715</v>
      </c>
      <c r="C716" s="2" t="s">
        <v>160</v>
      </c>
      <c r="D716" s="2" t="str">
        <f>VLOOKUP(C716,Departamento!A:B,2,0)</f>
        <v>DP143</v>
      </c>
    </row>
    <row r="717">
      <c r="A717" s="2" t="s">
        <v>293</v>
      </c>
      <c r="B717" s="2" t="str">
        <f t="shared" si="1"/>
        <v>MU716</v>
      </c>
      <c r="C717" s="2" t="s">
        <v>293</v>
      </c>
      <c r="D717" s="2" t="str">
        <f>VLOOKUP(C717,Departamento!A:B,2,0)</f>
        <v>DP292</v>
      </c>
    </row>
    <row r="718">
      <c r="A718" s="2" t="s">
        <v>1042</v>
      </c>
      <c r="B718" s="2" t="str">
        <f t="shared" si="1"/>
        <v>MU717</v>
      </c>
      <c r="C718" s="2" t="s">
        <v>79</v>
      </c>
      <c r="D718" s="2" t="str">
        <f>VLOOKUP(C718,Departamento!A:B,2,0)</f>
        <v>DP55</v>
      </c>
    </row>
    <row r="719">
      <c r="A719" s="2" t="s">
        <v>1043</v>
      </c>
      <c r="B719" s="2" t="str">
        <f t="shared" si="1"/>
        <v>MU718</v>
      </c>
      <c r="C719" s="2" t="s">
        <v>252</v>
      </c>
      <c r="D719" s="2" t="str">
        <f>VLOOKUP(C719,Departamento!A:B,2,0)</f>
        <v>DP249</v>
      </c>
    </row>
    <row r="720">
      <c r="A720" s="2" t="s">
        <v>1044</v>
      </c>
      <c r="B720" s="2" t="str">
        <f t="shared" si="1"/>
        <v>MU719</v>
      </c>
      <c r="C720" s="2" t="s">
        <v>156</v>
      </c>
      <c r="D720" s="2" t="str">
        <f>VLOOKUP(C720,Departamento!A:B,2,0)</f>
        <v>DP139</v>
      </c>
    </row>
    <row r="721">
      <c r="A721" s="2" t="s">
        <v>1045</v>
      </c>
      <c r="B721" s="2" t="str">
        <f t="shared" si="1"/>
        <v>MU720</v>
      </c>
      <c r="C721" s="2" t="s">
        <v>140</v>
      </c>
      <c r="D721" s="2" t="str">
        <f>VLOOKUP(C721,Departamento!A:B,2,0)</f>
        <v>DP121</v>
      </c>
    </row>
    <row r="722">
      <c r="A722" s="2" t="s">
        <v>294</v>
      </c>
      <c r="B722" s="2" t="str">
        <f t="shared" si="1"/>
        <v>MU721</v>
      </c>
      <c r="C722" s="2" t="s">
        <v>294</v>
      </c>
      <c r="D722" s="2" t="str">
        <f>VLOOKUP(C722,Departamento!A:B,2,0)</f>
        <v>DP293</v>
      </c>
    </row>
    <row r="723">
      <c r="A723" s="2" t="s">
        <v>1046</v>
      </c>
      <c r="B723" s="2" t="str">
        <f t="shared" si="1"/>
        <v>MU722</v>
      </c>
      <c r="C723" s="2" t="s">
        <v>126</v>
      </c>
      <c r="D723" s="2" t="str">
        <f>VLOOKUP(C723,Departamento!A:B,2,0)</f>
        <v>DP107</v>
      </c>
    </row>
    <row r="724">
      <c r="A724" s="2" t="s">
        <v>1047</v>
      </c>
      <c r="B724" s="2" t="str">
        <f t="shared" si="1"/>
        <v>MU723</v>
      </c>
      <c r="C724" s="2" t="s">
        <v>39</v>
      </c>
      <c r="D724" s="2" t="str">
        <f>VLOOKUP(C724,Departamento!A:B,2,0)</f>
        <v>DP13</v>
      </c>
    </row>
    <row r="725">
      <c r="A725" s="2" t="s">
        <v>237</v>
      </c>
      <c r="B725" s="2" t="str">
        <f t="shared" si="1"/>
        <v>MU724</v>
      </c>
      <c r="C725" s="2" t="s">
        <v>76</v>
      </c>
      <c r="D725" s="2" t="str">
        <f>VLOOKUP(C725,Departamento!A:B,2,0)</f>
        <v>DP51</v>
      </c>
    </row>
    <row r="726">
      <c r="A726" s="2" t="s">
        <v>1048</v>
      </c>
      <c r="B726" s="2" t="str">
        <f t="shared" si="1"/>
        <v>MU725</v>
      </c>
      <c r="C726" s="2" t="s">
        <v>70</v>
      </c>
      <c r="D726" s="2" t="str">
        <f>VLOOKUP(C726,Departamento!A:B,2,0)</f>
        <v>DP44</v>
      </c>
    </row>
    <row r="727">
      <c r="A727" s="2" t="s">
        <v>295</v>
      </c>
      <c r="B727" s="2" t="str">
        <f t="shared" si="1"/>
        <v>MU726</v>
      </c>
      <c r="C727" s="2" t="s">
        <v>295</v>
      </c>
      <c r="D727" s="2" t="str">
        <f>VLOOKUP(C727,Departamento!A:B,2,0)</f>
        <v>DP294</v>
      </c>
    </row>
    <row r="728">
      <c r="A728" s="2" t="s">
        <v>1049</v>
      </c>
      <c r="B728" s="2" t="str">
        <f t="shared" si="1"/>
        <v>MU727</v>
      </c>
      <c r="C728" s="2" t="s">
        <v>184</v>
      </c>
      <c r="D728" s="2" t="str">
        <f>VLOOKUP(C728,Departamento!A:B,2,0)</f>
        <v>DP171</v>
      </c>
    </row>
    <row r="729">
      <c r="A729" s="2" t="s">
        <v>1050</v>
      </c>
      <c r="B729" s="2" t="str">
        <f t="shared" si="1"/>
        <v>MU728</v>
      </c>
      <c r="C729" s="2" t="s">
        <v>48</v>
      </c>
      <c r="D729" s="2" t="str">
        <f>VLOOKUP(C729,Departamento!A:B,2,0)</f>
        <v>DP22</v>
      </c>
    </row>
    <row r="730">
      <c r="A730" s="2" t="s">
        <v>1051</v>
      </c>
      <c r="B730" s="2" t="str">
        <f t="shared" si="1"/>
        <v>MU729</v>
      </c>
      <c r="C730" s="2" t="s">
        <v>296</v>
      </c>
      <c r="D730" s="2" t="str">
        <f>VLOOKUP(C730,Departamento!A:B,2,0)</f>
        <v>DP295</v>
      </c>
    </row>
    <row r="731">
      <c r="A731" s="2" t="s">
        <v>1052</v>
      </c>
      <c r="B731" s="2" t="str">
        <f t="shared" si="1"/>
        <v>MU730</v>
      </c>
      <c r="C731" s="2" t="s">
        <v>235</v>
      </c>
      <c r="D731" s="2" t="str">
        <f>VLOOKUP(C731,Departamento!A:B,2,0)</f>
        <v>DP229</v>
      </c>
    </row>
    <row r="732">
      <c r="A732" s="2" t="s">
        <v>1053</v>
      </c>
      <c r="B732" s="2" t="str">
        <f t="shared" si="1"/>
        <v>MU731</v>
      </c>
      <c r="C732" s="2" t="s">
        <v>59</v>
      </c>
      <c r="D732" s="2" t="str">
        <f>VLOOKUP(C732,Departamento!A:B,2,0)</f>
        <v>DP33</v>
      </c>
    </row>
    <row r="733">
      <c r="A733" s="2" t="s">
        <v>1054</v>
      </c>
      <c r="B733" s="2" t="str">
        <f t="shared" si="1"/>
        <v>MU732</v>
      </c>
      <c r="C733" s="2" t="s">
        <v>27</v>
      </c>
      <c r="D733" s="2" t="str">
        <f>VLOOKUP(C733,Departamento!A:B,2,0)</f>
        <v>DP1</v>
      </c>
    </row>
    <row r="734">
      <c r="A734" s="2" t="s">
        <v>1055</v>
      </c>
      <c r="B734" s="2" t="str">
        <f t="shared" si="1"/>
        <v>MU733</v>
      </c>
      <c r="C734" s="2" t="s">
        <v>21</v>
      </c>
      <c r="D734" s="2" t="str">
        <f>VLOOKUP(C734,Departamento!A:B,2,0)</f>
        <v>DP79</v>
      </c>
    </row>
    <row r="735">
      <c r="A735" s="2" t="s">
        <v>1056</v>
      </c>
      <c r="B735" s="2" t="str">
        <f t="shared" si="1"/>
        <v>MU734</v>
      </c>
      <c r="C735" s="2" t="s">
        <v>32</v>
      </c>
      <c r="D735" s="2" t="str">
        <f>VLOOKUP(C735,Departamento!A:B,2,0)</f>
        <v>DP6</v>
      </c>
    </row>
    <row r="736">
      <c r="A736" s="2" t="s">
        <v>1057</v>
      </c>
      <c r="B736" s="2" t="str">
        <f t="shared" si="1"/>
        <v>MU735</v>
      </c>
      <c r="C736" s="2" t="s">
        <v>51</v>
      </c>
      <c r="D736" s="2" t="str">
        <f>VLOOKUP(C736,Departamento!A:B,2,0)</f>
        <v>DP25</v>
      </c>
    </row>
    <row r="737">
      <c r="A737" s="2" t="s">
        <v>1058</v>
      </c>
      <c r="B737" s="2" t="str">
        <f t="shared" si="1"/>
        <v>MU736</v>
      </c>
      <c r="C737" s="2" t="s">
        <v>125</v>
      </c>
      <c r="D737" s="2" t="str">
        <f>VLOOKUP(C737,Departamento!A:B,2,0)</f>
        <v>DP106</v>
      </c>
    </row>
    <row r="738">
      <c r="A738" s="2" t="s">
        <v>297</v>
      </c>
      <c r="B738" s="2" t="str">
        <f t="shared" si="1"/>
        <v>MU737</v>
      </c>
      <c r="C738" s="2" t="s">
        <v>297</v>
      </c>
      <c r="D738" s="2" t="str">
        <f>VLOOKUP(C738,Departamento!A:B,2,0)</f>
        <v>DP296</v>
      </c>
    </row>
    <row r="739">
      <c r="A739" s="2" t="s">
        <v>298</v>
      </c>
      <c r="B739" s="2" t="str">
        <f t="shared" si="1"/>
        <v>MU738</v>
      </c>
      <c r="C739" s="2" t="s">
        <v>298</v>
      </c>
      <c r="D739" s="2" t="str">
        <f>VLOOKUP(C739,Departamento!A:B,2,0)</f>
        <v>DP297</v>
      </c>
    </row>
    <row r="740">
      <c r="A740" s="2" t="s">
        <v>1059</v>
      </c>
      <c r="B740" s="2" t="str">
        <f t="shared" si="1"/>
        <v>MU739</v>
      </c>
      <c r="C740" s="2" t="s">
        <v>98</v>
      </c>
      <c r="D740" s="2" t="str">
        <f>VLOOKUP(C740,Departamento!A:B,2,0)</f>
        <v>DP76</v>
      </c>
    </row>
    <row r="741">
      <c r="A741" s="2" t="s">
        <v>511</v>
      </c>
      <c r="B741" s="2" t="str">
        <f t="shared" si="1"/>
        <v>MU740</v>
      </c>
      <c r="C741" s="2" t="s">
        <v>115</v>
      </c>
      <c r="D741" s="2" t="str">
        <f>VLOOKUP(C741,Departamento!A:B,2,0)</f>
        <v>DP94</v>
      </c>
    </row>
    <row r="742">
      <c r="A742" s="2" t="s">
        <v>1060</v>
      </c>
      <c r="B742" s="2" t="str">
        <f t="shared" si="1"/>
        <v>MU741</v>
      </c>
      <c r="C742" s="2" t="s">
        <v>103</v>
      </c>
      <c r="D742" s="2" t="str">
        <f>VLOOKUP(C742,Departamento!A:B,2,0)</f>
        <v>DP82</v>
      </c>
    </row>
    <row r="743">
      <c r="A743" s="2" t="s">
        <v>1061</v>
      </c>
      <c r="B743" s="2" t="str">
        <f t="shared" si="1"/>
        <v>MU742</v>
      </c>
      <c r="C743" s="2" t="s">
        <v>299</v>
      </c>
      <c r="D743" s="2" t="str">
        <f>VLOOKUP(C743,Departamento!A:B,2,0)</f>
        <v>DP298</v>
      </c>
    </row>
    <row r="744">
      <c r="A744" s="2" t="s">
        <v>1062</v>
      </c>
      <c r="B744" s="2" t="str">
        <f t="shared" si="1"/>
        <v>MU743</v>
      </c>
      <c r="C744" s="2" t="s">
        <v>125</v>
      </c>
      <c r="D744" s="2" t="str">
        <f>VLOOKUP(C744,Departamento!A:B,2,0)</f>
        <v>DP106</v>
      </c>
    </row>
    <row r="745">
      <c r="A745" s="2" t="s">
        <v>1063</v>
      </c>
      <c r="B745" s="2" t="str">
        <f t="shared" si="1"/>
        <v>MU744</v>
      </c>
      <c r="C745" s="2" t="s">
        <v>300</v>
      </c>
      <c r="D745" s="2" t="str">
        <f>VLOOKUP(C745,Departamento!A:B,2,0)</f>
        <v>DP299</v>
      </c>
    </row>
    <row r="746">
      <c r="A746" s="2" t="s">
        <v>149</v>
      </c>
      <c r="B746" s="2" t="str">
        <f t="shared" si="1"/>
        <v>MU745</v>
      </c>
      <c r="C746" s="2" t="s">
        <v>132</v>
      </c>
      <c r="D746" s="2" t="str">
        <f>VLOOKUP(C746,Departamento!A:B,2,0)</f>
        <v>DP113</v>
      </c>
    </row>
    <row r="747">
      <c r="A747" s="2" t="s">
        <v>511</v>
      </c>
      <c r="B747" s="2" t="str">
        <f t="shared" si="1"/>
        <v>MU746</v>
      </c>
      <c r="C747" s="2" t="s">
        <v>124</v>
      </c>
      <c r="D747" s="2" t="str">
        <f>VLOOKUP(C747,Departamento!A:B,2,0)</f>
        <v>DP105</v>
      </c>
    </row>
    <row r="748">
      <c r="A748" s="2" t="s">
        <v>151</v>
      </c>
      <c r="B748" s="2" t="str">
        <f t="shared" si="1"/>
        <v>MU747</v>
      </c>
      <c r="C748" s="2" t="s">
        <v>151</v>
      </c>
      <c r="D748" s="2" t="str">
        <f>VLOOKUP(C748,Departamento!A:B,2,0)</f>
        <v>DP134</v>
      </c>
    </row>
    <row r="749">
      <c r="A749" s="2" t="s">
        <v>846</v>
      </c>
      <c r="B749" s="2" t="str">
        <f t="shared" si="1"/>
        <v>MU748</v>
      </c>
      <c r="C749" s="2" t="s">
        <v>134</v>
      </c>
      <c r="D749" s="2" t="str">
        <f>VLOOKUP(C749,Departamento!A:B,2,0)</f>
        <v>DP115</v>
      </c>
    </row>
    <row r="750">
      <c r="A750" s="2" t="s">
        <v>1064</v>
      </c>
      <c r="B750" s="2" t="str">
        <f t="shared" si="1"/>
        <v>MU749</v>
      </c>
      <c r="C750" s="2" t="s">
        <v>301</v>
      </c>
      <c r="D750" s="2" t="str">
        <f>VLOOKUP(C750,Departamento!A:B,2,0)</f>
        <v>DP300</v>
      </c>
    </row>
    <row r="751">
      <c r="A751" s="2" t="s">
        <v>1065</v>
      </c>
      <c r="B751" s="2" t="str">
        <f t="shared" si="1"/>
        <v>MU750</v>
      </c>
      <c r="C751" s="2" t="s">
        <v>226</v>
      </c>
      <c r="D751" s="2" t="str">
        <f>VLOOKUP(C751,Departamento!A:B,2,0)</f>
        <v>DP219</v>
      </c>
    </row>
    <row r="752">
      <c r="A752" s="2" t="s">
        <v>138</v>
      </c>
      <c r="B752" s="2" t="str">
        <f t="shared" si="1"/>
        <v>MU751</v>
      </c>
      <c r="C752" s="2" t="s">
        <v>138</v>
      </c>
      <c r="D752" s="2" t="str">
        <f>VLOOKUP(C752,Departamento!A:B,2,0)</f>
        <v>DP119</v>
      </c>
    </row>
    <row r="753">
      <c r="A753" s="2" t="s">
        <v>120</v>
      </c>
      <c r="B753" s="2" t="str">
        <f t="shared" si="1"/>
        <v>MU752</v>
      </c>
      <c r="C753" s="2" t="s">
        <v>76</v>
      </c>
      <c r="D753" s="2" t="str">
        <f>VLOOKUP(C753,Departamento!A:B,2,0)</f>
        <v>DP51</v>
      </c>
    </row>
    <row r="754">
      <c r="A754" s="2" t="s">
        <v>1066</v>
      </c>
      <c r="B754" s="2" t="str">
        <f t="shared" si="1"/>
        <v>MU753</v>
      </c>
      <c r="C754" s="2" t="s">
        <v>39</v>
      </c>
      <c r="D754" s="2" t="str">
        <f>VLOOKUP(C754,Departamento!A:B,2,0)</f>
        <v>DP13</v>
      </c>
    </row>
    <row r="755">
      <c r="A755" s="2" t="s">
        <v>1067</v>
      </c>
      <c r="B755" s="2" t="str">
        <f t="shared" si="1"/>
        <v>MU754</v>
      </c>
      <c r="C755" s="2" t="s">
        <v>46</v>
      </c>
      <c r="D755" s="2" t="str">
        <f>VLOOKUP(C755,Departamento!A:B,2,0)</f>
        <v>DP20</v>
      </c>
    </row>
    <row r="756">
      <c r="A756" s="2" t="s">
        <v>511</v>
      </c>
      <c r="B756" s="2" t="str">
        <f t="shared" si="1"/>
        <v>MU755</v>
      </c>
      <c r="C756" s="2" t="s">
        <v>302</v>
      </c>
      <c r="D756" s="2" t="str">
        <f>VLOOKUP(C756,Departamento!A:B,2,0)</f>
        <v>DP301</v>
      </c>
    </row>
    <row r="757">
      <c r="A757" s="2" t="s">
        <v>303</v>
      </c>
      <c r="B757" s="2" t="str">
        <f t="shared" si="1"/>
        <v>MU756</v>
      </c>
      <c r="C757" s="2" t="s">
        <v>303</v>
      </c>
      <c r="D757" s="2" t="str">
        <f>VLOOKUP(C757,Departamento!A:B,2,0)</f>
        <v>DP302</v>
      </c>
    </row>
    <row r="758">
      <c r="A758" s="2" t="s">
        <v>1068</v>
      </c>
      <c r="B758" s="2" t="str">
        <f t="shared" si="1"/>
        <v>MU757</v>
      </c>
      <c r="C758" s="2" t="s">
        <v>80</v>
      </c>
      <c r="D758" s="2" t="str">
        <f>VLOOKUP(C758,Departamento!A:B,2,0)</f>
        <v>DP56</v>
      </c>
    </row>
    <row r="759">
      <c r="A759" s="2" t="s">
        <v>1069</v>
      </c>
      <c r="B759" s="2" t="str">
        <f t="shared" si="1"/>
        <v>MU758</v>
      </c>
      <c r="C759" s="2" t="s">
        <v>55</v>
      </c>
      <c r="D759" s="2" t="str">
        <f>VLOOKUP(C759,Departamento!A:B,2,0)</f>
        <v>DP29</v>
      </c>
    </row>
    <row r="760">
      <c r="A760" s="2" t="s">
        <v>304</v>
      </c>
      <c r="B760" s="2" t="str">
        <f t="shared" si="1"/>
        <v>MU759</v>
      </c>
      <c r="C760" s="2" t="s">
        <v>304</v>
      </c>
      <c r="D760" s="2" t="str">
        <f>VLOOKUP(C760,Departamento!A:B,2,0)</f>
        <v>DP303</v>
      </c>
    </row>
    <row r="761">
      <c r="A761" s="2" t="s">
        <v>1070</v>
      </c>
      <c r="B761" s="2" t="str">
        <f t="shared" si="1"/>
        <v>MU760</v>
      </c>
      <c r="C761" s="2" t="s">
        <v>200</v>
      </c>
      <c r="D761" s="2" t="str">
        <f>VLOOKUP(C761,Departamento!A:B,2,0)</f>
        <v>DP190</v>
      </c>
    </row>
    <row r="762">
      <c r="A762" s="2" t="s">
        <v>1071</v>
      </c>
      <c r="B762" s="2" t="str">
        <f t="shared" si="1"/>
        <v>MU761</v>
      </c>
      <c r="C762" s="2" t="s">
        <v>86</v>
      </c>
      <c r="D762" s="2" t="str">
        <f>VLOOKUP(C762,Departamento!A:B,2,0)</f>
        <v>DP63</v>
      </c>
    </row>
    <row r="763">
      <c r="A763" s="2" t="s">
        <v>1072</v>
      </c>
      <c r="B763" s="2" t="str">
        <f t="shared" si="1"/>
        <v>MU762</v>
      </c>
      <c r="C763" s="2" t="s">
        <v>74</v>
      </c>
      <c r="D763" s="2" t="str">
        <f>VLOOKUP(C763,Departamento!A:B,2,0)</f>
        <v>DP49</v>
      </c>
    </row>
    <row r="764">
      <c r="A764" s="2" t="s">
        <v>111</v>
      </c>
      <c r="B764" s="2" t="str">
        <f t="shared" si="1"/>
        <v>MU763</v>
      </c>
      <c r="C764" s="2" t="s">
        <v>111</v>
      </c>
      <c r="D764" s="2" t="str">
        <f>VLOOKUP(C764,Departamento!A:B,2,0)</f>
        <v>DP90</v>
      </c>
    </row>
    <row r="765">
      <c r="A765" s="2" t="s">
        <v>1073</v>
      </c>
      <c r="B765" s="2" t="str">
        <f t="shared" si="1"/>
        <v>MU764</v>
      </c>
      <c r="C765" s="2" t="s">
        <v>46</v>
      </c>
      <c r="D765" s="2" t="str">
        <f>VLOOKUP(C765,Departamento!A:B,2,0)</f>
        <v>DP20</v>
      </c>
    </row>
    <row r="766">
      <c r="A766" s="2" t="s">
        <v>1074</v>
      </c>
      <c r="B766" s="2" t="str">
        <f t="shared" si="1"/>
        <v>MU765</v>
      </c>
      <c r="C766" s="2" t="s">
        <v>52</v>
      </c>
      <c r="D766" s="2" t="str">
        <f>VLOOKUP(C766,Departamento!A:B,2,0)</f>
        <v>DP26</v>
      </c>
    </row>
    <row r="767">
      <c r="A767" s="2" t="s">
        <v>1075</v>
      </c>
      <c r="B767" s="2" t="str">
        <f t="shared" si="1"/>
        <v>MU766</v>
      </c>
      <c r="C767" s="2" t="s">
        <v>125</v>
      </c>
      <c r="D767" s="2" t="str">
        <f>VLOOKUP(C767,Departamento!A:B,2,0)</f>
        <v>DP106</v>
      </c>
    </row>
    <row r="768">
      <c r="A768" s="2" t="s">
        <v>305</v>
      </c>
      <c r="B768" s="2" t="str">
        <f t="shared" si="1"/>
        <v>MU767</v>
      </c>
      <c r="C768" s="2" t="s">
        <v>305</v>
      </c>
      <c r="D768" s="2" t="str">
        <f>VLOOKUP(C768,Departamento!A:B,2,0)</f>
        <v>DP304</v>
      </c>
    </row>
    <row r="769">
      <c r="A769" s="2" t="s">
        <v>1076</v>
      </c>
      <c r="B769" s="2" t="str">
        <f t="shared" si="1"/>
        <v>MU768</v>
      </c>
      <c r="C769" s="2" t="s">
        <v>180</v>
      </c>
      <c r="D769" s="2" t="str">
        <f>VLOOKUP(C769,Departamento!A:B,2,0)</f>
        <v>DP167</v>
      </c>
    </row>
    <row r="770">
      <c r="A770" s="2" t="s">
        <v>116</v>
      </c>
      <c r="B770" s="2" t="str">
        <f t="shared" si="1"/>
        <v>MU769</v>
      </c>
      <c r="C770" s="2" t="s">
        <v>116</v>
      </c>
      <c r="D770" s="2" t="str">
        <f>VLOOKUP(C770,Departamento!A:B,2,0)</f>
        <v>DP96</v>
      </c>
    </row>
    <row r="771">
      <c r="A771" s="2" t="s">
        <v>268</v>
      </c>
      <c r="B771" s="2" t="str">
        <f t="shared" si="1"/>
        <v>MU770</v>
      </c>
      <c r="C771" s="2" t="s">
        <v>268</v>
      </c>
      <c r="D771" s="2" t="str">
        <f>VLOOKUP(C771,Departamento!A:B,2,0)</f>
        <v>DP267</v>
      </c>
    </row>
    <row r="772">
      <c r="A772" s="2" t="s">
        <v>1077</v>
      </c>
      <c r="B772" s="2" t="str">
        <f t="shared" si="1"/>
        <v>MU771</v>
      </c>
      <c r="C772" s="2" t="s">
        <v>33</v>
      </c>
      <c r="D772" s="2" t="str">
        <f>VLOOKUP(C772,Departamento!A:B,2,0)</f>
        <v>DP7</v>
      </c>
    </row>
    <row r="773">
      <c r="A773" s="2" t="s">
        <v>1078</v>
      </c>
      <c r="B773" s="2" t="str">
        <f t="shared" si="1"/>
        <v>MU772</v>
      </c>
      <c r="C773" s="2" t="s">
        <v>230</v>
      </c>
      <c r="D773" s="2" t="str">
        <f>VLOOKUP(C773,Departamento!A:B,2,0)</f>
        <v>DP224</v>
      </c>
    </row>
    <row r="774">
      <c r="A774" s="2" t="s">
        <v>1079</v>
      </c>
      <c r="B774" s="2" t="str">
        <f t="shared" si="1"/>
        <v>MU773</v>
      </c>
      <c r="C774" s="2" t="s">
        <v>127</v>
      </c>
      <c r="D774" s="2" t="str">
        <f>VLOOKUP(C774,Departamento!A:B,2,0)</f>
        <v>DP108</v>
      </c>
    </row>
    <row r="775">
      <c r="A775" s="2" t="s">
        <v>1080</v>
      </c>
      <c r="B775" s="2" t="str">
        <f t="shared" si="1"/>
        <v>MU774</v>
      </c>
      <c r="C775" s="2" t="s">
        <v>80</v>
      </c>
      <c r="D775" s="2" t="str">
        <f>VLOOKUP(C775,Departamento!A:B,2,0)</f>
        <v>DP56</v>
      </c>
    </row>
    <row r="776">
      <c r="A776" s="2" t="s">
        <v>1081</v>
      </c>
      <c r="B776" s="2" t="str">
        <f t="shared" si="1"/>
        <v>MU775</v>
      </c>
      <c r="C776" s="2" t="s">
        <v>70</v>
      </c>
      <c r="D776" s="2" t="str">
        <f>VLOOKUP(C776,Departamento!A:B,2,0)</f>
        <v>DP44</v>
      </c>
    </row>
    <row r="777">
      <c r="A777" s="2" t="s">
        <v>120</v>
      </c>
      <c r="B777" s="2" t="str">
        <f t="shared" si="1"/>
        <v>MU776</v>
      </c>
      <c r="C777" s="2" t="s">
        <v>120</v>
      </c>
      <c r="D777" s="2" t="str">
        <f>VLOOKUP(C777,Departamento!A:B,2,0)</f>
        <v>DP100</v>
      </c>
    </row>
    <row r="778">
      <c r="A778" s="2" t="s">
        <v>306</v>
      </c>
      <c r="B778" s="2" t="str">
        <f t="shared" si="1"/>
        <v>MU777</v>
      </c>
      <c r="C778" s="2" t="s">
        <v>306</v>
      </c>
      <c r="D778" s="2" t="str">
        <f>VLOOKUP(C778,Departamento!A:B,2,0)</f>
        <v>DP305</v>
      </c>
    </row>
    <row r="779">
      <c r="A779" s="2" t="s">
        <v>1082</v>
      </c>
      <c r="B779" s="2" t="str">
        <f t="shared" si="1"/>
        <v>MU778</v>
      </c>
      <c r="C779" s="2" t="s">
        <v>70</v>
      </c>
      <c r="D779" s="2" t="str">
        <f>VLOOKUP(C779,Departamento!A:B,2,0)</f>
        <v>DP44</v>
      </c>
    </row>
    <row r="780">
      <c r="A780" s="2" t="s">
        <v>1083</v>
      </c>
      <c r="B780" s="2" t="str">
        <f t="shared" si="1"/>
        <v>MU779</v>
      </c>
      <c r="C780" s="2" t="s">
        <v>307</v>
      </c>
      <c r="D780" s="2" t="str">
        <f>VLOOKUP(C780,Departamento!A:B,2,0)</f>
        <v>DP306</v>
      </c>
    </row>
    <row r="781">
      <c r="A781" s="2" t="s">
        <v>1084</v>
      </c>
      <c r="B781" s="2" t="str">
        <f t="shared" si="1"/>
        <v>MU780</v>
      </c>
      <c r="C781" s="2" t="s">
        <v>308</v>
      </c>
      <c r="D781" s="2" t="str">
        <f>VLOOKUP(C781,Departamento!A:B,2,0)</f>
        <v>DP307</v>
      </c>
    </row>
    <row r="782">
      <c r="A782" s="2" t="s">
        <v>309</v>
      </c>
      <c r="B782" s="2" t="str">
        <f t="shared" si="1"/>
        <v>MU781</v>
      </c>
      <c r="C782" s="2" t="s">
        <v>309</v>
      </c>
      <c r="D782" s="2" t="str">
        <f>VLOOKUP(C782,Departamento!A:B,2,0)</f>
        <v>DP308</v>
      </c>
    </row>
    <row r="783">
      <c r="A783" s="2" t="s">
        <v>511</v>
      </c>
      <c r="B783" s="2" t="str">
        <f t="shared" si="1"/>
        <v>MU782</v>
      </c>
      <c r="C783" s="2" t="s">
        <v>68</v>
      </c>
      <c r="D783" s="2" t="str">
        <f>VLOOKUP(C783,Departamento!A:B,2,0)</f>
        <v>DP42</v>
      </c>
    </row>
    <row r="784">
      <c r="A784" s="2" t="s">
        <v>511</v>
      </c>
      <c r="B784" s="2" t="str">
        <f t="shared" si="1"/>
        <v>MU783</v>
      </c>
      <c r="C784" s="2" t="s">
        <v>227</v>
      </c>
      <c r="D784" s="2" t="str">
        <f>VLOOKUP(C784,Departamento!A:B,2,0)</f>
        <v>DP221</v>
      </c>
    </row>
    <row r="785">
      <c r="A785" s="2" t="s">
        <v>1085</v>
      </c>
      <c r="B785" s="2" t="str">
        <f t="shared" si="1"/>
        <v>MU784</v>
      </c>
      <c r="C785" s="2" t="s">
        <v>118</v>
      </c>
      <c r="D785" s="2" t="str">
        <f>VLOOKUP(C785,Departamento!A:B,2,0)</f>
        <v>DP98</v>
      </c>
    </row>
    <row r="786">
      <c r="A786" s="2" t="s">
        <v>1086</v>
      </c>
      <c r="B786" s="2" t="str">
        <f t="shared" si="1"/>
        <v>MU785</v>
      </c>
      <c r="C786" s="2" t="s">
        <v>204</v>
      </c>
      <c r="D786" s="2" t="str">
        <f>VLOOKUP(C786,Departamento!A:B,2,0)</f>
        <v>DP194</v>
      </c>
    </row>
    <row r="787">
      <c r="A787" s="2" t="s">
        <v>1087</v>
      </c>
      <c r="B787" s="2" t="str">
        <f t="shared" si="1"/>
        <v>MU786</v>
      </c>
      <c r="C787" s="2" t="s">
        <v>174</v>
      </c>
      <c r="D787" s="2" t="str">
        <f>VLOOKUP(C787,Departamento!A:B,2,0)</f>
        <v>DP160</v>
      </c>
    </row>
    <row r="788">
      <c r="A788" s="2" t="s">
        <v>1088</v>
      </c>
      <c r="B788" s="2" t="str">
        <f t="shared" si="1"/>
        <v>MU787</v>
      </c>
      <c r="C788" s="2" t="s">
        <v>204</v>
      </c>
      <c r="D788" s="2" t="str">
        <f>VLOOKUP(C788,Departamento!A:B,2,0)</f>
        <v>DP194</v>
      </c>
    </row>
    <row r="789">
      <c r="A789" s="2" t="s">
        <v>1089</v>
      </c>
      <c r="B789" s="2" t="str">
        <f t="shared" si="1"/>
        <v>MU788</v>
      </c>
      <c r="C789" s="2" t="s">
        <v>42</v>
      </c>
      <c r="D789" s="2" t="str">
        <f>VLOOKUP(C789,Departamento!A:B,2,0)</f>
        <v>DP16</v>
      </c>
    </row>
    <row r="790">
      <c r="A790" s="2" t="s">
        <v>1090</v>
      </c>
      <c r="B790" s="2" t="str">
        <f t="shared" si="1"/>
        <v>MU789</v>
      </c>
      <c r="C790" s="2" t="s">
        <v>103</v>
      </c>
      <c r="D790" s="2" t="str">
        <f>VLOOKUP(C790,Departamento!A:B,2,0)</f>
        <v>DP82</v>
      </c>
    </row>
    <row r="791">
      <c r="A791" s="2" t="s">
        <v>1091</v>
      </c>
      <c r="B791" s="2" t="str">
        <f t="shared" si="1"/>
        <v>MU790</v>
      </c>
      <c r="C791" s="2" t="s">
        <v>310</v>
      </c>
      <c r="D791" s="2" t="str">
        <f>VLOOKUP(C791,Departamento!A:B,2,0)</f>
        <v>DP309</v>
      </c>
    </row>
    <row r="792">
      <c r="A792" s="2" t="s">
        <v>1092</v>
      </c>
      <c r="B792" s="2" t="str">
        <f t="shared" si="1"/>
        <v>MU791</v>
      </c>
      <c r="C792" s="2" t="s">
        <v>80</v>
      </c>
      <c r="D792" s="2" t="str">
        <f>VLOOKUP(C792,Departamento!A:B,2,0)</f>
        <v>DP56</v>
      </c>
    </row>
    <row r="793">
      <c r="A793" s="2" t="s">
        <v>1093</v>
      </c>
      <c r="B793" s="2" t="str">
        <f t="shared" si="1"/>
        <v>MU792</v>
      </c>
      <c r="C793" s="2" t="s">
        <v>174</v>
      </c>
      <c r="D793" s="2" t="str">
        <f>VLOOKUP(C793,Departamento!A:B,2,0)</f>
        <v>DP160</v>
      </c>
    </row>
    <row r="794">
      <c r="A794" s="2" t="s">
        <v>1094</v>
      </c>
      <c r="B794" s="2" t="str">
        <f t="shared" si="1"/>
        <v>MU793</v>
      </c>
      <c r="C794" s="2" t="s">
        <v>225</v>
      </c>
      <c r="D794" s="2" t="str">
        <f>VLOOKUP(C794,Departamento!A:B,2,0)</f>
        <v>DP218</v>
      </c>
    </row>
    <row r="795">
      <c r="A795" s="2" t="s">
        <v>1095</v>
      </c>
      <c r="B795" s="2" t="str">
        <f t="shared" si="1"/>
        <v>MU794</v>
      </c>
      <c r="C795" s="2" t="s">
        <v>80</v>
      </c>
      <c r="D795" s="2" t="str">
        <f>VLOOKUP(C795,Departamento!A:B,2,0)</f>
        <v>DP56</v>
      </c>
    </row>
    <row r="796">
      <c r="A796" s="2" t="s">
        <v>1096</v>
      </c>
      <c r="B796" s="2" t="str">
        <f t="shared" si="1"/>
        <v>MU795</v>
      </c>
      <c r="C796" s="2" t="s">
        <v>235</v>
      </c>
      <c r="D796" s="2" t="str">
        <f>VLOOKUP(C796,Departamento!A:B,2,0)</f>
        <v>DP229</v>
      </c>
    </row>
    <row r="797">
      <c r="A797" s="2" t="s">
        <v>311</v>
      </c>
      <c r="B797" s="2" t="str">
        <f t="shared" si="1"/>
        <v>MU796</v>
      </c>
      <c r="C797" s="2" t="s">
        <v>311</v>
      </c>
      <c r="D797" s="2" t="str">
        <f>VLOOKUP(C797,Departamento!A:B,2,0)</f>
        <v>DP310</v>
      </c>
    </row>
    <row r="798">
      <c r="A798" s="2" t="s">
        <v>1097</v>
      </c>
      <c r="B798" s="2" t="str">
        <f t="shared" si="1"/>
        <v>MU797</v>
      </c>
      <c r="C798" s="2" t="s">
        <v>125</v>
      </c>
      <c r="D798" s="2" t="str">
        <f>VLOOKUP(C798,Departamento!A:B,2,0)</f>
        <v>DP106</v>
      </c>
    </row>
    <row r="799">
      <c r="A799" s="2" t="s">
        <v>1098</v>
      </c>
      <c r="B799" s="2" t="str">
        <f t="shared" si="1"/>
        <v>MU798</v>
      </c>
      <c r="C799" s="2" t="s">
        <v>200</v>
      </c>
      <c r="D799" s="2" t="str">
        <f>VLOOKUP(C799,Departamento!A:B,2,0)</f>
        <v>DP190</v>
      </c>
    </row>
    <row r="800">
      <c r="A800" s="2" t="s">
        <v>511</v>
      </c>
      <c r="B800" s="2" t="str">
        <f t="shared" si="1"/>
        <v>MU799</v>
      </c>
      <c r="C800" s="2" t="s">
        <v>308</v>
      </c>
      <c r="D800" s="2" t="str">
        <f>VLOOKUP(C800,Departamento!A:B,2,0)</f>
        <v>DP307</v>
      </c>
    </row>
    <row r="801">
      <c r="A801" s="2" t="s">
        <v>1099</v>
      </c>
      <c r="B801" s="2" t="str">
        <f t="shared" si="1"/>
        <v>MU800</v>
      </c>
      <c r="C801" s="2" t="s">
        <v>57</v>
      </c>
      <c r="D801" s="2" t="str">
        <f>VLOOKUP(C801,Departamento!A:B,2,0)</f>
        <v>DP31</v>
      </c>
    </row>
    <row r="802">
      <c r="A802" s="2" t="s">
        <v>1100</v>
      </c>
      <c r="B802" s="2" t="str">
        <f t="shared" si="1"/>
        <v>MU801</v>
      </c>
      <c r="C802" s="2" t="s">
        <v>312</v>
      </c>
      <c r="D802" s="2" t="str">
        <f>VLOOKUP(C802,Departamento!A:B,2,0)</f>
        <v>DP311</v>
      </c>
    </row>
    <row r="803">
      <c r="A803" s="2" t="s">
        <v>1101</v>
      </c>
      <c r="B803" s="2" t="str">
        <f t="shared" si="1"/>
        <v>MU802</v>
      </c>
      <c r="C803" s="2" t="s">
        <v>140</v>
      </c>
      <c r="D803" s="2" t="str">
        <f>VLOOKUP(C803,Departamento!A:B,2,0)</f>
        <v>DP121</v>
      </c>
    </row>
    <row r="804">
      <c r="A804" s="2" t="s">
        <v>1102</v>
      </c>
      <c r="B804" s="2" t="str">
        <f t="shared" si="1"/>
        <v>MU803</v>
      </c>
      <c r="C804" s="2" t="s">
        <v>176</v>
      </c>
      <c r="D804" s="2" t="str">
        <f>VLOOKUP(C804,Departamento!A:B,2,0)</f>
        <v>DP163</v>
      </c>
    </row>
    <row r="805">
      <c r="A805" s="2" t="s">
        <v>1103</v>
      </c>
      <c r="B805" s="2" t="str">
        <f t="shared" si="1"/>
        <v>MU804</v>
      </c>
      <c r="C805" s="2" t="s">
        <v>124</v>
      </c>
      <c r="D805" s="2" t="str">
        <f>VLOOKUP(C805,Departamento!A:B,2,0)</f>
        <v>DP105</v>
      </c>
    </row>
    <row r="806">
      <c r="A806" s="2" t="s">
        <v>203</v>
      </c>
      <c r="B806" s="2" t="str">
        <f t="shared" si="1"/>
        <v>MU805</v>
      </c>
      <c r="C806" s="2" t="s">
        <v>307</v>
      </c>
      <c r="D806" s="2" t="str">
        <f>VLOOKUP(C806,Departamento!A:B,2,0)</f>
        <v>DP306</v>
      </c>
    </row>
    <row r="807">
      <c r="A807" s="2" t="s">
        <v>313</v>
      </c>
      <c r="B807" s="2" t="str">
        <f t="shared" si="1"/>
        <v>MU806</v>
      </c>
      <c r="C807" s="2" t="s">
        <v>313</v>
      </c>
      <c r="D807" s="2" t="str">
        <f>VLOOKUP(C807,Departamento!A:B,2,0)</f>
        <v>DP313</v>
      </c>
    </row>
    <row r="808">
      <c r="A808" s="2" t="s">
        <v>1104</v>
      </c>
      <c r="B808" s="2" t="str">
        <f t="shared" si="1"/>
        <v>MU807</v>
      </c>
      <c r="C808" s="2" t="s">
        <v>93</v>
      </c>
      <c r="D808" s="2" t="str">
        <f>VLOOKUP(C808,Departamento!A:B,2,0)</f>
        <v>DP71</v>
      </c>
    </row>
    <row r="809">
      <c r="A809" s="2" t="s">
        <v>1105</v>
      </c>
      <c r="B809" s="2" t="str">
        <f t="shared" si="1"/>
        <v>MU808</v>
      </c>
      <c r="C809" s="2" t="s">
        <v>314</v>
      </c>
      <c r="D809" s="2" t="str">
        <f>VLOOKUP(C809,Departamento!A:B,2,0)</f>
        <v>DP314</v>
      </c>
    </row>
    <row r="810">
      <c r="A810" s="2" t="s">
        <v>1106</v>
      </c>
      <c r="B810" s="2" t="str">
        <f t="shared" si="1"/>
        <v>MU809</v>
      </c>
      <c r="C810" s="2" t="s">
        <v>89</v>
      </c>
      <c r="D810" s="2" t="str">
        <f>VLOOKUP(C810,Departamento!A:B,2,0)</f>
        <v>DP66</v>
      </c>
    </row>
    <row r="811">
      <c r="A811" s="2" t="s">
        <v>1107</v>
      </c>
      <c r="B811" s="2" t="str">
        <f t="shared" si="1"/>
        <v>MU810</v>
      </c>
      <c r="C811" s="2" t="s">
        <v>44</v>
      </c>
      <c r="D811" s="2" t="str">
        <f>VLOOKUP(C811,Departamento!A:B,2,0)</f>
        <v>DP18</v>
      </c>
    </row>
    <row r="812">
      <c r="A812" s="2" t="s">
        <v>1108</v>
      </c>
      <c r="B812" s="2" t="str">
        <f t="shared" si="1"/>
        <v>MU811</v>
      </c>
      <c r="C812" s="2" t="s">
        <v>315</v>
      </c>
      <c r="D812" s="2" t="str">
        <f>VLOOKUP(C812,Departamento!A:B,2,0)</f>
        <v>DP316</v>
      </c>
    </row>
    <row r="813">
      <c r="A813" s="2" t="s">
        <v>1109</v>
      </c>
      <c r="B813" s="2" t="str">
        <f t="shared" si="1"/>
        <v>MU812</v>
      </c>
      <c r="C813" s="2" t="s">
        <v>174</v>
      </c>
      <c r="D813" s="2" t="str">
        <f>VLOOKUP(C813,Departamento!A:B,2,0)</f>
        <v>DP160</v>
      </c>
    </row>
    <row r="814">
      <c r="A814" s="2" t="s">
        <v>1110</v>
      </c>
      <c r="B814" s="2" t="str">
        <f t="shared" si="1"/>
        <v>MU813</v>
      </c>
      <c r="C814" s="2" t="s">
        <v>113</v>
      </c>
      <c r="D814" s="2" t="str">
        <f>VLOOKUP(C814,Departamento!A:B,2,0)</f>
        <v>DP92</v>
      </c>
    </row>
    <row r="815">
      <c r="A815" s="2" t="s">
        <v>1111</v>
      </c>
      <c r="B815" s="2" t="str">
        <f t="shared" si="1"/>
        <v>MU814</v>
      </c>
      <c r="C815" s="2" t="s">
        <v>156</v>
      </c>
      <c r="D815" s="2" t="str">
        <f>VLOOKUP(C815,Departamento!A:B,2,0)</f>
        <v>DP139</v>
      </c>
    </row>
    <row r="816">
      <c r="A816" s="2" t="s">
        <v>1112</v>
      </c>
      <c r="B816" s="2" t="str">
        <f t="shared" si="1"/>
        <v>MU815</v>
      </c>
      <c r="C816" s="2" t="s">
        <v>206</v>
      </c>
      <c r="D816" s="2" t="str">
        <f>VLOOKUP(C816,Departamento!A:B,2,0)</f>
        <v>DP196</v>
      </c>
    </row>
    <row r="817">
      <c r="A817" s="2" t="s">
        <v>250</v>
      </c>
      <c r="B817" s="2" t="str">
        <f t="shared" si="1"/>
        <v>MU816</v>
      </c>
      <c r="C817" s="2" t="s">
        <v>72</v>
      </c>
      <c r="D817" s="2" t="str">
        <f>VLOOKUP(C817,Departamento!A:B,2,0)</f>
        <v>DP46</v>
      </c>
    </row>
    <row r="818">
      <c r="A818" s="2" t="s">
        <v>1113</v>
      </c>
      <c r="B818" s="2" t="str">
        <f t="shared" si="1"/>
        <v>MU817</v>
      </c>
      <c r="C818" s="2" t="s">
        <v>167</v>
      </c>
      <c r="D818" s="2" t="str">
        <f>VLOOKUP(C818,Departamento!A:B,2,0)</f>
        <v>DP151</v>
      </c>
    </row>
    <row r="819">
      <c r="A819" s="2" t="s">
        <v>1114</v>
      </c>
      <c r="B819" s="2" t="str">
        <f t="shared" si="1"/>
        <v>MU818</v>
      </c>
      <c r="C819" s="2" t="s">
        <v>147</v>
      </c>
      <c r="D819" s="2" t="str">
        <f>VLOOKUP(C819,Departamento!A:B,2,0)</f>
        <v>DP128</v>
      </c>
    </row>
    <row r="820">
      <c r="A820" s="2" t="s">
        <v>511</v>
      </c>
      <c r="B820" s="2" t="str">
        <f t="shared" si="1"/>
        <v>MU819</v>
      </c>
      <c r="C820" s="2" t="s">
        <v>136</v>
      </c>
      <c r="D820" s="2" t="str">
        <f>VLOOKUP(C820,Departamento!A:B,2,0)</f>
        <v>DP117</v>
      </c>
    </row>
    <row r="821">
      <c r="A821" s="2" t="s">
        <v>316</v>
      </c>
      <c r="B821" s="2" t="str">
        <f t="shared" si="1"/>
        <v>MU820</v>
      </c>
      <c r="C821" s="2" t="s">
        <v>316</v>
      </c>
      <c r="D821" s="2" t="str">
        <f>VLOOKUP(C821,Departamento!A:B,2,0)</f>
        <v>DP317</v>
      </c>
    </row>
    <row r="822">
      <c r="A822" s="2" t="s">
        <v>1115</v>
      </c>
      <c r="B822" s="2" t="str">
        <f t="shared" si="1"/>
        <v>MU821</v>
      </c>
      <c r="C822" s="2" t="s">
        <v>211</v>
      </c>
      <c r="D822" s="2" t="str">
        <f>VLOOKUP(C822,Departamento!A:B,2,0)</f>
        <v>DP201</v>
      </c>
    </row>
    <row r="823">
      <c r="A823" s="2" t="s">
        <v>1116</v>
      </c>
      <c r="B823" s="2" t="str">
        <f t="shared" si="1"/>
        <v>MU822</v>
      </c>
      <c r="C823" s="2" t="s">
        <v>55</v>
      </c>
      <c r="D823" s="2" t="str">
        <f>VLOOKUP(C823,Departamento!A:B,2,0)</f>
        <v>DP29</v>
      </c>
    </row>
    <row r="824">
      <c r="A824" s="2" t="s">
        <v>317</v>
      </c>
      <c r="B824" s="2" t="str">
        <f t="shared" si="1"/>
        <v>MU823</v>
      </c>
      <c r="C824" s="2" t="s">
        <v>317</v>
      </c>
      <c r="D824" s="2" t="str">
        <f>VLOOKUP(C824,Departamento!A:B,2,0)</f>
        <v>DP318</v>
      </c>
    </row>
    <row r="825">
      <c r="A825" s="2" t="s">
        <v>1117</v>
      </c>
      <c r="B825" s="2" t="str">
        <f t="shared" si="1"/>
        <v>MU824</v>
      </c>
      <c r="C825" s="2" t="s">
        <v>86</v>
      </c>
      <c r="D825" s="2" t="str">
        <f>VLOOKUP(C825,Departamento!A:B,2,0)</f>
        <v>DP63</v>
      </c>
    </row>
    <row r="826">
      <c r="A826" s="2" t="s">
        <v>1118</v>
      </c>
      <c r="B826" s="2" t="str">
        <f t="shared" si="1"/>
        <v>MU825</v>
      </c>
      <c r="C826" s="2" t="s">
        <v>125</v>
      </c>
      <c r="D826" s="2" t="str">
        <f>VLOOKUP(C826,Departamento!A:B,2,0)</f>
        <v>DP106</v>
      </c>
    </row>
    <row r="827">
      <c r="A827" s="2" t="s">
        <v>1119</v>
      </c>
      <c r="B827" s="2" t="str">
        <f t="shared" si="1"/>
        <v>MU826</v>
      </c>
      <c r="C827" s="2" t="s">
        <v>118</v>
      </c>
      <c r="D827" s="2" t="str">
        <f>VLOOKUP(C827,Departamento!A:B,2,0)</f>
        <v>DP98</v>
      </c>
    </row>
    <row r="828">
      <c r="A828" s="2" t="s">
        <v>51</v>
      </c>
      <c r="B828" s="2" t="str">
        <f t="shared" si="1"/>
        <v>MU827</v>
      </c>
      <c r="C828" s="2" t="s">
        <v>51</v>
      </c>
      <c r="D828" s="2" t="str">
        <f>VLOOKUP(C828,Departamento!A:B,2,0)</f>
        <v>DP25</v>
      </c>
    </row>
    <row r="829">
      <c r="A829" s="2" t="s">
        <v>1120</v>
      </c>
      <c r="B829" s="2" t="str">
        <f t="shared" si="1"/>
        <v>MU828</v>
      </c>
      <c r="C829" s="2" t="s">
        <v>86</v>
      </c>
      <c r="D829" s="2" t="str">
        <f>VLOOKUP(C829,Departamento!A:B,2,0)</f>
        <v>DP63</v>
      </c>
    </row>
    <row r="830">
      <c r="A830" s="2" t="s">
        <v>1121</v>
      </c>
      <c r="B830" s="2" t="str">
        <f t="shared" si="1"/>
        <v>MU829</v>
      </c>
      <c r="C830" s="2" t="s">
        <v>46</v>
      </c>
      <c r="D830" s="2" t="str">
        <f>VLOOKUP(C830,Departamento!A:B,2,0)</f>
        <v>DP20</v>
      </c>
    </row>
    <row r="831">
      <c r="A831" s="2" t="s">
        <v>1122</v>
      </c>
      <c r="B831" s="2" t="str">
        <f t="shared" si="1"/>
        <v>MU830</v>
      </c>
      <c r="C831" s="2" t="s">
        <v>199</v>
      </c>
      <c r="D831" s="2" t="str">
        <f>VLOOKUP(C831,Departamento!A:B,2,0)</f>
        <v>DP188</v>
      </c>
    </row>
    <row r="832">
      <c r="A832" s="2" t="s">
        <v>1123</v>
      </c>
      <c r="B832" s="2" t="str">
        <f t="shared" si="1"/>
        <v>MU831</v>
      </c>
      <c r="C832" s="2" t="s">
        <v>267</v>
      </c>
      <c r="D832" s="2" t="str">
        <f>VLOOKUP(C832,Departamento!A:B,2,0)</f>
        <v>DP266</v>
      </c>
    </row>
    <row r="833">
      <c r="A833" s="2" t="s">
        <v>511</v>
      </c>
      <c r="B833" s="2" t="str">
        <f t="shared" si="1"/>
        <v>MU832</v>
      </c>
      <c r="C833" s="2" t="s">
        <v>318</v>
      </c>
      <c r="D833" s="2" t="str">
        <f>VLOOKUP(C833,Departamento!A:B,2,0)</f>
        <v>DP319</v>
      </c>
    </row>
    <row r="834">
      <c r="A834" s="2" t="s">
        <v>155</v>
      </c>
      <c r="B834" s="2" t="str">
        <f t="shared" si="1"/>
        <v>MU833</v>
      </c>
      <c r="C834" s="2" t="s">
        <v>51</v>
      </c>
      <c r="D834" s="2" t="str">
        <f>VLOOKUP(C834,Departamento!A:B,2,0)</f>
        <v>DP25</v>
      </c>
    </row>
    <row r="835">
      <c r="A835" s="2" t="s">
        <v>319</v>
      </c>
      <c r="B835" s="2" t="str">
        <f t="shared" si="1"/>
        <v>MU834</v>
      </c>
      <c r="C835" s="2" t="s">
        <v>319</v>
      </c>
      <c r="D835" s="2" t="str">
        <f>VLOOKUP(C835,Departamento!A:B,2,0)</f>
        <v>DP320</v>
      </c>
    </row>
    <row r="836">
      <c r="A836" s="2" t="s">
        <v>1124</v>
      </c>
      <c r="B836" s="2" t="str">
        <f t="shared" si="1"/>
        <v>MU835</v>
      </c>
      <c r="C836" s="2" t="s">
        <v>123</v>
      </c>
      <c r="D836" s="2" t="str">
        <f>VLOOKUP(C836,Departamento!A:B,2,0)</f>
        <v>DP104</v>
      </c>
    </row>
    <row r="837">
      <c r="A837" s="2" t="s">
        <v>121</v>
      </c>
      <c r="B837" s="2" t="str">
        <f t="shared" si="1"/>
        <v>MU836</v>
      </c>
      <c r="C837" s="2" t="s">
        <v>93</v>
      </c>
      <c r="D837" s="2" t="str">
        <f>VLOOKUP(C837,Departamento!A:B,2,0)</f>
        <v>DP71</v>
      </c>
    </row>
    <row r="838">
      <c r="A838" s="2" t="s">
        <v>511</v>
      </c>
      <c r="B838" s="2" t="str">
        <f t="shared" si="1"/>
        <v>MU837</v>
      </c>
      <c r="C838" s="2" t="s">
        <v>116</v>
      </c>
      <c r="D838" s="2" t="str">
        <f>VLOOKUP(C838,Departamento!A:B,2,0)</f>
        <v>DP96</v>
      </c>
    </row>
    <row r="839">
      <c r="A839" s="2" t="s">
        <v>1125</v>
      </c>
      <c r="B839" s="2" t="str">
        <f t="shared" si="1"/>
        <v>MU838</v>
      </c>
      <c r="C839" s="2" t="s">
        <v>290</v>
      </c>
      <c r="D839" s="2" t="str">
        <f>VLOOKUP(C839,Departamento!A:B,2,0)</f>
        <v>DP289</v>
      </c>
    </row>
    <row r="840">
      <c r="A840" s="2" t="s">
        <v>419</v>
      </c>
      <c r="B840" s="2" t="str">
        <f t="shared" si="1"/>
        <v>MU839</v>
      </c>
      <c r="C840" s="2" t="s">
        <v>280</v>
      </c>
      <c r="D840" s="2" t="str">
        <f>VLOOKUP(C840,Departamento!A:B,2,0)</f>
        <v>DP279</v>
      </c>
    </row>
    <row r="841">
      <c r="A841" s="2" t="s">
        <v>1126</v>
      </c>
      <c r="B841" s="2" t="str">
        <f t="shared" si="1"/>
        <v>MU840</v>
      </c>
      <c r="C841" s="2" t="s">
        <v>93</v>
      </c>
      <c r="D841" s="2" t="str">
        <f>VLOOKUP(C841,Departamento!A:B,2,0)</f>
        <v>DP71</v>
      </c>
    </row>
    <row r="842">
      <c r="A842" s="2" t="s">
        <v>1127</v>
      </c>
      <c r="B842" s="2" t="str">
        <f t="shared" si="1"/>
        <v>MU841</v>
      </c>
      <c r="C842" s="2" t="s">
        <v>240</v>
      </c>
      <c r="D842" s="2" t="str">
        <f>VLOOKUP(C842,Departamento!A:B,2,0)</f>
        <v>DP235</v>
      </c>
    </row>
    <row r="843">
      <c r="A843" s="2" t="s">
        <v>511</v>
      </c>
      <c r="B843" s="2" t="str">
        <f t="shared" si="1"/>
        <v>MU842</v>
      </c>
      <c r="C843" s="2" t="s">
        <v>312</v>
      </c>
      <c r="D843" s="2" t="str">
        <f>VLOOKUP(C843,Departamento!A:B,2,0)</f>
        <v>DP311</v>
      </c>
    </row>
    <row r="844">
      <c r="A844" s="2" t="s">
        <v>1128</v>
      </c>
      <c r="B844" s="2" t="str">
        <f t="shared" si="1"/>
        <v>MU843</v>
      </c>
      <c r="C844" s="2" t="s">
        <v>166</v>
      </c>
      <c r="D844" s="2" t="str">
        <f>VLOOKUP(C844,Departamento!A:B,2,0)</f>
        <v>DP150</v>
      </c>
    </row>
    <row r="845">
      <c r="A845" s="2" t="s">
        <v>1129</v>
      </c>
      <c r="B845" s="2" t="str">
        <f t="shared" si="1"/>
        <v>MU844</v>
      </c>
      <c r="C845" s="2" t="s">
        <v>96</v>
      </c>
      <c r="D845" s="2" t="str">
        <f>VLOOKUP(C845,Departamento!A:B,2,0)</f>
        <v>DP74</v>
      </c>
    </row>
    <row r="846">
      <c r="A846" s="2" t="s">
        <v>114</v>
      </c>
      <c r="B846" s="2" t="str">
        <f t="shared" si="1"/>
        <v>MU845</v>
      </c>
      <c r="C846" s="2" t="s">
        <v>114</v>
      </c>
      <c r="D846" s="2" t="str">
        <f>VLOOKUP(C846,Departamento!A:B,2,0)</f>
        <v>DP93</v>
      </c>
    </row>
    <row r="847">
      <c r="A847" s="2" t="s">
        <v>1130</v>
      </c>
      <c r="B847" s="2" t="str">
        <f t="shared" si="1"/>
        <v>MU846</v>
      </c>
      <c r="C847" s="2" t="s">
        <v>44</v>
      </c>
      <c r="D847" s="2" t="str">
        <f>VLOOKUP(C847,Departamento!A:B,2,0)</f>
        <v>DP18</v>
      </c>
    </row>
    <row r="848">
      <c r="A848" s="2" t="s">
        <v>511</v>
      </c>
      <c r="B848" s="2" t="str">
        <f t="shared" si="1"/>
        <v>MU847</v>
      </c>
      <c r="C848" s="2" t="s">
        <v>148</v>
      </c>
      <c r="D848" s="2" t="str">
        <f>VLOOKUP(C848,Departamento!A:B,2,0)</f>
        <v>DP130</v>
      </c>
    </row>
    <row r="849">
      <c r="A849" s="2" t="s">
        <v>1131</v>
      </c>
      <c r="B849" s="2" t="str">
        <f t="shared" si="1"/>
        <v>MU848</v>
      </c>
      <c r="C849" s="2" t="s">
        <v>30</v>
      </c>
      <c r="D849" s="2" t="str">
        <f>VLOOKUP(C849,Departamento!A:B,2,0)</f>
        <v>DP4</v>
      </c>
    </row>
    <row r="850">
      <c r="A850" s="2" t="s">
        <v>7</v>
      </c>
      <c r="B850" s="2" t="str">
        <f t="shared" si="1"/>
        <v>MU849</v>
      </c>
      <c r="C850" s="2" t="s">
        <v>240</v>
      </c>
      <c r="D850" s="2" t="str">
        <f>VLOOKUP(C850,Departamento!A:B,2,0)</f>
        <v>DP235</v>
      </c>
    </row>
    <row r="851">
      <c r="A851" s="2" t="s">
        <v>1132</v>
      </c>
      <c r="B851" s="2" t="str">
        <f t="shared" si="1"/>
        <v>MU850</v>
      </c>
      <c r="C851" s="2" t="s">
        <v>125</v>
      </c>
      <c r="D851" s="2" t="str">
        <f>VLOOKUP(C851,Departamento!A:B,2,0)</f>
        <v>DP106</v>
      </c>
    </row>
    <row r="852">
      <c r="A852" s="2" t="s">
        <v>320</v>
      </c>
      <c r="B852" s="2" t="str">
        <f t="shared" si="1"/>
        <v>MU851</v>
      </c>
      <c r="C852" s="2" t="s">
        <v>320</v>
      </c>
      <c r="D852" s="2" t="str">
        <f>VLOOKUP(C852,Departamento!A:B,2,0)</f>
        <v>DP322</v>
      </c>
    </row>
    <row r="853">
      <c r="A853" s="2" t="s">
        <v>1133</v>
      </c>
      <c r="B853" s="2" t="str">
        <f t="shared" si="1"/>
        <v>MU852</v>
      </c>
      <c r="C853" s="2" t="s">
        <v>187</v>
      </c>
      <c r="D853" s="2" t="str">
        <f>VLOOKUP(C853,Departamento!A:B,2,0)</f>
        <v>DP174</v>
      </c>
    </row>
    <row r="854">
      <c r="A854" s="2" t="s">
        <v>321</v>
      </c>
      <c r="B854" s="2" t="str">
        <f t="shared" si="1"/>
        <v>MU853</v>
      </c>
      <c r="C854" s="2" t="s">
        <v>321</v>
      </c>
      <c r="D854" s="2" t="str">
        <f>VLOOKUP(C854,Departamento!A:B,2,0)</f>
        <v>DP323</v>
      </c>
    </row>
    <row r="855">
      <c r="A855" s="2" t="s">
        <v>1134</v>
      </c>
      <c r="B855" s="2" t="str">
        <f t="shared" si="1"/>
        <v>MU854</v>
      </c>
      <c r="C855" s="2" t="s">
        <v>302</v>
      </c>
      <c r="D855" s="2" t="str">
        <f>VLOOKUP(C855,Departamento!A:B,2,0)</f>
        <v>DP301</v>
      </c>
    </row>
    <row r="856">
      <c r="A856" s="2" t="s">
        <v>322</v>
      </c>
      <c r="B856" s="2" t="str">
        <f t="shared" si="1"/>
        <v>MU855</v>
      </c>
      <c r="C856" s="2" t="s">
        <v>322</v>
      </c>
      <c r="D856" s="2" t="str">
        <f>VLOOKUP(C856,Departamento!A:B,2,0)</f>
        <v>DP324</v>
      </c>
    </row>
    <row r="857">
      <c r="A857" s="2" t="s">
        <v>1135</v>
      </c>
      <c r="B857" s="2" t="str">
        <f t="shared" si="1"/>
        <v>MU856</v>
      </c>
      <c r="C857" s="2" t="s">
        <v>116</v>
      </c>
      <c r="D857" s="2" t="str">
        <f>VLOOKUP(C857,Departamento!A:B,2,0)</f>
        <v>DP96</v>
      </c>
    </row>
    <row r="858">
      <c r="A858" s="2" t="s">
        <v>1136</v>
      </c>
      <c r="B858" s="2" t="str">
        <f t="shared" si="1"/>
        <v>MU857</v>
      </c>
      <c r="C858" s="2" t="s">
        <v>21</v>
      </c>
      <c r="D858" s="2" t="str">
        <f>VLOOKUP(C858,Departamento!A:B,2,0)</f>
        <v>DP79</v>
      </c>
    </row>
    <row r="859">
      <c r="A859" s="2" t="s">
        <v>1137</v>
      </c>
      <c r="B859" s="2" t="str">
        <f t="shared" si="1"/>
        <v>MU858</v>
      </c>
      <c r="C859" s="2" t="s">
        <v>81</v>
      </c>
      <c r="D859" s="2" t="str">
        <f>VLOOKUP(C859,Departamento!A:B,2,0)</f>
        <v>DP57</v>
      </c>
    </row>
    <row r="860">
      <c r="A860" s="2" t="s">
        <v>1138</v>
      </c>
      <c r="B860" s="2" t="str">
        <f t="shared" si="1"/>
        <v>MU859</v>
      </c>
      <c r="C860" s="2" t="s">
        <v>160</v>
      </c>
      <c r="D860" s="2" t="str">
        <f>VLOOKUP(C860,Departamento!A:B,2,0)</f>
        <v>DP143</v>
      </c>
    </row>
    <row r="861">
      <c r="A861" s="2" t="s">
        <v>107</v>
      </c>
      <c r="B861" s="2" t="str">
        <f t="shared" si="1"/>
        <v>MU860</v>
      </c>
      <c r="C861" s="2" t="s">
        <v>107</v>
      </c>
      <c r="D861" s="2" t="str">
        <f>VLOOKUP(C861,Departamento!A:B,2,0)</f>
        <v>DP86</v>
      </c>
    </row>
    <row r="862">
      <c r="A862" s="2" t="s">
        <v>1139</v>
      </c>
      <c r="B862" s="2" t="str">
        <f t="shared" si="1"/>
        <v>MU861</v>
      </c>
      <c r="C862" s="2" t="s">
        <v>323</v>
      </c>
      <c r="D862" s="2" t="str">
        <f>VLOOKUP(C862,Departamento!A:B,2,0)</f>
        <v>DP325</v>
      </c>
    </row>
    <row r="863">
      <c r="A863" s="2" t="s">
        <v>1140</v>
      </c>
      <c r="B863" s="2" t="str">
        <f t="shared" si="1"/>
        <v>MU862</v>
      </c>
      <c r="C863" s="2" t="s">
        <v>104</v>
      </c>
      <c r="D863" s="2" t="str">
        <f>VLOOKUP(C863,Departamento!A:B,2,0)</f>
        <v>DP83</v>
      </c>
    </row>
    <row r="864">
      <c r="A864" s="2" t="s">
        <v>511</v>
      </c>
      <c r="B864" s="2" t="str">
        <f t="shared" si="1"/>
        <v>MU863</v>
      </c>
      <c r="C864" s="2" t="s">
        <v>324</v>
      </c>
      <c r="D864" s="2" t="str">
        <f>VLOOKUP(C864,Departamento!A:B,2,0)</f>
        <v>DP326</v>
      </c>
    </row>
    <row r="865">
      <c r="A865" s="2" t="s">
        <v>1141</v>
      </c>
      <c r="B865" s="2" t="str">
        <f t="shared" si="1"/>
        <v>MU864</v>
      </c>
      <c r="C865" s="2" t="s">
        <v>85</v>
      </c>
      <c r="D865" s="2" t="str">
        <f>VLOOKUP(C865,Departamento!A:B,2,0)</f>
        <v>DP62</v>
      </c>
    </row>
    <row r="866">
      <c r="A866" s="2" t="s">
        <v>1142</v>
      </c>
      <c r="B866" s="2" t="str">
        <f t="shared" si="1"/>
        <v>MU865</v>
      </c>
      <c r="C866" s="2" t="s">
        <v>93</v>
      </c>
      <c r="D866" s="2" t="str">
        <f>VLOOKUP(C866,Departamento!A:B,2,0)</f>
        <v>DP71</v>
      </c>
    </row>
    <row r="867">
      <c r="A867" s="2" t="s">
        <v>126</v>
      </c>
      <c r="B867" s="2" t="str">
        <f t="shared" si="1"/>
        <v>MU866</v>
      </c>
      <c r="C867" s="2" t="s">
        <v>126</v>
      </c>
      <c r="D867" s="2" t="str">
        <f>VLOOKUP(C867,Departamento!A:B,2,0)</f>
        <v>DP107</v>
      </c>
    </row>
    <row r="868">
      <c r="A868" s="2" t="s">
        <v>1143</v>
      </c>
      <c r="B868" s="2" t="str">
        <f t="shared" si="1"/>
        <v>MU867</v>
      </c>
      <c r="C868" s="2" t="s">
        <v>174</v>
      </c>
      <c r="D868" s="2" t="str">
        <f>VLOOKUP(C868,Departamento!A:B,2,0)</f>
        <v>DP160</v>
      </c>
    </row>
    <row r="869">
      <c r="A869" s="2" t="s">
        <v>1144</v>
      </c>
      <c r="B869" s="2" t="str">
        <f t="shared" si="1"/>
        <v>MU868</v>
      </c>
      <c r="C869" s="2" t="s">
        <v>187</v>
      </c>
      <c r="D869" s="2" t="str">
        <f>VLOOKUP(C869,Departamento!A:B,2,0)</f>
        <v>DP174</v>
      </c>
    </row>
    <row r="870">
      <c r="A870" s="2" t="s">
        <v>1145</v>
      </c>
      <c r="B870" s="2" t="str">
        <f t="shared" si="1"/>
        <v>MU869</v>
      </c>
      <c r="C870" s="2" t="s">
        <v>134</v>
      </c>
      <c r="D870" s="2" t="str">
        <f>VLOOKUP(C870,Departamento!A:B,2,0)</f>
        <v>DP115</v>
      </c>
    </row>
    <row r="871">
      <c r="A871" s="2" t="s">
        <v>1146</v>
      </c>
      <c r="B871" s="2" t="str">
        <f t="shared" si="1"/>
        <v>MU870</v>
      </c>
      <c r="C871" s="2" t="s">
        <v>88</v>
      </c>
      <c r="D871" s="2" t="str">
        <f>VLOOKUP(C871,Departamento!A:B,2,0)</f>
        <v>DP65</v>
      </c>
    </row>
    <row r="872">
      <c r="A872" s="2" t="s">
        <v>325</v>
      </c>
      <c r="B872" s="2" t="str">
        <f t="shared" si="1"/>
        <v>MU871</v>
      </c>
      <c r="C872" s="2" t="s">
        <v>325</v>
      </c>
      <c r="D872" s="2" t="str">
        <f>VLOOKUP(C872,Departamento!A:B,2,0)</f>
        <v>DP327</v>
      </c>
    </row>
    <row r="873">
      <c r="A873" s="2" t="s">
        <v>230</v>
      </c>
      <c r="B873" s="2" t="str">
        <f t="shared" si="1"/>
        <v>MU872</v>
      </c>
      <c r="C873" s="2" t="s">
        <v>230</v>
      </c>
      <c r="D873" s="2" t="str">
        <f>VLOOKUP(C873,Departamento!A:B,2,0)</f>
        <v>DP224</v>
      </c>
    </row>
    <row r="874">
      <c r="A874" s="2" t="s">
        <v>1147</v>
      </c>
      <c r="B874" s="2" t="str">
        <f t="shared" si="1"/>
        <v>MU873</v>
      </c>
      <c r="C874" s="2" t="s">
        <v>113</v>
      </c>
      <c r="D874" s="2" t="str">
        <f>VLOOKUP(C874,Departamento!A:B,2,0)</f>
        <v>DP92</v>
      </c>
    </row>
    <row r="875">
      <c r="A875" s="2" t="s">
        <v>1148</v>
      </c>
      <c r="B875" s="2" t="str">
        <f t="shared" si="1"/>
        <v>MU874</v>
      </c>
      <c r="C875" s="2" t="s">
        <v>227</v>
      </c>
      <c r="D875" s="2" t="str">
        <f>VLOOKUP(C875,Departamento!A:B,2,0)</f>
        <v>DP221</v>
      </c>
    </row>
    <row r="876">
      <c r="A876" s="2" t="s">
        <v>1149</v>
      </c>
      <c r="B876" s="2" t="str">
        <f t="shared" si="1"/>
        <v>MU875</v>
      </c>
      <c r="C876" s="2" t="s">
        <v>85</v>
      </c>
      <c r="D876" s="2" t="str">
        <f>VLOOKUP(C876,Departamento!A:B,2,0)</f>
        <v>DP62</v>
      </c>
    </row>
    <row r="877">
      <c r="A877" s="2" t="s">
        <v>1150</v>
      </c>
      <c r="B877" s="2" t="str">
        <f t="shared" si="1"/>
        <v>MU876</v>
      </c>
      <c r="C877" s="2" t="s">
        <v>148</v>
      </c>
      <c r="D877" s="2" t="str">
        <f>VLOOKUP(C877,Departamento!A:B,2,0)</f>
        <v>DP130</v>
      </c>
    </row>
    <row r="878">
      <c r="A878" s="2" t="s">
        <v>1151</v>
      </c>
      <c r="B878" s="2" t="str">
        <f t="shared" si="1"/>
        <v>MU877</v>
      </c>
      <c r="C878" s="2" t="s">
        <v>96</v>
      </c>
      <c r="D878" s="2" t="str">
        <f>VLOOKUP(C878,Departamento!A:B,2,0)</f>
        <v>DP74</v>
      </c>
    </row>
    <row r="879">
      <c r="A879" s="2" t="s">
        <v>1152</v>
      </c>
      <c r="B879" s="2" t="str">
        <f t="shared" si="1"/>
        <v>MU878</v>
      </c>
      <c r="C879" s="2" t="s">
        <v>200</v>
      </c>
      <c r="D879" s="2" t="str">
        <f>VLOOKUP(C879,Departamento!A:B,2,0)</f>
        <v>DP190</v>
      </c>
    </row>
    <row r="880">
      <c r="A880" s="2" t="s">
        <v>1153</v>
      </c>
      <c r="B880" s="2" t="str">
        <f t="shared" si="1"/>
        <v>MU879</v>
      </c>
      <c r="C880" s="2" t="s">
        <v>133</v>
      </c>
      <c r="D880" s="2" t="str">
        <f>VLOOKUP(C880,Departamento!A:B,2,0)</f>
        <v>DP114</v>
      </c>
    </row>
    <row r="881">
      <c r="A881" s="2" t="s">
        <v>1154</v>
      </c>
      <c r="B881" s="2" t="str">
        <f t="shared" si="1"/>
        <v>MU880</v>
      </c>
      <c r="C881" s="2" t="s">
        <v>222</v>
      </c>
      <c r="D881" s="2" t="str">
        <f>VLOOKUP(C881,Departamento!A:B,2,0)</f>
        <v>DP215</v>
      </c>
    </row>
    <row r="882">
      <c r="A882" s="2" t="s">
        <v>1155</v>
      </c>
      <c r="B882" s="2" t="str">
        <f t="shared" si="1"/>
        <v>MU881</v>
      </c>
      <c r="C882" s="2" t="s">
        <v>229</v>
      </c>
      <c r="D882" s="2" t="str">
        <f>VLOOKUP(C882,Departamento!A:B,2,0)</f>
        <v>DP223</v>
      </c>
    </row>
    <row r="883">
      <c r="A883" s="2" t="s">
        <v>1156</v>
      </c>
      <c r="B883" s="2" t="str">
        <f t="shared" si="1"/>
        <v>MU882</v>
      </c>
      <c r="C883" s="2" t="s">
        <v>115</v>
      </c>
      <c r="D883" s="2" t="str">
        <f>VLOOKUP(C883,Departamento!A:B,2,0)</f>
        <v>DP94</v>
      </c>
    </row>
    <row r="884">
      <c r="A884" s="2" t="s">
        <v>1157</v>
      </c>
      <c r="B884" s="2" t="str">
        <f t="shared" si="1"/>
        <v>MU883</v>
      </c>
      <c r="C884" s="2" t="s">
        <v>132</v>
      </c>
      <c r="D884" s="2" t="str">
        <f>VLOOKUP(C884,Departamento!A:B,2,0)</f>
        <v>DP113</v>
      </c>
    </row>
    <row r="885">
      <c r="A885" s="2" t="s">
        <v>1158</v>
      </c>
      <c r="B885" s="2" t="str">
        <f t="shared" si="1"/>
        <v>MU884</v>
      </c>
      <c r="C885" s="2" t="s">
        <v>287</v>
      </c>
      <c r="D885" s="2" t="str">
        <f>VLOOKUP(C885,Departamento!A:B,2,0)</f>
        <v>DP286</v>
      </c>
    </row>
    <row r="886">
      <c r="A886" s="2" t="s">
        <v>1159</v>
      </c>
      <c r="B886" s="2" t="str">
        <f t="shared" si="1"/>
        <v>MU885</v>
      </c>
      <c r="C886" s="2" t="s">
        <v>326</v>
      </c>
      <c r="D886" s="2" t="str">
        <f>VLOOKUP(C886,Departamento!A:B,2,0)</f>
        <v>DP329</v>
      </c>
    </row>
    <row r="887">
      <c r="A887" s="2" t="s">
        <v>1160</v>
      </c>
      <c r="B887" s="2" t="str">
        <f t="shared" si="1"/>
        <v>MU886</v>
      </c>
      <c r="C887" s="2" t="s">
        <v>127</v>
      </c>
      <c r="D887" s="2" t="str">
        <f>VLOOKUP(C887,Departamento!A:B,2,0)</f>
        <v>DP108</v>
      </c>
    </row>
    <row r="888">
      <c r="A888" s="2" t="s">
        <v>1161</v>
      </c>
      <c r="B888" s="2" t="str">
        <f t="shared" si="1"/>
        <v>MU887</v>
      </c>
      <c r="C888" s="2" t="s">
        <v>125</v>
      </c>
      <c r="D888" s="2" t="str">
        <f>VLOOKUP(C888,Departamento!A:B,2,0)</f>
        <v>DP106</v>
      </c>
    </row>
    <row r="889">
      <c r="A889" s="2" t="s">
        <v>1162</v>
      </c>
      <c r="B889" s="2" t="str">
        <f t="shared" si="1"/>
        <v>MU888</v>
      </c>
      <c r="C889" s="2" t="s">
        <v>133</v>
      </c>
      <c r="D889" s="2" t="str">
        <f>VLOOKUP(C889,Departamento!A:B,2,0)</f>
        <v>DP114</v>
      </c>
    </row>
    <row r="890">
      <c r="A890" s="2" t="s">
        <v>1163</v>
      </c>
      <c r="B890" s="2" t="str">
        <f t="shared" si="1"/>
        <v>MU889</v>
      </c>
      <c r="C890" s="2" t="s">
        <v>57</v>
      </c>
      <c r="D890" s="2" t="str">
        <f>VLOOKUP(C890,Departamento!A:B,2,0)</f>
        <v>DP31</v>
      </c>
    </row>
    <row r="891">
      <c r="A891" s="2" t="s">
        <v>1164</v>
      </c>
      <c r="B891" s="2" t="str">
        <f t="shared" si="1"/>
        <v>MU890</v>
      </c>
      <c r="C891" s="2" t="s">
        <v>113</v>
      </c>
      <c r="D891" s="2" t="str">
        <f>VLOOKUP(C891,Departamento!A:B,2,0)</f>
        <v>DP92</v>
      </c>
    </row>
    <row r="892">
      <c r="A892" s="2" t="s">
        <v>511</v>
      </c>
      <c r="B892" s="2" t="str">
        <f t="shared" si="1"/>
        <v>MU891</v>
      </c>
      <c r="C892" s="2" t="s">
        <v>93</v>
      </c>
      <c r="D892" s="2" t="str">
        <f>VLOOKUP(C892,Departamento!A:B,2,0)</f>
        <v>DP71</v>
      </c>
    </row>
    <row r="893">
      <c r="A893" s="2" t="s">
        <v>327</v>
      </c>
      <c r="B893" s="2" t="str">
        <f t="shared" si="1"/>
        <v>MU892</v>
      </c>
      <c r="C893" s="2" t="s">
        <v>327</v>
      </c>
      <c r="D893" s="2" t="str">
        <f>VLOOKUP(C893,Departamento!A:B,2,0)</f>
        <v>DP330</v>
      </c>
    </row>
    <row r="894">
      <c r="A894" s="2" t="s">
        <v>1165</v>
      </c>
      <c r="B894" s="2" t="str">
        <f t="shared" si="1"/>
        <v>MU893</v>
      </c>
      <c r="C894" s="2" t="s">
        <v>138</v>
      </c>
      <c r="D894" s="2" t="str">
        <f>VLOOKUP(C894,Departamento!A:B,2,0)</f>
        <v>DP119</v>
      </c>
    </row>
    <row r="895">
      <c r="A895" s="2" t="s">
        <v>1166</v>
      </c>
      <c r="B895" s="2" t="str">
        <f t="shared" si="1"/>
        <v>MU894</v>
      </c>
      <c r="C895" s="2" t="s">
        <v>167</v>
      </c>
      <c r="D895" s="2" t="str">
        <f>VLOOKUP(C895,Departamento!A:B,2,0)</f>
        <v>DP151</v>
      </c>
    </row>
    <row r="896">
      <c r="A896" s="2" t="s">
        <v>1167</v>
      </c>
      <c r="B896" s="2" t="str">
        <f t="shared" si="1"/>
        <v>MU895</v>
      </c>
      <c r="C896" s="2" t="s">
        <v>125</v>
      </c>
      <c r="D896" s="2" t="str">
        <f>VLOOKUP(C896,Departamento!A:B,2,0)</f>
        <v>DP106</v>
      </c>
    </row>
    <row r="897">
      <c r="A897" s="2" t="s">
        <v>1168</v>
      </c>
      <c r="B897" s="2" t="str">
        <f t="shared" si="1"/>
        <v>MU896</v>
      </c>
      <c r="C897" s="2" t="s">
        <v>174</v>
      </c>
      <c r="D897" s="2" t="str">
        <f>VLOOKUP(C897,Departamento!A:B,2,0)</f>
        <v>DP160</v>
      </c>
    </row>
    <row r="898">
      <c r="A898" s="2" t="s">
        <v>1169</v>
      </c>
      <c r="B898" s="2" t="str">
        <f t="shared" si="1"/>
        <v>MU897</v>
      </c>
      <c r="C898" s="2" t="s">
        <v>222</v>
      </c>
      <c r="D898" s="2" t="str">
        <f>VLOOKUP(C898,Departamento!A:B,2,0)</f>
        <v>DP215</v>
      </c>
    </row>
    <row r="899">
      <c r="A899" s="2" t="s">
        <v>1170</v>
      </c>
      <c r="B899" s="2" t="str">
        <f t="shared" si="1"/>
        <v>MU898</v>
      </c>
      <c r="C899" s="2" t="s">
        <v>94</v>
      </c>
      <c r="D899" s="2" t="str">
        <f>VLOOKUP(C899,Departamento!A:B,2,0)</f>
        <v>DP72</v>
      </c>
    </row>
    <row r="900">
      <c r="A900" s="2" t="s">
        <v>124</v>
      </c>
      <c r="B900" s="2" t="str">
        <f t="shared" si="1"/>
        <v>MU899</v>
      </c>
      <c r="C900" s="2" t="s">
        <v>124</v>
      </c>
      <c r="D900" s="2" t="str">
        <f>VLOOKUP(C900,Departamento!A:B,2,0)</f>
        <v>DP105</v>
      </c>
    </row>
    <row r="901">
      <c r="A901" s="2" t="s">
        <v>1171</v>
      </c>
      <c r="B901" s="2" t="str">
        <f t="shared" si="1"/>
        <v>MU900</v>
      </c>
      <c r="C901" s="2" t="s">
        <v>196</v>
      </c>
      <c r="D901" s="2" t="str">
        <f>VLOOKUP(C901,Departamento!A:B,2,0)</f>
        <v>DP185</v>
      </c>
    </row>
    <row r="902">
      <c r="A902" s="2" t="s">
        <v>1172</v>
      </c>
      <c r="B902" s="2" t="str">
        <f t="shared" si="1"/>
        <v>MU901</v>
      </c>
      <c r="C902" s="2" t="s">
        <v>328</v>
      </c>
      <c r="D902" s="2" t="str">
        <f>VLOOKUP(C902,Departamento!A:B,2,0)</f>
        <v>DP331</v>
      </c>
    </row>
    <row r="903">
      <c r="A903" s="2" t="s">
        <v>155</v>
      </c>
      <c r="B903" s="2" t="str">
        <f t="shared" si="1"/>
        <v>MU902</v>
      </c>
      <c r="C903" s="2" t="s">
        <v>155</v>
      </c>
      <c r="D903" s="2" t="str">
        <f>VLOOKUP(C903,Departamento!A:B,2,0)</f>
        <v>DP138</v>
      </c>
    </row>
    <row r="904">
      <c r="A904" s="2" t="s">
        <v>1173</v>
      </c>
      <c r="B904" s="2" t="str">
        <f t="shared" si="1"/>
        <v>MU903</v>
      </c>
      <c r="C904" s="2" t="s">
        <v>151</v>
      </c>
      <c r="D904" s="2" t="str">
        <f>VLOOKUP(C904,Departamento!A:B,2,0)</f>
        <v>DP134</v>
      </c>
    </row>
    <row r="905">
      <c r="A905" s="2" t="s">
        <v>1174</v>
      </c>
      <c r="B905" s="2" t="str">
        <f t="shared" si="1"/>
        <v>MU904</v>
      </c>
      <c r="C905" s="2" t="s">
        <v>51</v>
      </c>
      <c r="D905" s="2" t="str">
        <f>VLOOKUP(C905,Departamento!A:B,2,0)</f>
        <v>DP25</v>
      </c>
    </row>
    <row r="906">
      <c r="A906" s="2" t="s">
        <v>329</v>
      </c>
      <c r="B906" s="2" t="str">
        <f t="shared" si="1"/>
        <v>MU905</v>
      </c>
      <c r="C906" s="2" t="s">
        <v>329</v>
      </c>
      <c r="D906" s="2" t="str">
        <f>VLOOKUP(C906,Departamento!A:B,2,0)</f>
        <v>DP333</v>
      </c>
    </row>
    <row r="907">
      <c r="A907" s="2" t="s">
        <v>1175</v>
      </c>
      <c r="B907" s="2" t="str">
        <f t="shared" si="1"/>
        <v>MU906</v>
      </c>
      <c r="C907" s="2" t="s">
        <v>246</v>
      </c>
      <c r="D907" s="2" t="str">
        <f>VLOOKUP(C907,Departamento!A:B,2,0)</f>
        <v>DP242</v>
      </c>
    </row>
    <row r="908">
      <c r="A908" s="2" t="s">
        <v>1176</v>
      </c>
      <c r="B908" s="2" t="str">
        <f t="shared" si="1"/>
        <v>MU907</v>
      </c>
      <c r="C908" s="2" t="s">
        <v>216</v>
      </c>
      <c r="D908" s="2" t="str">
        <f>VLOOKUP(C908,Departamento!A:B,2,0)</f>
        <v>DP208</v>
      </c>
    </row>
    <row r="909">
      <c r="A909" s="2" t="s">
        <v>1177</v>
      </c>
      <c r="B909" s="2" t="str">
        <f t="shared" si="1"/>
        <v>MU908</v>
      </c>
      <c r="C909" s="2" t="s">
        <v>235</v>
      </c>
      <c r="D909" s="2" t="str">
        <f>VLOOKUP(C909,Departamento!A:B,2,0)</f>
        <v>DP229</v>
      </c>
    </row>
    <row r="910">
      <c r="A910" s="2" t="s">
        <v>511</v>
      </c>
      <c r="B910" s="2" t="str">
        <f t="shared" si="1"/>
        <v>MU909</v>
      </c>
      <c r="C910" s="2" t="s">
        <v>287</v>
      </c>
      <c r="D910" s="2" t="str">
        <f>VLOOKUP(C910,Departamento!A:B,2,0)</f>
        <v>DP286</v>
      </c>
    </row>
    <row r="911">
      <c r="A911" s="2" t="s">
        <v>1178</v>
      </c>
      <c r="B911" s="2" t="str">
        <f t="shared" si="1"/>
        <v>MU910</v>
      </c>
      <c r="C911" s="2" t="s">
        <v>116</v>
      </c>
      <c r="D911" s="2" t="str">
        <f>VLOOKUP(C911,Departamento!A:B,2,0)</f>
        <v>DP96</v>
      </c>
    </row>
    <row r="912">
      <c r="A912" s="2" t="s">
        <v>1179</v>
      </c>
      <c r="B912" s="2" t="str">
        <f t="shared" si="1"/>
        <v>MU911</v>
      </c>
      <c r="C912" s="2" t="s">
        <v>105</v>
      </c>
      <c r="D912" s="2" t="str">
        <f>VLOOKUP(C912,Departamento!A:B,2,0)</f>
        <v>DP84</v>
      </c>
    </row>
    <row r="913">
      <c r="A913" s="2" t="s">
        <v>511</v>
      </c>
      <c r="B913" s="2" t="str">
        <f t="shared" si="1"/>
        <v>MU912</v>
      </c>
      <c r="C913" s="2" t="s">
        <v>330</v>
      </c>
      <c r="D913" s="2" t="str">
        <f>VLOOKUP(C913,Departamento!A:B,2,0)</f>
        <v>DP334</v>
      </c>
    </row>
    <row r="914">
      <c r="A914" s="2" t="s">
        <v>1180</v>
      </c>
      <c r="B914" s="2" t="str">
        <f t="shared" si="1"/>
        <v>MU913</v>
      </c>
      <c r="C914" s="2" t="s">
        <v>28</v>
      </c>
      <c r="D914" s="2" t="str">
        <f>VLOOKUP(C914,Departamento!A:B,2,0)</f>
        <v>DP2</v>
      </c>
    </row>
    <row r="915">
      <c r="A915" s="2" t="s">
        <v>331</v>
      </c>
      <c r="B915" s="2" t="str">
        <f t="shared" si="1"/>
        <v>MU914</v>
      </c>
      <c r="C915" s="2" t="s">
        <v>331</v>
      </c>
      <c r="D915" s="2" t="str">
        <f>VLOOKUP(C915,Departamento!A:B,2,0)</f>
        <v>DP335</v>
      </c>
    </row>
    <row r="916">
      <c r="A916" s="2" t="s">
        <v>80</v>
      </c>
      <c r="B916" s="2" t="str">
        <f t="shared" si="1"/>
        <v>MU915</v>
      </c>
      <c r="C916" s="2" t="s">
        <v>80</v>
      </c>
      <c r="D916" s="2" t="str">
        <f>VLOOKUP(C916,Departamento!A:B,2,0)</f>
        <v>DP56</v>
      </c>
    </row>
    <row r="917">
      <c r="A917" s="2" t="s">
        <v>1181</v>
      </c>
      <c r="B917" s="2" t="str">
        <f t="shared" si="1"/>
        <v>MU916</v>
      </c>
      <c r="C917" s="2" t="s">
        <v>224</v>
      </c>
      <c r="D917" s="2" t="str">
        <f>VLOOKUP(C917,Departamento!A:B,2,0)</f>
        <v>DP217</v>
      </c>
    </row>
    <row r="918">
      <c r="A918" s="2" t="s">
        <v>1182</v>
      </c>
      <c r="B918" s="2" t="str">
        <f t="shared" si="1"/>
        <v>MU917</v>
      </c>
      <c r="C918" s="2" t="s">
        <v>123</v>
      </c>
      <c r="D918" s="2" t="str">
        <f>VLOOKUP(C918,Departamento!A:B,2,0)</f>
        <v>DP104</v>
      </c>
    </row>
    <row r="919">
      <c r="A919" s="2" t="s">
        <v>1183</v>
      </c>
      <c r="B919" s="2" t="str">
        <f t="shared" si="1"/>
        <v>MU918</v>
      </c>
      <c r="C919" s="2" t="s">
        <v>81</v>
      </c>
      <c r="D919" s="2" t="str">
        <f>VLOOKUP(C919,Departamento!A:B,2,0)</f>
        <v>DP57</v>
      </c>
    </row>
    <row r="920">
      <c r="A920" s="2" t="s">
        <v>1184</v>
      </c>
      <c r="B920" s="2" t="str">
        <f t="shared" si="1"/>
        <v>MU919</v>
      </c>
      <c r="C920" s="2" t="s">
        <v>332</v>
      </c>
      <c r="D920" s="2" t="str">
        <f>VLOOKUP(C920,Departamento!A:B,2,0)</f>
        <v>DP336</v>
      </c>
    </row>
    <row r="921">
      <c r="A921" s="2" t="s">
        <v>24</v>
      </c>
      <c r="B921" s="2" t="str">
        <f t="shared" si="1"/>
        <v>MU920</v>
      </c>
      <c r="C921" s="2" t="s">
        <v>132</v>
      </c>
      <c r="D921" s="2" t="str">
        <f>VLOOKUP(C921,Departamento!A:B,2,0)</f>
        <v>DP113</v>
      </c>
    </row>
    <row r="922">
      <c r="A922" s="2" t="s">
        <v>1185</v>
      </c>
      <c r="B922" s="2" t="str">
        <f t="shared" si="1"/>
        <v>MU921</v>
      </c>
      <c r="C922" s="2" t="s">
        <v>88</v>
      </c>
      <c r="D922" s="2" t="str">
        <f>VLOOKUP(C922,Departamento!A:B,2,0)</f>
        <v>DP65</v>
      </c>
    </row>
    <row r="923">
      <c r="A923" s="2" t="s">
        <v>1186</v>
      </c>
      <c r="B923" s="2" t="str">
        <f t="shared" si="1"/>
        <v>MU922</v>
      </c>
      <c r="C923" s="2" t="s">
        <v>85</v>
      </c>
      <c r="D923" s="2" t="str">
        <f>VLOOKUP(C923,Departamento!A:B,2,0)</f>
        <v>DP62</v>
      </c>
    </row>
    <row r="924">
      <c r="A924" s="2" t="s">
        <v>419</v>
      </c>
      <c r="B924" s="2" t="str">
        <f t="shared" si="1"/>
        <v>MU923</v>
      </c>
      <c r="C924" s="2" t="s">
        <v>182</v>
      </c>
      <c r="D924" s="2" t="str">
        <f>VLOOKUP(C924,Departamento!A:B,2,0)</f>
        <v>DP169</v>
      </c>
    </row>
    <row r="925">
      <c r="A925" s="2" t="s">
        <v>1187</v>
      </c>
      <c r="B925" s="2" t="str">
        <f t="shared" si="1"/>
        <v>MU924</v>
      </c>
      <c r="C925" s="2" t="s">
        <v>200</v>
      </c>
      <c r="D925" s="2" t="str">
        <f>VLOOKUP(C925,Departamento!A:B,2,0)</f>
        <v>DP190</v>
      </c>
    </row>
    <row r="926">
      <c r="A926" s="2" t="s">
        <v>1188</v>
      </c>
      <c r="B926" s="2" t="str">
        <f t="shared" si="1"/>
        <v>MU925</v>
      </c>
      <c r="C926" s="2" t="s">
        <v>176</v>
      </c>
      <c r="D926" s="2" t="str">
        <f>VLOOKUP(C926,Departamento!A:B,2,0)</f>
        <v>DP163</v>
      </c>
    </row>
    <row r="927">
      <c r="A927" s="2" t="s">
        <v>54</v>
      </c>
      <c r="B927" s="2" t="str">
        <f t="shared" si="1"/>
        <v>MU926</v>
      </c>
      <c r="C927" s="2" t="s">
        <v>54</v>
      </c>
      <c r="D927" s="2" t="str">
        <f>VLOOKUP(C927,Departamento!A:B,2,0)</f>
        <v>DP28</v>
      </c>
    </row>
    <row r="928">
      <c r="A928" s="2" t="s">
        <v>1189</v>
      </c>
      <c r="B928" s="2" t="str">
        <f t="shared" si="1"/>
        <v>MU927</v>
      </c>
      <c r="C928" s="2" t="s">
        <v>93</v>
      </c>
      <c r="D928" s="2" t="str">
        <f>VLOOKUP(C928,Departamento!A:B,2,0)</f>
        <v>DP71</v>
      </c>
    </row>
    <row r="929">
      <c r="A929" s="2" t="s">
        <v>1190</v>
      </c>
      <c r="B929" s="2" t="str">
        <f t="shared" si="1"/>
        <v>MU928</v>
      </c>
      <c r="C929" s="2" t="s">
        <v>204</v>
      </c>
      <c r="D929" s="2" t="str">
        <f>VLOOKUP(C929,Departamento!A:B,2,0)</f>
        <v>DP194</v>
      </c>
    </row>
    <row r="930">
      <c r="A930" s="2" t="s">
        <v>1191</v>
      </c>
      <c r="B930" s="2" t="str">
        <f t="shared" si="1"/>
        <v>MU929</v>
      </c>
      <c r="C930" s="2" t="s">
        <v>124</v>
      </c>
      <c r="D930" s="2" t="str">
        <f>VLOOKUP(C930,Departamento!A:B,2,0)</f>
        <v>DP105</v>
      </c>
    </row>
    <row r="931">
      <c r="A931" s="2" t="s">
        <v>1192</v>
      </c>
      <c r="B931" s="2" t="str">
        <f t="shared" si="1"/>
        <v>MU930</v>
      </c>
      <c r="C931" s="2" t="s">
        <v>333</v>
      </c>
      <c r="D931" s="2" t="str">
        <f>VLOOKUP(C931,Departamento!A:B,2,0)</f>
        <v>DP338</v>
      </c>
    </row>
    <row r="932">
      <c r="A932" s="2" t="s">
        <v>217</v>
      </c>
      <c r="B932" s="2" t="str">
        <f t="shared" si="1"/>
        <v>MU931</v>
      </c>
      <c r="C932" s="2" t="s">
        <v>102</v>
      </c>
      <c r="D932" s="2" t="str">
        <f>VLOOKUP(C932,Departamento!A:B,2,0)</f>
        <v>DP81</v>
      </c>
    </row>
    <row r="933">
      <c r="A933" s="2" t="s">
        <v>401</v>
      </c>
      <c r="B933" s="2" t="str">
        <f t="shared" si="1"/>
        <v>MU932</v>
      </c>
      <c r="C933" s="2" t="s">
        <v>211</v>
      </c>
      <c r="D933" s="2" t="str">
        <f>VLOOKUP(C933,Departamento!A:B,2,0)</f>
        <v>DP201</v>
      </c>
    </row>
    <row r="934">
      <c r="A934" s="2" t="s">
        <v>1193</v>
      </c>
      <c r="B934" s="2" t="str">
        <f t="shared" si="1"/>
        <v>MU933</v>
      </c>
      <c r="C934" s="2" t="s">
        <v>334</v>
      </c>
      <c r="D934" s="2" t="str">
        <f>VLOOKUP(C934,Departamento!A:B,2,0)</f>
        <v>DP339</v>
      </c>
    </row>
    <row r="935">
      <c r="A935" s="2" t="s">
        <v>1194</v>
      </c>
      <c r="B935" s="2" t="str">
        <f t="shared" si="1"/>
        <v>MU934</v>
      </c>
      <c r="C935" s="2" t="s">
        <v>175</v>
      </c>
      <c r="D935" s="2" t="str">
        <f>VLOOKUP(C935,Departamento!A:B,2,0)</f>
        <v>DP161</v>
      </c>
    </row>
    <row r="936">
      <c r="A936" s="2" t="s">
        <v>1195</v>
      </c>
      <c r="B936" s="2" t="str">
        <f t="shared" si="1"/>
        <v>MU935</v>
      </c>
      <c r="C936" s="2" t="s">
        <v>152</v>
      </c>
      <c r="D936" s="2" t="str">
        <f>VLOOKUP(C936,Departamento!A:B,2,0)</f>
        <v>DP135</v>
      </c>
    </row>
    <row r="937">
      <c r="A937" s="2" t="s">
        <v>1196</v>
      </c>
      <c r="B937" s="2" t="str">
        <f t="shared" si="1"/>
        <v>MU936</v>
      </c>
      <c r="C937" s="2" t="s">
        <v>140</v>
      </c>
      <c r="D937" s="2" t="str">
        <f>VLOOKUP(C937,Departamento!A:B,2,0)</f>
        <v>DP121</v>
      </c>
    </row>
    <row r="938">
      <c r="A938" s="2" t="s">
        <v>335</v>
      </c>
      <c r="B938" s="2" t="str">
        <f t="shared" si="1"/>
        <v>MU937</v>
      </c>
      <c r="C938" s="2" t="s">
        <v>335</v>
      </c>
      <c r="D938" s="2" t="str">
        <f>VLOOKUP(C938,Departamento!A:B,2,0)</f>
        <v>DP340</v>
      </c>
    </row>
    <row r="939">
      <c r="A939" s="2" t="s">
        <v>1197</v>
      </c>
      <c r="B939" s="2" t="str">
        <f t="shared" si="1"/>
        <v>MU938</v>
      </c>
      <c r="C939" s="2" t="s">
        <v>28</v>
      </c>
      <c r="D939" s="2" t="str">
        <f>VLOOKUP(C939,Departamento!A:B,2,0)</f>
        <v>DP2</v>
      </c>
    </row>
    <row r="940">
      <c r="A940" s="2" t="s">
        <v>1198</v>
      </c>
      <c r="B940" s="2" t="str">
        <f t="shared" si="1"/>
        <v>MU939</v>
      </c>
      <c r="C940" s="2" t="s">
        <v>147</v>
      </c>
      <c r="D940" s="2" t="str">
        <f>VLOOKUP(C940,Departamento!A:B,2,0)</f>
        <v>DP128</v>
      </c>
    </row>
    <row r="941">
      <c r="A941" s="2" t="s">
        <v>1199</v>
      </c>
      <c r="B941" s="2" t="str">
        <f t="shared" si="1"/>
        <v>MU940</v>
      </c>
      <c r="C941" s="2" t="s">
        <v>122</v>
      </c>
      <c r="D941" s="2" t="str">
        <f>VLOOKUP(C941,Departamento!A:B,2,0)</f>
        <v>DP103</v>
      </c>
    </row>
    <row r="942">
      <c r="A942" s="2" t="s">
        <v>1200</v>
      </c>
      <c r="B942" s="2" t="str">
        <f t="shared" si="1"/>
        <v>MU941</v>
      </c>
      <c r="C942" s="2" t="s">
        <v>46</v>
      </c>
      <c r="D942" s="2" t="str">
        <f>VLOOKUP(C942,Departamento!A:B,2,0)</f>
        <v>DP20</v>
      </c>
    </row>
    <row r="943">
      <c r="A943" s="2" t="s">
        <v>1201</v>
      </c>
      <c r="B943" s="2" t="str">
        <f t="shared" si="1"/>
        <v>MU942</v>
      </c>
      <c r="C943" s="2" t="s">
        <v>94</v>
      </c>
      <c r="D943" s="2" t="str">
        <f>VLOOKUP(C943,Departamento!A:B,2,0)</f>
        <v>DP72</v>
      </c>
    </row>
    <row r="944">
      <c r="A944" s="2" t="s">
        <v>1202</v>
      </c>
      <c r="B944" s="2" t="str">
        <f t="shared" si="1"/>
        <v>MU943</v>
      </c>
      <c r="C944" s="2" t="s">
        <v>33</v>
      </c>
      <c r="D944" s="2" t="str">
        <f>VLOOKUP(C944,Departamento!A:B,2,0)</f>
        <v>DP7</v>
      </c>
    </row>
    <row r="945">
      <c r="A945" s="2" t="s">
        <v>1203</v>
      </c>
      <c r="B945" s="2" t="str">
        <f t="shared" si="1"/>
        <v>MU944</v>
      </c>
      <c r="C945" s="2" t="s">
        <v>92</v>
      </c>
      <c r="D945" s="2" t="str">
        <f>VLOOKUP(C945,Departamento!A:B,2,0)</f>
        <v>DP70</v>
      </c>
    </row>
    <row r="946">
      <c r="A946" s="2" t="s">
        <v>763</v>
      </c>
      <c r="B946" s="2" t="str">
        <f t="shared" si="1"/>
        <v>MU945</v>
      </c>
      <c r="C946" s="2" t="s">
        <v>140</v>
      </c>
      <c r="D946" s="2" t="str">
        <f>VLOOKUP(C946,Departamento!A:B,2,0)</f>
        <v>DP121</v>
      </c>
    </row>
    <row r="947">
      <c r="A947" s="2" t="s">
        <v>259</v>
      </c>
      <c r="B947" s="2" t="str">
        <f t="shared" si="1"/>
        <v>MU946</v>
      </c>
      <c r="C947" s="2" t="s">
        <v>259</v>
      </c>
      <c r="D947" s="2" t="str">
        <f>VLOOKUP(C947,Departamento!A:B,2,0)</f>
        <v>DP258</v>
      </c>
    </row>
    <row r="948">
      <c r="A948" s="2" t="s">
        <v>1204</v>
      </c>
      <c r="B948" s="2" t="str">
        <f t="shared" si="1"/>
        <v>MU947</v>
      </c>
      <c r="C948" s="2" t="s">
        <v>102</v>
      </c>
      <c r="D948" s="2" t="str">
        <f>VLOOKUP(C948,Departamento!A:B,2,0)</f>
        <v>DP81</v>
      </c>
    </row>
    <row r="949">
      <c r="A949" s="2" t="s">
        <v>1205</v>
      </c>
      <c r="B949" s="2" t="str">
        <f t="shared" si="1"/>
        <v>MU948</v>
      </c>
      <c r="C949" s="2" t="s">
        <v>51</v>
      </c>
      <c r="D949" s="2" t="str">
        <f>VLOOKUP(C949,Departamento!A:B,2,0)</f>
        <v>DP25</v>
      </c>
    </row>
    <row r="950">
      <c r="A950" s="2" t="s">
        <v>1206</v>
      </c>
      <c r="B950" s="2" t="str">
        <f t="shared" si="1"/>
        <v>MU949</v>
      </c>
      <c r="C950" s="2" t="s">
        <v>176</v>
      </c>
      <c r="D950" s="2" t="str">
        <f>VLOOKUP(C950,Departamento!A:B,2,0)</f>
        <v>DP163</v>
      </c>
    </row>
    <row r="951">
      <c r="A951" s="2" t="s">
        <v>35</v>
      </c>
      <c r="B951" s="2" t="str">
        <f t="shared" si="1"/>
        <v>MU950</v>
      </c>
      <c r="C951" s="2" t="s">
        <v>35</v>
      </c>
      <c r="D951" s="2" t="str">
        <f>VLOOKUP(C951,Departamento!A:B,2,0)</f>
        <v>DP9</v>
      </c>
    </row>
    <row r="952">
      <c r="A952" s="2" t="s">
        <v>1207</v>
      </c>
      <c r="B952" s="2" t="str">
        <f t="shared" si="1"/>
        <v>MU951</v>
      </c>
      <c r="C952" s="2" t="s">
        <v>73</v>
      </c>
      <c r="D952" s="2" t="str">
        <f>VLOOKUP(C952,Departamento!A:B,2,0)</f>
        <v>DP47</v>
      </c>
    </row>
    <row r="953">
      <c r="A953" s="2" t="s">
        <v>1208</v>
      </c>
      <c r="B953" s="2" t="str">
        <f t="shared" si="1"/>
        <v>MU952</v>
      </c>
      <c r="C953" s="2" t="s">
        <v>167</v>
      </c>
      <c r="D953" s="2" t="str">
        <f>VLOOKUP(C953,Departamento!A:B,2,0)</f>
        <v>DP151</v>
      </c>
    </row>
    <row r="954">
      <c r="A954" s="2" t="s">
        <v>1209</v>
      </c>
      <c r="B954" s="2" t="str">
        <f t="shared" si="1"/>
        <v>MU953</v>
      </c>
      <c r="C954" s="2" t="s">
        <v>200</v>
      </c>
      <c r="D954" s="2" t="str">
        <f>VLOOKUP(C954,Departamento!A:B,2,0)</f>
        <v>DP190</v>
      </c>
    </row>
    <row r="955">
      <c r="A955" s="2" t="s">
        <v>14</v>
      </c>
      <c r="B955" s="2" t="str">
        <f t="shared" si="1"/>
        <v>MU954</v>
      </c>
      <c r="C955" s="2" t="s">
        <v>132</v>
      </c>
      <c r="D955" s="2" t="str">
        <f>VLOOKUP(C955,Departamento!A:B,2,0)</f>
        <v>DP113</v>
      </c>
    </row>
    <row r="956">
      <c r="A956" s="2" t="s">
        <v>1210</v>
      </c>
      <c r="B956" s="2" t="str">
        <f t="shared" si="1"/>
        <v>MU955</v>
      </c>
      <c r="C956" s="2" t="s">
        <v>143</v>
      </c>
      <c r="D956" s="2" t="str">
        <f>VLOOKUP(C956,Departamento!A:B,2,0)</f>
        <v>DP124</v>
      </c>
    </row>
    <row r="957">
      <c r="A957" s="2" t="s">
        <v>1211</v>
      </c>
      <c r="B957" s="2" t="str">
        <f t="shared" si="1"/>
        <v>MU956</v>
      </c>
      <c r="C957" s="2" t="s">
        <v>167</v>
      </c>
      <c r="D957" s="2" t="str">
        <f>VLOOKUP(C957,Departamento!A:B,2,0)</f>
        <v>DP151</v>
      </c>
    </row>
    <row r="958">
      <c r="A958" s="2" t="s">
        <v>1212</v>
      </c>
      <c r="B958" s="2" t="str">
        <f t="shared" si="1"/>
        <v>MU957</v>
      </c>
      <c r="C958" s="2" t="s">
        <v>179</v>
      </c>
      <c r="D958" s="2" t="str">
        <f>VLOOKUP(C958,Departamento!A:B,2,0)</f>
        <v>DP166</v>
      </c>
    </row>
    <row r="959">
      <c r="A959" s="2" t="s">
        <v>1213</v>
      </c>
      <c r="B959" s="2" t="str">
        <f t="shared" si="1"/>
        <v>MU958</v>
      </c>
      <c r="C959" s="2" t="s">
        <v>221</v>
      </c>
      <c r="D959" s="2" t="str">
        <f>VLOOKUP(C959,Departamento!A:B,2,0)</f>
        <v>DP214</v>
      </c>
    </row>
    <row r="960">
      <c r="A960" s="2" t="s">
        <v>511</v>
      </c>
      <c r="B960" s="2" t="str">
        <f t="shared" si="1"/>
        <v>MU959</v>
      </c>
      <c r="C960" s="2" t="s">
        <v>160</v>
      </c>
      <c r="D960" s="2" t="str">
        <f>VLOOKUP(C960,Departamento!A:B,2,0)</f>
        <v>DP143</v>
      </c>
    </row>
    <row r="961">
      <c r="A961" s="2" t="s">
        <v>204</v>
      </c>
      <c r="B961" s="2" t="str">
        <f t="shared" si="1"/>
        <v>MU960</v>
      </c>
      <c r="C961" s="2" t="s">
        <v>204</v>
      </c>
      <c r="D961" s="2" t="str">
        <f>VLOOKUP(C961,Departamento!A:B,2,0)</f>
        <v>DP194</v>
      </c>
    </row>
    <row r="962">
      <c r="A962" s="2" t="s">
        <v>1214</v>
      </c>
      <c r="B962" s="2" t="str">
        <f t="shared" si="1"/>
        <v>MU961</v>
      </c>
      <c r="C962" s="2" t="s">
        <v>116</v>
      </c>
      <c r="D962" s="2" t="str">
        <f>VLOOKUP(C962,Departamento!A:B,2,0)</f>
        <v>DP96</v>
      </c>
    </row>
    <row r="963">
      <c r="A963" s="2" t="s">
        <v>1215</v>
      </c>
      <c r="B963" s="2" t="str">
        <f t="shared" si="1"/>
        <v>MU962</v>
      </c>
      <c r="C963" s="2" t="s">
        <v>51</v>
      </c>
      <c r="D963" s="2" t="str">
        <f>VLOOKUP(C963,Departamento!A:B,2,0)</f>
        <v>DP25</v>
      </c>
    </row>
    <row r="964">
      <c r="A964" s="2" t="s">
        <v>1216</v>
      </c>
      <c r="B964" s="2" t="str">
        <f t="shared" si="1"/>
        <v>MU963</v>
      </c>
      <c r="C964" s="2" t="s">
        <v>160</v>
      </c>
      <c r="D964" s="2" t="str">
        <f>VLOOKUP(C964,Departamento!A:B,2,0)</f>
        <v>DP143</v>
      </c>
    </row>
    <row r="965">
      <c r="A965" s="2" t="s">
        <v>296</v>
      </c>
      <c r="B965" s="2" t="str">
        <f t="shared" si="1"/>
        <v>MU964</v>
      </c>
      <c r="C965" s="2" t="s">
        <v>296</v>
      </c>
      <c r="D965" s="2" t="str">
        <f>VLOOKUP(C965,Departamento!A:B,2,0)</f>
        <v>DP295</v>
      </c>
    </row>
    <row r="966">
      <c r="A966" s="2" t="s">
        <v>511</v>
      </c>
      <c r="B966" s="2" t="str">
        <f t="shared" si="1"/>
        <v>MU965</v>
      </c>
      <c r="C966" s="2" t="s">
        <v>42</v>
      </c>
      <c r="D966" s="2" t="str">
        <f>VLOOKUP(C966,Departamento!A:B,2,0)</f>
        <v>DP16</v>
      </c>
    </row>
    <row r="967">
      <c r="A967" s="2" t="s">
        <v>1217</v>
      </c>
      <c r="B967" s="2" t="str">
        <f t="shared" si="1"/>
        <v>MU966</v>
      </c>
      <c r="C967" s="2" t="s">
        <v>179</v>
      </c>
      <c r="D967" s="2" t="str">
        <f>VLOOKUP(C967,Departamento!A:B,2,0)</f>
        <v>DP166</v>
      </c>
    </row>
    <row r="968">
      <c r="A968" s="2" t="s">
        <v>1218</v>
      </c>
      <c r="B968" s="2" t="str">
        <f t="shared" si="1"/>
        <v>MU967</v>
      </c>
      <c r="C968" s="2" t="s">
        <v>76</v>
      </c>
      <c r="D968" s="2" t="str">
        <f>VLOOKUP(C968,Departamento!A:B,2,0)</f>
        <v>DP51</v>
      </c>
    </row>
    <row r="969">
      <c r="A969" s="2" t="s">
        <v>1219</v>
      </c>
      <c r="B969" s="2" t="str">
        <f t="shared" si="1"/>
        <v>MU968</v>
      </c>
      <c r="C969" s="2" t="s">
        <v>308</v>
      </c>
      <c r="D969" s="2" t="str">
        <f>VLOOKUP(C969,Departamento!A:B,2,0)</f>
        <v>DP307</v>
      </c>
    </row>
    <row r="970">
      <c r="A970" s="2" t="s">
        <v>1220</v>
      </c>
      <c r="B970" s="2" t="str">
        <f t="shared" si="1"/>
        <v>MU969</v>
      </c>
      <c r="C970" s="2" t="s">
        <v>199</v>
      </c>
      <c r="D970" s="2" t="str">
        <f>VLOOKUP(C970,Departamento!A:B,2,0)</f>
        <v>DP188</v>
      </c>
    </row>
    <row r="971">
      <c r="A971" s="2" t="s">
        <v>6</v>
      </c>
      <c r="B971" s="2" t="str">
        <f t="shared" si="1"/>
        <v>MU970</v>
      </c>
      <c r="C971" s="2" t="s">
        <v>176</v>
      </c>
      <c r="D971" s="2" t="str">
        <f>VLOOKUP(C971,Departamento!A:B,2,0)</f>
        <v>DP163</v>
      </c>
    </row>
    <row r="972">
      <c r="A972" s="2" t="s">
        <v>1221</v>
      </c>
      <c r="B972" s="2" t="str">
        <f t="shared" si="1"/>
        <v>MU971</v>
      </c>
      <c r="C972" s="2" t="s">
        <v>85</v>
      </c>
      <c r="D972" s="2" t="str">
        <f>VLOOKUP(C972,Departamento!A:B,2,0)</f>
        <v>DP62</v>
      </c>
    </row>
    <row r="973">
      <c r="A973" s="2" t="s">
        <v>336</v>
      </c>
      <c r="B973" s="2" t="str">
        <f t="shared" si="1"/>
        <v>MU972</v>
      </c>
      <c r="C973" s="2" t="s">
        <v>336</v>
      </c>
      <c r="D973" s="2" t="str">
        <f>VLOOKUP(C973,Departamento!A:B,2,0)</f>
        <v>DP345</v>
      </c>
    </row>
    <row r="974">
      <c r="A974" s="2" t="s">
        <v>1222</v>
      </c>
      <c r="B974" s="2" t="str">
        <f t="shared" si="1"/>
        <v>MU973</v>
      </c>
      <c r="C974" s="2" t="s">
        <v>59</v>
      </c>
      <c r="D974" s="2" t="str">
        <f>VLOOKUP(C974,Departamento!A:B,2,0)</f>
        <v>DP33</v>
      </c>
    </row>
    <row r="975">
      <c r="A975" s="2" t="s">
        <v>1223</v>
      </c>
      <c r="B975" s="2" t="str">
        <f t="shared" si="1"/>
        <v>MU974</v>
      </c>
      <c r="C975" s="2" t="s">
        <v>60</v>
      </c>
      <c r="D975" s="2" t="str">
        <f>VLOOKUP(C975,Departamento!A:B,2,0)</f>
        <v>DP34</v>
      </c>
    </row>
    <row r="976">
      <c r="A976" s="2" t="s">
        <v>1224</v>
      </c>
      <c r="B976" s="2" t="str">
        <f t="shared" si="1"/>
        <v>MU975</v>
      </c>
      <c r="C976" s="2" t="s">
        <v>93</v>
      </c>
      <c r="D976" s="2" t="str">
        <f>VLOOKUP(C976,Departamento!A:B,2,0)</f>
        <v>DP71</v>
      </c>
    </row>
    <row r="977">
      <c r="A977" s="2" t="s">
        <v>1225</v>
      </c>
      <c r="B977" s="2" t="str">
        <f t="shared" si="1"/>
        <v>MU976</v>
      </c>
      <c r="C977" s="2" t="s">
        <v>152</v>
      </c>
      <c r="D977" s="2" t="str">
        <f>VLOOKUP(C977,Departamento!A:B,2,0)</f>
        <v>DP135</v>
      </c>
    </row>
    <row r="978">
      <c r="A978" s="2" t="s">
        <v>1226</v>
      </c>
      <c r="B978" s="2" t="str">
        <f t="shared" si="1"/>
        <v>MU977</v>
      </c>
      <c r="C978" s="2" t="s">
        <v>70</v>
      </c>
      <c r="D978" s="2" t="str">
        <f>VLOOKUP(C978,Departamento!A:B,2,0)</f>
        <v>DP44</v>
      </c>
    </row>
    <row r="979">
      <c r="A979" s="2" t="s">
        <v>1227</v>
      </c>
      <c r="B979" s="2" t="str">
        <f t="shared" si="1"/>
        <v>MU978</v>
      </c>
      <c r="C979" s="2" t="s">
        <v>70</v>
      </c>
      <c r="D979" s="2" t="str">
        <f>VLOOKUP(C979,Departamento!A:B,2,0)</f>
        <v>DP44</v>
      </c>
    </row>
    <row r="980">
      <c r="A980" s="2" t="s">
        <v>1228</v>
      </c>
      <c r="B980" s="2" t="str">
        <f t="shared" si="1"/>
        <v>MU979</v>
      </c>
      <c r="C980" s="2" t="s">
        <v>330</v>
      </c>
      <c r="D980" s="2" t="str">
        <f>VLOOKUP(C980,Departamento!A:B,2,0)</f>
        <v>DP334</v>
      </c>
    </row>
    <row r="981">
      <c r="A981" s="2" t="s">
        <v>1229</v>
      </c>
      <c r="B981" s="2" t="str">
        <f t="shared" si="1"/>
        <v>MU980</v>
      </c>
      <c r="C981" s="2" t="s">
        <v>337</v>
      </c>
      <c r="D981" s="2" t="str">
        <f>VLOOKUP(C981,Departamento!A:B,2,0)</f>
        <v>DP346</v>
      </c>
    </row>
    <row r="982">
      <c r="A982" s="2" t="s">
        <v>1230</v>
      </c>
      <c r="B982" s="2" t="str">
        <f t="shared" si="1"/>
        <v>MU981</v>
      </c>
      <c r="C982" s="2" t="s">
        <v>168</v>
      </c>
      <c r="D982" s="2" t="str">
        <f>VLOOKUP(C982,Departamento!A:B,2,0)</f>
        <v>DP153</v>
      </c>
    </row>
    <row r="983">
      <c r="A983" s="2" t="s">
        <v>1231</v>
      </c>
      <c r="B983" s="2" t="str">
        <f t="shared" si="1"/>
        <v>MU982</v>
      </c>
      <c r="C983" s="2" t="s">
        <v>148</v>
      </c>
      <c r="D983" s="2" t="str">
        <f>VLOOKUP(C983,Departamento!A:B,2,0)</f>
        <v>DP130</v>
      </c>
    </row>
    <row r="984">
      <c r="A984" s="2" t="s">
        <v>338</v>
      </c>
      <c r="B984" s="2" t="str">
        <f t="shared" si="1"/>
        <v>MU983</v>
      </c>
      <c r="C984" s="2" t="s">
        <v>338</v>
      </c>
      <c r="D984" s="2" t="str">
        <f>VLOOKUP(C984,Departamento!A:B,2,0)</f>
        <v>DP347</v>
      </c>
    </row>
    <row r="985">
      <c r="A985" s="2" t="s">
        <v>339</v>
      </c>
      <c r="B985" s="2" t="str">
        <f t="shared" si="1"/>
        <v>MU984</v>
      </c>
      <c r="C985" s="2" t="s">
        <v>339</v>
      </c>
      <c r="D985" s="2" t="str">
        <f>VLOOKUP(C985,Departamento!A:B,2,0)</f>
        <v>DP348</v>
      </c>
    </row>
    <row r="986">
      <c r="A986" s="2" t="s">
        <v>1232</v>
      </c>
      <c r="B986" s="2" t="str">
        <f t="shared" si="1"/>
        <v>MU985</v>
      </c>
      <c r="C986" s="2" t="s">
        <v>340</v>
      </c>
      <c r="D986" s="2" t="str">
        <f>VLOOKUP(C986,Departamento!A:B,2,0)</f>
        <v>DP349</v>
      </c>
    </row>
    <row r="987">
      <c r="A987" s="2" t="s">
        <v>1233</v>
      </c>
      <c r="B987" s="2" t="str">
        <f t="shared" si="1"/>
        <v>MU986</v>
      </c>
      <c r="C987" s="2" t="s">
        <v>173</v>
      </c>
      <c r="D987" s="2" t="str">
        <f>VLOOKUP(C987,Departamento!A:B,2,0)</f>
        <v>DP159</v>
      </c>
    </row>
    <row r="988">
      <c r="A988" s="2" t="s">
        <v>1234</v>
      </c>
      <c r="B988" s="2" t="str">
        <f t="shared" si="1"/>
        <v>MU987</v>
      </c>
      <c r="C988" s="2" t="s">
        <v>187</v>
      </c>
      <c r="D988" s="2" t="str">
        <f>VLOOKUP(C988,Departamento!A:B,2,0)</f>
        <v>DP174</v>
      </c>
    </row>
    <row r="989">
      <c r="A989" s="2" t="s">
        <v>1235</v>
      </c>
      <c r="B989" s="2" t="str">
        <f t="shared" si="1"/>
        <v>MU988</v>
      </c>
      <c r="C989" s="2" t="s">
        <v>341</v>
      </c>
      <c r="D989" s="2" t="str">
        <f>VLOOKUP(C989,Departamento!A:B,2,0)</f>
        <v>DP350</v>
      </c>
    </row>
    <row r="990">
      <c r="A990" s="2" t="s">
        <v>1236</v>
      </c>
      <c r="B990" s="2" t="str">
        <f t="shared" si="1"/>
        <v>MU989</v>
      </c>
      <c r="C990" s="2" t="s">
        <v>342</v>
      </c>
      <c r="D990" s="2" t="str">
        <f>VLOOKUP(C990,Departamento!A:B,2,0)</f>
        <v>DP351</v>
      </c>
    </row>
    <row r="991">
      <c r="A991" s="2" t="s">
        <v>511</v>
      </c>
      <c r="B991" s="2" t="str">
        <f t="shared" si="1"/>
        <v>MU990</v>
      </c>
      <c r="C991" s="2" t="s">
        <v>63</v>
      </c>
      <c r="D991" s="2" t="str">
        <f>VLOOKUP(C991,Departamento!A:B,2,0)</f>
        <v>DP37</v>
      </c>
    </row>
    <row r="992">
      <c r="A992" s="2" t="s">
        <v>172</v>
      </c>
      <c r="B992" s="2" t="str">
        <f t="shared" si="1"/>
        <v>MU991</v>
      </c>
      <c r="C992" s="2" t="s">
        <v>172</v>
      </c>
      <c r="D992" s="2" t="str">
        <f>VLOOKUP(C992,Departamento!A:B,2,0)</f>
        <v>DP158</v>
      </c>
    </row>
    <row r="993">
      <c r="A993" s="2" t="s">
        <v>1237</v>
      </c>
      <c r="B993" s="2" t="str">
        <f t="shared" si="1"/>
        <v>MU992</v>
      </c>
      <c r="C993" s="2" t="s">
        <v>32</v>
      </c>
      <c r="D993" s="2" t="str">
        <f>VLOOKUP(C993,Departamento!A:B,2,0)</f>
        <v>DP6</v>
      </c>
    </row>
    <row r="994">
      <c r="A994" s="2" t="s">
        <v>1238</v>
      </c>
      <c r="B994" s="2" t="str">
        <f t="shared" si="1"/>
        <v>MU993</v>
      </c>
      <c r="C994" s="2" t="s">
        <v>42</v>
      </c>
      <c r="D994" s="2" t="str">
        <f>VLOOKUP(C994,Departamento!A:B,2,0)</f>
        <v>DP16</v>
      </c>
    </row>
    <row r="995">
      <c r="A995" s="2" t="s">
        <v>1239</v>
      </c>
      <c r="B995" s="2" t="str">
        <f t="shared" si="1"/>
        <v>MU994</v>
      </c>
      <c r="C995" s="2" t="s">
        <v>227</v>
      </c>
      <c r="D995" s="2" t="str">
        <f>VLOOKUP(C995,Departamento!A:B,2,0)</f>
        <v>DP221</v>
      </c>
    </row>
    <row r="996">
      <c r="A996" s="2" t="s">
        <v>1240</v>
      </c>
      <c r="B996" s="2" t="str">
        <f t="shared" si="1"/>
        <v>MU995</v>
      </c>
      <c r="C996" s="2" t="s">
        <v>196</v>
      </c>
      <c r="D996" s="2" t="str">
        <f>VLOOKUP(C996,Departamento!A:B,2,0)</f>
        <v>DP185</v>
      </c>
    </row>
    <row r="997">
      <c r="A997" s="2" t="s">
        <v>1241</v>
      </c>
      <c r="B997" s="2" t="str">
        <f t="shared" si="1"/>
        <v>MU996</v>
      </c>
      <c r="C997" s="2" t="s">
        <v>136</v>
      </c>
      <c r="D997" s="2" t="str">
        <f>VLOOKUP(C997,Departamento!A:B,2,0)</f>
        <v>DP117</v>
      </c>
    </row>
    <row r="998">
      <c r="A998" s="2" t="s">
        <v>447</v>
      </c>
      <c r="B998" s="2" t="str">
        <f t="shared" si="1"/>
        <v>MU997</v>
      </c>
      <c r="C998" s="2" t="s">
        <v>234</v>
      </c>
      <c r="D998" s="2" t="str">
        <f>VLOOKUP(C998,Departamento!A:B,2,0)</f>
        <v>DP228</v>
      </c>
    </row>
    <row r="999">
      <c r="A999" s="2" t="s">
        <v>1242</v>
      </c>
      <c r="B999" s="2" t="str">
        <f t="shared" si="1"/>
        <v>MU998</v>
      </c>
      <c r="C999" s="2" t="s">
        <v>86</v>
      </c>
      <c r="D999" s="2" t="str">
        <f>VLOOKUP(C999,Departamento!A:B,2,0)</f>
        <v>DP63</v>
      </c>
    </row>
    <row r="1000">
      <c r="A1000" s="2" t="s">
        <v>1243</v>
      </c>
      <c r="B1000" s="2" t="str">
        <f t="shared" si="1"/>
        <v>MU999</v>
      </c>
      <c r="C1000" s="2" t="s">
        <v>127</v>
      </c>
      <c r="D1000" s="2" t="str">
        <f>VLOOKUP(C1000,Departamento!A:B,2,0)</f>
        <v>DP108</v>
      </c>
    </row>
    <row r="1001">
      <c r="A1001" s="2" t="s">
        <v>1244</v>
      </c>
      <c r="B1001" s="2" t="str">
        <f t="shared" si="1"/>
        <v>MU1000</v>
      </c>
      <c r="C1001" s="2" t="s">
        <v>70</v>
      </c>
      <c r="D1001" s="2" t="str">
        <f>VLOOKUP(C1001,Departamento!A:B,2,0)</f>
        <v>DP44</v>
      </c>
    </row>
    <row r="1002">
      <c r="A1002" s="2" t="s">
        <v>1245</v>
      </c>
      <c r="B1002" s="2" t="str">
        <f t="shared" si="1"/>
        <v>MU1001</v>
      </c>
      <c r="C1002" s="2" t="s">
        <v>209</v>
      </c>
      <c r="D1002" s="2" t="str">
        <f>VLOOKUP(C1002,Departamento!A:B,2,0)</f>
        <v>DP199</v>
      </c>
    </row>
    <row r="1003">
      <c r="A1003" s="2" t="s">
        <v>1246</v>
      </c>
      <c r="B1003" s="2" t="str">
        <f t="shared" si="1"/>
        <v>MU1002</v>
      </c>
      <c r="C1003" s="2" t="s">
        <v>77</v>
      </c>
      <c r="D1003" s="2" t="str">
        <f>VLOOKUP(C1003,Departamento!A:B,2,0)</f>
        <v>DP52</v>
      </c>
    </row>
    <row r="1004">
      <c r="A1004" s="2" t="s">
        <v>1247</v>
      </c>
      <c r="B1004" s="2" t="str">
        <f t="shared" si="1"/>
        <v>MU1003</v>
      </c>
      <c r="C1004" s="2" t="s">
        <v>51</v>
      </c>
      <c r="D1004" s="2" t="str">
        <f>VLOOKUP(C1004,Departamento!A:B,2,0)</f>
        <v>DP25</v>
      </c>
    </row>
    <row r="1005">
      <c r="A1005" s="2" t="s">
        <v>1248</v>
      </c>
      <c r="B1005" s="2" t="str">
        <f t="shared" si="1"/>
        <v>MU1004</v>
      </c>
      <c r="C1005" s="2" t="s">
        <v>199</v>
      </c>
      <c r="D1005" s="2" t="str">
        <f>VLOOKUP(C1005,Departamento!A:B,2,0)</f>
        <v>DP188</v>
      </c>
    </row>
    <row r="1006">
      <c r="A1006" s="2" t="s">
        <v>343</v>
      </c>
      <c r="B1006" s="2" t="str">
        <f t="shared" si="1"/>
        <v>MU1005</v>
      </c>
      <c r="C1006" s="2" t="s">
        <v>343</v>
      </c>
      <c r="D1006" s="2" t="str">
        <f>VLOOKUP(C1006,Departamento!A:B,2,0)</f>
        <v>DP353</v>
      </c>
    </row>
    <row r="1007">
      <c r="A1007" s="2" t="s">
        <v>1249</v>
      </c>
      <c r="B1007" s="2" t="str">
        <f t="shared" si="1"/>
        <v>MU1006</v>
      </c>
      <c r="C1007" s="2" t="s">
        <v>93</v>
      </c>
      <c r="D1007" s="2" t="str">
        <f>VLOOKUP(C1007,Departamento!A:B,2,0)</f>
        <v>DP71</v>
      </c>
    </row>
    <row r="1008">
      <c r="A1008" s="2" t="s">
        <v>1250</v>
      </c>
      <c r="B1008" s="2" t="str">
        <f t="shared" si="1"/>
        <v>MU1007</v>
      </c>
      <c r="C1008" s="2" t="s">
        <v>189</v>
      </c>
      <c r="D1008" s="2" t="str">
        <f>VLOOKUP(C1008,Departamento!A:B,2,0)</f>
        <v>DP176</v>
      </c>
    </row>
    <row r="1009">
      <c r="A1009" s="2" t="s">
        <v>1251</v>
      </c>
      <c r="B1009" s="2" t="str">
        <f t="shared" si="1"/>
        <v>MU1008</v>
      </c>
      <c r="C1009" s="2" t="s">
        <v>39</v>
      </c>
      <c r="D1009" s="2" t="str">
        <f>VLOOKUP(C1009,Departamento!A:B,2,0)</f>
        <v>DP13</v>
      </c>
    </row>
    <row r="1010">
      <c r="A1010" s="2" t="s">
        <v>344</v>
      </c>
      <c r="B1010" s="2" t="str">
        <f t="shared" si="1"/>
        <v>MU1009</v>
      </c>
      <c r="C1010" s="2" t="s">
        <v>344</v>
      </c>
      <c r="D1010" s="2" t="str">
        <f>VLOOKUP(C1010,Departamento!A:B,2,0)</f>
        <v>DP354</v>
      </c>
    </row>
    <row r="1011">
      <c r="A1011" s="2" t="s">
        <v>1252</v>
      </c>
      <c r="B1011" s="2" t="str">
        <f t="shared" si="1"/>
        <v>MU1010</v>
      </c>
      <c r="C1011" s="2" t="s">
        <v>103</v>
      </c>
      <c r="D1011" s="2" t="str">
        <f>VLOOKUP(C1011,Departamento!A:B,2,0)</f>
        <v>DP82</v>
      </c>
    </row>
    <row r="1012">
      <c r="A1012" s="2" t="s">
        <v>208</v>
      </c>
      <c r="B1012" s="2" t="str">
        <f t="shared" si="1"/>
        <v>MU1011</v>
      </c>
      <c r="C1012" s="2" t="s">
        <v>208</v>
      </c>
      <c r="D1012" s="2" t="str">
        <f>VLOOKUP(C1012,Departamento!A:B,2,0)</f>
        <v>DP198</v>
      </c>
    </row>
    <row r="1013">
      <c r="A1013" s="2" t="s">
        <v>1253</v>
      </c>
      <c r="B1013" s="2" t="str">
        <f t="shared" si="1"/>
        <v>MU1012</v>
      </c>
      <c r="C1013" s="2" t="s">
        <v>51</v>
      </c>
      <c r="D1013" s="2" t="str">
        <f>VLOOKUP(C1013,Departamento!A:B,2,0)</f>
        <v>DP25</v>
      </c>
    </row>
    <row r="1014">
      <c r="A1014" s="2" t="s">
        <v>1254</v>
      </c>
      <c r="B1014" s="2" t="str">
        <f t="shared" si="1"/>
        <v>MU1013</v>
      </c>
      <c r="C1014" s="2" t="s">
        <v>189</v>
      </c>
      <c r="D1014" s="2" t="str">
        <f>VLOOKUP(C1014,Departamento!A:B,2,0)</f>
        <v>DP176</v>
      </c>
    </row>
    <row r="1015">
      <c r="A1015" s="2" t="s">
        <v>153</v>
      </c>
      <c r="B1015" s="2" t="str">
        <f t="shared" si="1"/>
        <v>MU1014</v>
      </c>
      <c r="C1015" s="2" t="s">
        <v>153</v>
      </c>
      <c r="D1015" s="2" t="str">
        <f>VLOOKUP(C1015,Departamento!A:B,2,0)</f>
        <v>DP136</v>
      </c>
    </row>
    <row r="1016">
      <c r="A1016" s="2" t="s">
        <v>1255</v>
      </c>
      <c r="B1016" s="2" t="str">
        <f t="shared" si="1"/>
        <v>MU1015</v>
      </c>
      <c r="C1016" s="2" t="s">
        <v>234</v>
      </c>
      <c r="D1016" s="2" t="str">
        <f>VLOOKUP(C1016,Departamento!A:B,2,0)</f>
        <v>DP228</v>
      </c>
    </row>
    <row r="1017">
      <c r="A1017" s="2" t="s">
        <v>1039</v>
      </c>
      <c r="B1017" s="2" t="str">
        <f t="shared" si="1"/>
        <v>MU1016</v>
      </c>
      <c r="C1017" s="2" t="s">
        <v>174</v>
      </c>
      <c r="D1017" s="2" t="str">
        <f>VLOOKUP(C1017,Departamento!A:B,2,0)</f>
        <v>DP160</v>
      </c>
    </row>
    <row r="1018">
      <c r="A1018" s="2" t="s">
        <v>345</v>
      </c>
      <c r="B1018" s="2" t="str">
        <f t="shared" si="1"/>
        <v>MU1017</v>
      </c>
      <c r="C1018" s="2" t="s">
        <v>345</v>
      </c>
      <c r="D1018" s="2" t="str">
        <f>VLOOKUP(C1018,Departamento!A:B,2,0)</f>
        <v>DP356</v>
      </c>
    </row>
    <row r="1019">
      <c r="A1019" s="2" t="s">
        <v>346</v>
      </c>
      <c r="B1019" s="2" t="str">
        <f t="shared" si="1"/>
        <v>MU1018</v>
      </c>
      <c r="C1019" s="2" t="s">
        <v>346</v>
      </c>
      <c r="D1019" s="2" t="str">
        <f>VLOOKUP(C1019,Departamento!A:B,2,0)</f>
        <v>DP357</v>
      </c>
    </row>
    <row r="1020">
      <c r="A1020" s="2" t="s">
        <v>753</v>
      </c>
      <c r="B1020" s="2" t="str">
        <f t="shared" si="1"/>
        <v>MU1019</v>
      </c>
      <c r="C1020" s="2" t="s">
        <v>179</v>
      </c>
      <c r="D1020" s="2" t="str">
        <f>VLOOKUP(C1020,Departamento!A:B,2,0)</f>
        <v>DP166</v>
      </c>
    </row>
    <row r="1021">
      <c r="A1021" s="2" t="s">
        <v>1256</v>
      </c>
      <c r="B1021" s="2" t="str">
        <f t="shared" si="1"/>
        <v>MU1020</v>
      </c>
      <c r="C1021" s="2" t="s">
        <v>198</v>
      </c>
      <c r="D1021" s="2" t="str">
        <f>VLOOKUP(C1021,Departamento!A:B,2,0)</f>
        <v>DP187</v>
      </c>
    </row>
    <row r="1022">
      <c r="A1022" s="2" t="s">
        <v>347</v>
      </c>
      <c r="B1022" s="2" t="str">
        <f t="shared" si="1"/>
        <v>MU1021</v>
      </c>
      <c r="C1022" s="2" t="s">
        <v>347</v>
      </c>
      <c r="D1022" s="2" t="str">
        <f>VLOOKUP(C1022,Departamento!A:B,2,0)</f>
        <v>DP358</v>
      </c>
    </row>
    <row r="1023">
      <c r="A1023" s="2" t="s">
        <v>348</v>
      </c>
      <c r="B1023" s="2" t="str">
        <f t="shared" si="1"/>
        <v>MU1022</v>
      </c>
      <c r="C1023" s="2" t="s">
        <v>348</v>
      </c>
      <c r="D1023" s="2" t="str">
        <f>VLOOKUP(C1023,Departamento!A:B,2,0)</f>
        <v>DP359</v>
      </c>
    </row>
    <row r="1024">
      <c r="A1024" s="2" t="s">
        <v>736</v>
      </c>
      <c r="B1024" s="2" t="str">
        <f t="shared" si="1"/>
        <v>MU1023</v>
      </c>
      <c r="C1024" s="2" t="s">
        <v>341</v>
      </c>
      <c r="D1024" s="2" t="str">
        <f>VLOOKUP(C1024,Departamento!A:B,2,0)</f>
        <v>DP350</v>
      </c>
    </row>
    <row r="1025">
      <c r="A1025" s="2" t="s">
        <v>1257</v>
      </c>
      <c r="B1025" s="2" t="str">
        <f t="shared" si="1"/>
        <v>MU1024</v>
      </c>
      <c r="C1025" s="2" t="s">
        <v>204</v>
      </c>
      <c r="D1025" s="2" t="str">
        <f>VLOOKUP(C1025,Departamento!A:B,2,0)</f>
        <v>DP194</v>
      </c>
    </row>
    <row r="1026">
      <c r="A1026" s="2" t="s">
        <v>1258</v>
      </c>
      <c r="B1026" s="2" t="str">
        <f t="shared" si="1"/>
        <v>MU1025</v>
      </c>
      <c r="C1026" s="2" t="s">
        <v>51</v>
      </c>
      <c r="D1026" s="2" t="str">
        <f>VLOOKUP(C1026,Departamento!A:B,2,0)</f>
        <v>DP25</v>
      </c>
    </row>
    <row r="1027">
      <c r="A1027" s="2" t="s">
        <v>1259</v>
      </c>
      <c r="B1027" s="2" t="str">
        <f t="shared" si="1"/>
        <v>MU1026</v>
      </c>
      <c r="C1027" s="2" t="s">
        <v>156</v>
      </c>
      <c r="D1027" s="2" t="str">
        <f>VLOOKUP(C1027,Departamento!A:B,2,0)</f>
        <v>DP139</v>
      </c>
    </row>
    <row r="1028">
      <c r="A1028" s="2" t="s">
        <v>205</v>
      </c>
      <c r="B1028" s="2" t="str">
        <f t="shared" si="1"/>
        <v>MU1027</v>
      </c>
      <c r="C1028" s="2" t="s">
        <v>205</v>
      </c>
      <c r="D1028" s="2" t="str">
        <f>VLOOKUP(C1028,Departamento!A:B,2,0)</f>
        <v>DP195</v>
      </c>
    </row>
    <row r="1029">
      <c r="A1029" s="2" t="s">
        <v>1260</v>
      </c>
      <c r="B1029" s="2" t="str">
        <f t="shared" si="1"/>
        <v>MU1028</v>
      </c>
      <c r="C1029" s="2" t="s">
        <v>140</v>
      </c>
      <c r="D1029" s="2" t="str">
        <f>VLOOKUP(C1029,Departamento!A:B,2,0)</f>
        <v>DP121</v>
      </c>
    </row>
    <row r="1030">
      <c r="A1030" s="2" t="s">
        <v>1261</v>
      </c>
      <c r="B1030" s="2" t="str">
        <f t="shared" si="1"/>
        <v>MU1029</v>
      </c>
      <c r="C1030" s="2" t="s">
        <v>121</v>
      </c>
      <c r="D1030" s="2" t="str">
        <f>VLOOKUP(C1030,Departamento!A:B,2,0)</f>
        <v>DP101</v>
      </c>
    </row>
    <row r="1031">
      <c r="A1031" s="2" t="s">
        <v>1262</v>
      </c>
      <c r="B1031" s="2" t="str">
        <f t="shared" si="1"/>
        <v>MU1030</v>
      </c>
      <c r="C1031" s="2" t="s">
        <v>103</v>
      </c>
      <c r="D1031" s="2" t="str">
        <f>VLOOKUP(C1031,Departamento!A:B,2,0)</f>
        <v>DP82</v>
      </c>
    </row>
    <row r="1032">
      <c r="A1032" s="2" t="s">
        <v>1263</v>
      </c>
      <c r="B1032" s="2" t="str">
        <f t="shared" si="1"/>
        <v>MU1031</v>
      </c>
      <c r="C1032" s="2" t="s">
        <v>51</v>
      </c>
      <c r="D1032" s="2" t="str">
        <f>VLOOKUP(C1032,Departamento!A:B,2,0)</f>
        <v>DP25</v>
      </c>
    </row>
    <row r="1033">
      <c r="A1033" s="2" t="s">
        <v>1264</v>
      </c>
      <c r="B1033" s="2" t="str">
        <f t="shared" si="1"/>
        <v>MU1032</v>
      </c>
      <c r="C1033" s="2" t="s">
        <v>240</v>
      </c>
      <c r="D1033" s="2" t="str">
        <f>VLOOKUP(C1033,Departamento!A:B,2,0)</f>
        <v>DP235</v>
      </c>
    </row>
    <row r="1034">
      <c r="A1034" s="2" t="s">
        <v>620</v>
      </c>
      <c r="B1034" s="2" t="str">
        <f t="shared" si="1"/>
        <v>MU1033</v>
      </c>
      <c r="C1034" s="2" t="s">
        <v>125</v>
      </c>
      <c r="D1034" s="2" t="str">
        <f>VLOOKUP(C1034,Departamento!A:B,2,0)</f>
        <v>DP106</v>
      </c>
    </row>
    <row r="1035">
      <c r="A1035" s="2" t="s">
        <v>1265</v>
      </c>
      <c r="B1035" s="2" t="str">
        <f t="shared" si="1"/>
        <v>MU1034</v>
      </c>
      <c r="C1035" s="2" t="s">
        <v>166</v>
      </c>
      <c r="D1035" s="2" t="str">
        <f>VLOOKUP(C1035,Departamento!A:B,2,0)</f>
        <v>DP150</v>
      </c>
    </row>
    <row r="1036">
      <c r="A1036" s="2" t="s">
        <v>1266</v>
      </c>
      <c r="B1036" s="2" t="str">
        <f t="shared" si="1"/>
        <v>MU1035</v>
      </c>
      <c r="C1036" s="2" t="s">
        <v>76</v>
      </c>
      <c r="D1036" s="2" t="str">
        <f>VLOOKUP(C1036,Departamento!A:B,2,0)</f>
        <v>DP51</v>
      </c>
    </row>
    <row r="1037">
      <c r="A1037" s="2" t="s">
        <v>1267</v>
      </c>
      <c r="B1037" s="2" t="str">
        <f t="shared" si="1"/>
        <v>MU1036</v>
      </c>
      <c r="C1037" s="2" t="s">
        <v>55</v>
      </c>
      <c r="D1037" s="2" t="str">
        <f>VLOOKUP(C1037,Departamento!A:B,2,0)</f>
        <v>DP29</v>
      </c>
    </row>
    <row r="1038">
      <c r="A1038" s="2" t="s">
        <v>1268</v>
      </c>
      <c r="B1038" s="2" t="str">
        <f t="shared" si="1"/>
        <v>MU1037</v>
      </c>
      <c r="C1038" s="2" t="s">
        <v>125</v>
      </c>
      <c r="D1038" s="2" t="str">
        <f>VLOOKUP(C1038,Departamento!A:B,2,0)</f>
        <v>DP106</v>
      </c>
    </row>
    <row r="1039">
      <c r="A1039" s="2" t="s">
        <v>79</v>
      </c>
      <c r="B1039" s="2" t="str">
        <f t="shared" si="1"/>
        <v>MU1038</v>
      </c>
      <c r="C1039" s="2" t="s">
        <v>59</v>
      </c>
      <c r="D1039" s="2" t="str">
        <f>VLOOKUP(C1039,Departamento!A:B,2,0)</f>
        <v>DP33</v>
      </c>
    </row>
    <row r="1040">
      <c r="A1040" s="2" t="s">
        <v>1269</v>
      </c>
      <c r="B1040" s="2" t="str">
        <f t="shared" si="1"/>
        <v>MU1039</v>
      </c>
      <c r="C1040" s="2" t="s">
        <v>88</v>
      </c>
      <c r="D1040" s="2" t="str">
        <f>VLOOKUP(C1040,Departamento!A:B,2,0)</f>
        <v>DP65</v>
      </c>
    </row>
    <row r="1041">
      <c r="A1041" s="2" t="s">
        <v>1270</v>
      </c>
      <c r="B1041" s="2" t="str">
        <f t="shared" si="1"/>
        <v>MU1040</v>
      </c>
      <c r="C1041" s="2" t="s">
        <v>122</v>
      </c>
      <c r="D1041" s="2" t="str">
        <f>VLOOKUP(C1041,Departamento!A:B,2,0)</f>
        <v>DP103</v>
      </c>
    </row>
    <row r="1042">
      <c r="A1042" s="2" t="s">
        <v>1271</v>
      </c>
      <c r="B1042" s="2" t="str">
        <f t="shared" si="1"/>
        <v>MU1041</v>
      </c>
      <c r="C1042" s="2" t="s">
        <v>167</v>
      </c>
      <c r="D1042" s="2" t="str">
        <f>VLOOKUP(C1042,Departamento!A:B,2,0)</f>
        <v>DP151</v>
      </c>
    </row>
    <row r="1043">
      <c r="A1043" s="2" t="s">
        <v>1272</v>
      </c>
      <c r="B1043" s="2" t="str">
        <f t="shared" si="1"/>
        <v>MU1042</v>
      </c>
      <c r="C1043" s="2" t="s">
        <v>183</v>
      </c>
      <c r="D1043" s="2" t="str">
        <f>VLOOKUP(C1043,Departamento!A:B,2,0)</f>
        <v>DP170</v>
      </c>
    </row>
    <row r="1044">
      <c r="A1044" s="2" t="s">
        <v>1273</v>
      </c>
      <c r="B1044" s="2" t="str">
        <f t="shared" si="1"/>
        <v>MU1043</v>
      </c>
      <c r="C1044" s="2" t="s">
        <v>91</v>
      </c>
      <c r="D1044" s="2" t="str">
        <f>VLOOKUP(C1044,Departamento!A:B,2,0)</f>
        <v>DP69</v>
      </c>
    </row>
    <row r="1045">
      <c r="A1045" s="2" t="s">
        <v>92</v>
      </c>
      <c r="B1045" s="2" t="str">
        <f t="shared" si="1"/>
        <v>MU1044</v>
      </c>
      <c r="C1045" s="2" t="s">
        <v>92</v>
      </c>
      <c r="D1045" s="2" t="str">
        <f>VLOOKUP(C1045,Departamento!A:B,2,0)</f>
        <v>DP70</v>
      </c>
    </row>
    <row r="1046">
      <c r="A1046" s="2" t="s">
        <v>1274</v>
      </c>
      <c r="B1046" s="2" t="str">
        <f t="shared" si="1"/>
        <v>MU1045</v>
      </c>
      <c r="C1046" s="2" t="s">
        <v>60</v>
      </c>
      <c r="D1046" s="2" t="str">
        <f>VLOOKUP(C1046,Departamento!A:B,2,0)</f>
        <v>DP34</v>
      </c>
    </row>
    <row r="1047">
      <c r="A1047" s="2" t="s">
        <v>1275</v>
      </c>
      <c r="B1047" s="2" t="str">
        <f t="shared" si="1"/>
        <v>MU1046</v>
      </c>
      <c r="C1047" s="2" t="s">
        <v>349</v>
      </c>
      <c r="D1047" s="2" t="str">
        <f>VLOOKUP(C1047,Departamento!A:B,2,0)</f>
        <v>DP362</v>
      </c>
    </row>
    <row r="1048">
      <c r="A1048" s="2" t="s">
        <v>1276</v>
      </c>
      <c r="B1048" s="2" t="str">
        <f t="shared" si="1"/>
        <v>MU1047</v>
      </c>
      <c r="C1048" s="2" t="s">
        <v>92</v>
      </c>
      <c r="D1048" s="2" t="str">
        <f>VLOOKUP(C1048,Departamento!A:B,2,0)</f>
        <v>DP70</v>
      </c>
    </row>
    <row r="1049">
      <c r="A1049" s="2" t="s">
        <v>1277</v>
      </c>
      <c r="B1049" s="2" t="str">
        <f t="shared" si="1"/>
        <v>MU1048</v>
      </c>
      <c r="C1049" s="2" t="s">
        <v>83</v>
      </c>
      <c r="D1049" s="2" t="str">
        <f>VLOOKUP(C1049,Departamento!A:B,2,0)</f>
        <v>DP59</v>
      </c>
    </row>
    <row r="1050">
      <c r="A1050" s="2" t="s">
        <v>350</v>
      </c>
      <c r="B1050" s="2" t="str">
        <f t="shared" si="1"/>
        <v>MU1049</v>
      </c>
      <c r="C1050" s="2" t="s">
        <v>350</v>
      </c>
      <c r="D1050" s="2" t="str">
        <f>VLOOKUP(C1050,Departamento!A:B,2,0)</f>
        <v>DP363</v>
      </c>
    </row>
    <row r="1051">
      <c r="A1051" s="2" t="s">
        <v>1278</v>
      </c>
      <c r="B1051" s="2" t="str">
        <f t="shared" si="1"/>
        <v>MU1050</v>
      </c>
      <c r="C1051" s="2" t="s">
        <v>208</v>
      </c>
      <c r="D1051" s="2" t="str">
        <f>VLOOKUP(C1051,Departamento!A:B,2,0)</f>
        <v>DP198</v>
      </c>
    </row>
    <row r="1052">
      <c r="A1052" s="2" t="s">
        <v>1279</v>
      </c>
      <c r="B1052" s="2" t="str">
        <f t="shared" si="1"/>
        <v>MU1051</v>
      </c>
      <c r="C1052" s="2" t="s">
        <v>59</v>
      </c>
      <c r="D1052" s="2" t="str">
        <f>VLOOKUP(C1052,Departamento!A:B,2,0)</f>
        <v>DP33</v>
      </c>
    </row>
    <row r="1053">
      <c r="A1053" s="2" t="s">
        <v>132</v>
      </c>
      <c r="B1053" s="2" t="str">
        <f t="shared" si="1"/>
        <v>MU1052</v>
      </c>
      <c r="C1053" s="2" t="s">
        <v>132</v>
      </c>
      <c r="D1053" s="2" t="str">
        <f>VLOOKUP(C1053,Departamento!A:B,2,0)</f>
        <v>DP113</v>
      </c>
    </row>
    <row r="1054">
      <c r="A1054" s="2" t="s">
        <v>1280</v>
      </c>
      <c r="B1054" s="2" t="str">
        <f t="shared" si="1"/>
        <v>MU1053</v>
      </c>
      <c r="C1054" s="2" t="s">
        <v>188</v>
      </c>
      <c r="D1054" s="2" t="str">
        <f>VLOOKUP(C1054,Departamento!A:B,2,0)</f>
        <v>DP175</v>
      </c>
    </row>
    <row r="1055">
      <c r="A1055" s="2" t="s">
        <v>1281</v>
      </c>
      <c r="B1055" s="2" t="str">
        <f t="shared" si="1"/>
        <v>MU1054</v>
      </c>
      <c r="C1055" s="2" t="s">
        <v>76</v>
      </c>
      <c r="D1055" s="2" t="str">
        <f>VLOOKUP(C1055,Departamento!A:B,2,0)</f>
        <v>DP51</v>
      </c>
    </row>
    <row r="1056">
      <c r="A1056" s="2" t="s">
        <v>1282</v>
      </c>
      <c r="B1056" s="2" t="str">
        <f t="shared" si="1"/>
        <v>MU1055</v>
      </c>
      <c r="C1056" s="2" t="s">
        <v>88</v>
      </c>
      <c r="D1056" s="2" t="str">
        <f>VLOOKUP(C1056,Departamento!A:B,2,0)</f>
        <v>DP65</v>
      </c>
    </row>
    <row r="1057">
      <c r="A1057" s="2" t="s">
        <v>1283</v>
      </c>
      <c r="B1057" s="2" t="str">
        <f t="shared" si="1"/>
        <v>MU1056</v>
      </c>
      <c r="C1057" s="2" t="s">
        <v>80</v>
      </c>
      <c r="D1057" s="2" t="str">
        <f>VLOOKUP(C1057,Departamento!A:B,2,0)</f>
        <v>DP56</v>
      </c>
    </row>
    <row r="1058">
      <c r="A1058" s="2" t="s">
        <v>511</v>
      </c>
      <c r="B1058" s="2" t="str">
        <f t="shared" si="1"/>
        <v>MU1057</v>
      </c>
      <c r="C1058" s="2" t="s">
        <v>83</v>
      </c>
      <c r="D1058" s="2" t="str">
        <f>VLOOKUP(C1058,Departamento!A:B,2,0)</f>
        <v>DP59</v>
      </c>
    </row>
    <row r="1059">
      <c r="A1059" s="2" t="s">
        <v>1284</v>
      </c>
      <c r="B1059" s="2" t="str">
        <f t="shared" si="1"/>
        <v>MU1058</v>
      </c>
      <c r="C1059" s="2" t="s">
        <v>174</v>
      </c>
      <c r="D1059" s="2" t="str">
        <f>VLOOKUP(C1059,Departamento!A:B,2,0)</f>
        <v>DP160</v>
      </c>
    </row>
    <row r="1060">
      <c r="A1060" s="2" t="s">
        <v>1285</v>
      </c>
      <c r="B1060" s="2" t="str">
        <f t="shared" si="1"/>
        <v>MU1059</v>
      </c>
      <c r="C1060" s="2" t="s">
        <v>174</v>
      </c>
      <c r="D1060" s="2" t="str">
        <f>VLOOKUP(C1060,Departamento!A:B,2,0)</f>
        <v>DP160</v>
      </c>
    </row>
    <row r="1061">
      <c r="A1061" s="2" t="s">
        <v>1286</v>
      </c>
      <c r="B1061" s="2" t="str">
        <f t="shared" si="1"/>
        <v>MU1060</v>
      </c>
      <c r="C1061" s="2" t="s">
        <v>118</v>
      </c>
      <c r="D1061" s="2" t="str">
        <f>VLOOKUP(C1061,Departamento!A:B,2,0)</f>
        <v>DP98</v>
      </c>
    </row>
    <row r="1062">
      <c r="A1062" s="2" t="s">
        <v>1287</v>
      </c>
      <c r="B1062" s="2" t="str">
        <f t="shared" si="1"/>
        <v>MU1061</v>
      </c>
      <c r="C1062" s="2" t="s">
        <v>167</v>
      </c>
      <c r="D1062" s="2" t="str">
        <f>VLOOKUP(C1062,Departamento!A:B,2,0)</f>
        <v>DP151</v>
      </c>
    </row>
    <row r="1063">
      <c r="A1063" s="2" t="s">
        <v>1288</v>
      </c>
      <c r="B1063" s="2" t="str">
        <f t="shared" si="1"/>
        <v>MU1062</v>
      </c>
      <c r="C1063" s="2" t="s">
        <v>351</v>
      </c>
      <c r="D1063" s="2" t="str">
        <f>VLOOKUP(C1063,Departamento!A:B,2,0)</f>
        <v>DP366</v>
      </c>
    </row>
    <row r="1064">
      <c r="A1064" s="2" t="s">
        <v>1010</v>
      </c>
      <c r="B1064" s="2" t="str">
        <f t="shared" si="1"/>
        <v>MU1063</v>
      </c>
      <c r="C1064" s="2" t="s">
        <v>156</v>
      </c>
      <c r="D1064" s="2" t="str">
        <f>VLOOKUP(C1064,Departamento!A:B,2,0)</f>
        <v>DP139</v>
      </c>
    </row>
    <row r="1065">
      <c r="A1065" s="2" t="s">
        <v>1289</v>
      </c>
      <c r="B1065" s="2" t="str">
        <f t="shared" si="1"/>
        <v>MU1064</v>
      </c>
      <c r="C1065" s="2" t="s">
        <v>124</v>
      </c>
      <c r="D1065" s="2" t="str">
        <f>VLOOKUP(C1065,Departamento!A:B,2,0)</f>
        <v>DP105</v>
      </c>
    </row>
    <row r="1066">
      <c r="A1066" s="2" t="s">
        <v>1290</v>
      </c>
      <c r="B1066" s="2" t="str">
        <f t="shared" si="1"/>
        <v>MU1065</v>
      </c>
      <c r="C1066" s="2" t="s">
        <v>72</v>
      </c>
      <c r="D1066" s="2" t="str">
        <f>VLOOKUP(C1066,Departamento!A:B,2,0)</f>
        <v>DP46</v>
      </c>
    </row>
    <row r="1067">
      <c r="A1067" s="2" t="s">
        <v>511</v>
      </c>
      <c r="B1067" s="2" t="str">
        <f t="shared" si="1"/>
        <v>MU1066</v>
      </c>
      <c r="C1067" s="2" t="s">
        <v>21</v>
      </c>
      <c r="D1067" s="2" t="str">
        <f>VLOOKUP(C1067,Departamento!A:B,2,0)</f>
        <v>DP79</v>
      </c>
    </row>
    <row r="1068">
      <c r="A1068" s="2" t="s">
        <v>1291</v>
      </c>
      <c r="B1068" s="2" t="str">
        <f t="shared" si="1"/>
        <v>MU1067</v>
      </c>
      <c r="C1068" s="2" t="s">
        <v>55</v>
      </c>
      <c r="D1068" s="2" t="str">
        <f>VLOOKUP(C1068,Departamento!A:B,2,0)</f>
        <v>DP29</v>
      </c>
    </row>
    <row r="1069">
      <c r="A1069" s="2" t="s">
        <v>1292</v>
      </c>
      <c r="B1069" s="2" t="str">
        <f t="shared" si="1"/>
        <v>MU1068</v>
      </c>
      <c r="C1069" s="2" t="s">
        <v>217</v>
      </c>
      <c r="D1069" s="2" t="str">
        <f>VLOOKUP(C1069,Departamento!A:B,2,0)</f>
        <v>DP209</v>
      </c>
    </row>
    <row r="1070">
      <c r="A1070" s="2" t="s">
        <v>1293</v>
      </c>
      <c r="B1070" s="2" t="str">
        <f t="shared" si="1"/>
        <v>MU1069</v>
      </c>
      <c r="C1070" s="2" t="s">
        <v>42</v>
      </c>
      <c r="D1070" s="2" t="str">
        <f>VLOOKUP(C1070,Departamento!A:B,2,0)</f>
        <v>DP16</v>
      </c>
    </row>
    <row r="1071">
      <c r="A1071" s="2" t="s">
        <v>1294</v>
      </c>
      <c r="B1071" s="2" t="str">
        <f t="shared" si="1"/>
        <v>MU1070</v>
      </c>
      <c r="C1071" s="2" t="s">
        <v>183</v>
      </c>
      <c r="D1071" s="2" t="str">
        <f>VLOOKUP(C1071,Departamento!A:B,2,0)</f>
        <v>DP170</v>
      </c>
    </row>
    <row r="1072">
      <c r="A1072" s="2" t="s">
        <v>180</v>
      </c>
      <c r="B1072" s="2" t="str">
        <f t="shared" si="1"/>
        <v>MU1071</v>
      </c>
      <c r="C1072" s="2" t="s">
        <v>180</v>
      </c>
      <c r="D1072" s="2" t="str">
        <f>VLOOKUP(C1072,Departamento!A:B,2,0)</f>
        <v>DP167</v>
      </c>
    </row>
    <row r="1073">
      <c r="A1073" s="2" t="s">
        <v>352</v>
      </c>
      <c r="B1073" s="2" t="str">
        <f t="shared" si="1"/>
        <v>MU1072</v>
      </c>
      <c r="C1073" s="2" t="s">
        <v>352</v>
      </c>
      <c r="D1073" s="2" t="str">
        <f>VLOOKUP(C1073,Departamento!A:B,2,0)</f>
        <v>DP367</v>
      </c>
    </row>
    <row r="1074">
      <c r="A1074" s="2" t="s">
        <v>1295</v>
      </c>
      <c r="B1074" s="2" t="str">
        <f t="shared" si="1"/>
        <v>MU1073</v>
      </c>
      <c r="C1074" s="2" t="s">
        <v>73</v>
      </c>
      <c r="D1074" s="2" t="str">
        <f>VLOOKUP(C1074,Departamento!A:B,2,0)</f>
        <v>DP47</v>
      </c>
    </row>
    <row r="1075">
      <c r="A1075" s="2" t="s">
        <v>511</v>
      </c>
      <c r="B1075" s="2" t="str">
        <f t="shared" si="1"/>
        <v>MU1074</v>
      </c>
      <c r="C1075" s="2" t="s">
        <v>182</v>
      </c>
      <c r="D1075" s="2" t="str">
        <f>VLOOKUP(C1075,Departamento!A:B,2,0)</f>
        <v>DP169</v>
      </c>
    </row>
    <row r="1076">
      <c r="A1076" s="2" t="s">
        <v>353</v>
      </c>
      <c r="B1076" s="2" t="str">
        <f t="shared" si="1"/>
        <v>MU1075</v>
      </c>
      <c r="C1076" s="2" t="s">
        <v>353</v>
      </c>
      <c r="D1076" s="2" t="str">
        <f>VLOOKUP(C1076,Departamento!A:B,2,0)</f>
        <v>DP368</v>
      </c>
    </row>
    <row r="1077">
      <c r="A1077" s="2" t="s">
        <v>1296</v>
      </c>
      <c r="B1077" s="2" t="str">
        <f t="shared" si="1"/>
        <v>MU1076</v>
      </c>
      <c r="C1077" s="2" t="s">
        <v>153</v>
      </c>
      <c r="D1077" s="2" t="str">
        <f>VLOOKUP(C1077,Departamento!A:B,2,0)</f>
        <v>DP136</v>
      </c>
    </row>
    <row r="1078">
      <c r="A1078" s="2" t="s">
        <v>1297</v>
      </c>
      <c r="B1078" s="2" t="str">
        <f t="shared" si="1"/>
        <v>MU1077</v>
      </c>
      <c r="C1078" s="2" t="s">
        <v>68</v>
      </c>
      <c r="D1078" s="2" t="str">
        <f>VLOOKUP(C1078,Departamento!A:B,2,0)</f>
        <v>DP42</v>
      </c>
    </row>
    <row r="1079">
      <c r="A1079" s="2" t="s">
        <v>354</v>
      </c>
      <c r="B1079" s="2" t="str">
        <f t="shared" si="1"/>
        <v>MU1078</v>
      </c>
      <c r="C1079" s="2" t="s">
        <v>354</v>
      </c>
      <c r="D1079" s="2" t="str">
        <f>VLOOKUP(C1079,Departamento!A:B,2,0)</f>
        <v>DP369</v>
      </c>
    </row>
    <row r="1080">
      <c r="A1080" s="2" t="s">
        <v>1298</v>
      </c>
      <c r="B1080" s="2" t="str">
        <f t="shared" si="1"/>
        <v>MU1079</v>
      </c>
      <c r="C1080" s="2" t="s">
        <v>217</v>
      </c>
      <c r="D1080" s="2" t="str">
        <f>VLOOKUP(C1080,Departamento!A:B,2,0)</f>
        <v>DP209</v>
      </c>
    </row>
    <row r="1081">
      <c r="A1081" s="2" t="s">
        <v>1299</v>
      </c>
      <c r="B1081" s="2" t="str">
        <f t="shared" si="1"/>
        <v>MU1080</v>
      </c>
      <c r="C1081" s="2" t="s">
        <v>57</v>
      </c>
      <c r="D1081" s="2" t="str">
        <f>VLOOKUP(C1081,Departamento!A:B,2,0)</f>
        <v>DP31</v>
      </c>
    </row>
    <row r="1082">
      <c r="A1082" s="2" t="s">
        <v>1300</v>
      </c>
      <c r="B1082" s="2" t="str">
        <f t="shared" si="1"/>
        <v>MU1081</v>
      </c>
      <c r="C1082" s="2" t="s">
        <v>73</v>
      </c>
      <c r="D1082" s="2" t="str">
        <f>VLOOKUP(C1082,Departamento!A:B,2,0)</f>
        <v>DP47</v>
      </c>
    </row>
    <row r="1083">
      <c r="A1083" s="2" t="s">
        <v>1301</v>
      </c>
      <c r="B1083" s="2" t="str">
        <f t="shared" si="1"/>
        <v>MU1082</v>
      </c>
      <c r="C1083" s="2" t="s">
        <v>215</v>
      </c>
      <c r="D1083" s="2" t="str">
        <f>VLOOKUP(C1083,Departamento!A:B,2,0)</f>
        <v>DP207</v>
      </c>
    </row>
    <row r="1084">
      <c r="A1084" s="2" t="s">
        <v>1302</v>
      </c>
      <c r="B1084" s="2" t="str">
        <f t="shared" si="1"/>
        <v>MU1083</v>
      </c>
      <c r="C1084" s="2" t="s">
        <v>151</v>
      </c>
      <c r="D1084" s="2" t="str">
        <f>VLOOKUP(C1084,Departamento!A:B,2,0)</f>
        <v>DP134</v>
      </c>
    </row>
    <row r="1085">
      <c r="A1085" s="2" t="s">
        <v>1303</v>
      </c>
      <c r="B1085" s="2" t="str">
        <f t="shared" si="1"/>
        <v>MU1084</v>
      </c>
      <c r="C1085" s="2" t="s">
        <v>187</v>
      </c>
      <c r="D1085" s="2" t="str">
        <f>VLOOKUP(C1085,Departamento!A:B,2,0)</f>
        <v>DP174</v>
      </c>
    </row>
    <row r="1086">
      <c r="A1086" s="2" t="s">
        <v>1304</v>
      </c>
      <c r="B1086" s="2" t="str">
        <f t="shared" si="1"/>
        <v>MU1085</v>
      </c>
      <c r="C1086" s="2" t="s">
        <v>280</v>
      </c>
      <c r="D1086" s="2" t="str">
        <f>VLOOKUP(C1086,Departamento!A:B,2,0)</f>
        <v>DP279</v>
      </c>
    </row>
    <row r="1087">
      <c r="A1087" s="2" t="s">
        <v>1305</v>
      </c>
      <c r="B1087" s="2" t="str">
        <f t="shared" si="1"/>
        <v>MU1086</v>
      </c>
      <c r="C1087" s="2" t="s">
        <v>271</v>
      </c>
      <c r="D1087" s="2" t="str">
        <f>VLOOKUP(C1087,Departamento!A:B,2,0)</f>
        <v>DP270</v>
      </c>
    </row>
    <row r="1088">
      <c r="A1088" s="2" t="s">
        <v>1306</v>
      </c>
      <c r="B1088" s="2" t="str">
        <f t="shared" si="1"/>
        <v>MU1087</v>
      </c>
      <c r="C1088" s="2" t="s">
        <v>76</v>
      </c>
      <c r="D1088" s="2" t="str">
        <f>VLOOKUP(C1088,Departamento!A:B,2,0)</f>
        <v>DP51</v>
      </c>
    </row>
    <row r="1089">
      <c r="A1089" s="2" t="s">
        <v>140</v>
      </c>
      <c r="B1089" s="2" t="str">
        <f t="shared" si="1"/>
        <v>MU1088</v>
      </c>
      <c r="C1089" s="2" t="s">
        <v>96</v>
      </c>
      <c r="D1089" s="2" t="str">
        <f>VLOOKUP(C1089,Departamento!A:B,2,0)</f>
        <v>DP74</v>
      </c>
    </row>
    <row r="1090">
      <c r="A1090" s="2" t="s">
        <v>355</v>
      </c>
      <c r="B1090" s="2" t="str">
        <f t="shared" si="1"/>
        <v>MU1089</v>
      </c>
      <c r="C1090" s="2" t="s">
        <v>355</v>
      </c>
      <c r="D1090" s="2" t="str">
        <f>VLOOKUP(C1090,Departamento!A:B,2,0)</f>
        <v>DP370</v>
      </c>
    </row>
    <row r="1091">
      <c r="A1091" s="2" t="s">
        <v>1307</v>
      </c>
      <c r="B1091" s="2" t="str">
        <f t="shared" si="1"/>
        <v>MU1090</v>
      </c>
      <c r="C1091" s="2" t="s">
        <v>28</v>
      </c>
      <c r="D1091" s="2" t="str">
        <f>VLOOKUP(C1091,Departamento!A:B,2,0)</f>
        <v>DP2</v>
      </c>
    </row>
    <row r="1092">
      <c r="A1092" s="2" t="s">
        <v>111</v>
      </c>
      <c r="B1092" s="2" t="str">
        <f t="shared" si="1"/>
        <v>MU1091</v>
      </c>
      <c r="C1092" s="2" t="s">
        <v>186</v>
      </c>
      <c r="D1092" s="2" t="str">
        <f>VLOOKUP(C1092,Departamento!A:B,2,0)</f>
        <v>DP173</v>
      </c>
    </row>
    <row r="1093">
      <c r="A1093" s="2" t="s">
        <v>244</v>
      </c>
      <c r="B1093" s="2" t="str">
        <f t="shared" si="1"/>
        <v>MU1092</v>
      </c>
      <c r="C1093" s="2" t="s">
        <v>76</v>
      </c>
      <c r="D1093" s="2" t="str">
        <f>VLOOKUP(C1093,Departamento!A:B,2,0)</f>
        <v>DP51</v>
      </c>
    </row>
    <row r="1094">
      <c r="A1094" s="2" t="s">
        <v>1308</v>
      </c>
      <c r="B1094" s="2" t="str">
        <f t="shared" si="1"/>
        <v>MU1093</v>
      </c>
      <c r="C1094" s="2" t="s">
        <v>356</v>
      </c>
      <c r="D1094" s="2" t="str">
        <f>VLOOKUP(C1094,Departamento!A:B,2,0)</f>
        <v>DP371</v>
      </c>
    </row>
    <row r="1095">
      <c r="A1095" s="2" t="s">
        <v>46</v>
      </c>
      <c r="B1095" s="2" t="str">
        <f t="shared" si="1"/>
        <v>MU1094</v>
      </c>
      <c r="C1095" s="2" t="s">
        <v>308</v>
      </c>
      <c r="D1095" s="2" t="str">
        <f>VLOOKUP(C1095,Departamento!A:B,2,0)</f>
        <v>DP307</v>
      </c>
    </row>
    <row r="1096">
      <c r="A1096" s="2" t="s">
        <v>357</v>
      </c>
      <c r="B1096" s="2" t="str">
        <f t="shared" si="1"/>
        <v>MU1095</v>
      </c>
      <c r="C1096" s="2" t="s">
        <v>357</v>
      </c>
      <c r="D1096" s="2" t="str">
        <f>VLOOKUP(C1096,Departamento!A:B,2,0)</f>
        <v>DP372</v>
      </c>
    </row>
    <row r="1097">
      <c r="A1097" s="2" t="s">
        <v>1309</v>
      </c>
      <c r="B1097" s="2" t="str">
        <f t="shared" si="1"/>
        <v>MU1096</v>
      </c>
      <c r="C1097" s="2" t="s">
        <v>208</v>
      </c>
      <c r="D1097" s="2" t="str">
        <f>VLOOKUP(C1097,Departamento!A:B,2,0)</f>
        <v>DP198</v>
      </c>
    </row>
    <row r="1098">
      <c r="A1098" s="2" t="s">
        <v>1310</v>
      </c>
      <c r="B1098" s="2" t="str">
        <f t="shared" si="1"/>
        <v>MU1097</v>
      </c>
      <c r="C1098" s="2" t="s">
        <v>40</v>
      </c>
      <c r="D1098" s="2" t="str">
        <f>VLOOKUP(C1098,Departamento!A:B,2,0)</f>
        <v>DP14</v>
      </c>
    </row>
    <row r="1099">
      <c r="A1099" s="2" t="s">
        <v>1311</v>
      </c>
      <c r="B1099" s="2" t="str">
        <f t="shared" si="1"/>
        <v>MU1098</v>
      </c>
      <c r="C1099" s="2" t="s">
        <v>153</v>
      </c>
      <c r="D1099" s="2" t="str">
        <f>VLOOKUP(C1099,Departamento!A:B,2,0)</f>
        <v>DP136</v>
      </c>
    </row>
    <row r="1100">
      <c r="A1100" s="2" t="s">
        <v>81</v>
      </c>
      <c r="B1100" s="2" t="str">
        <f t="shared" si="1"/>
        <v>MU1099</v>
      </c>
      <c r="C1100" s="2" t="s">
        <v>81</v>
      </c>
      <c r="D1100" s="2" t="str">
        <f>VLOOKUP(C1100,Departamento!A:B,2,0)</f>
        <v>DP57</v>
      </c>
    </row>
    <row r="1101">
      <c r="A1101" s="2" t="s">
        <v>1312</v>
      </c>
      <c r="B1101" s="2" t="str">
        <f t="shared" si="1"/>
        <v>MU1100</v>
      </c>
      <c r="C1101" s="2" t="s">
        <v>200</v>
      </c>
      <c r="D1101" s="2" t="str">
        <f>VLOOKUP(C1101,Departamento!A:B,2,0)</f>
        <v>DP190</v>
      </c>
    </row>
    <row r="1102">
      <c r="A1102" s="2" t="s">
        <v>358</v>
      </c>
      <c r="B1102" s="2" t="str">
        <f t="shared" si="1"/>
        <v>MU1101</v>
      </c>
      <c r="C1102" s="2" t="s">
        <v>358</v>
      </c>
      <c r="D1102" s="2" t="str">
        <f>VLOOKUP(C1102,Departamento!A:B,2,0)</f>
        <v>DP373</v>
      </c>
    </row>
    <row r="1103">
      <c r="A1103" s="2" t="s">
        <v>1313</v>
      </c>
      <c r="B1103" s="2" t="str">
        <f t="shared" si="1"/>
        <v>MU1102</v>
      </c>
      <c r="C1103" s="2" t="s">
        <v>51</v>
      </c>
      <c r="D1103" s="2" t="str">
        <f>VLOOKUP(C1103,Departamento!A:B,2,0)</f>
        <v>DP25</v>
      </c>
    </row>
    <row r="1104">
      <c r="A1104" s="2" t="s">
        <v>1314</v>
      </c>
      <c r="B1104" s="2" t="str">
        <f t="shared" si="1"/>
        <v>MU1103</v>
      </c>
      <c r="C1104" s="2" t="s">
        <v>47</v>
      </c>
      <c r="D1104" s="2" t="str">
        <f>VLOOKUP(C1104,Departamento!A:B,2,0)</f>
        <v>DP21</v>
      </c>
    </row>
    <row r="1105">
      <c r="A1105" s="2" t="s">
        <v>1315</v>
      </c>
      <c r="B1105" s="2" t="str">
        <f t="shared" si="1"/>
        <v>MU1104</v>
      </c>
      <c r="C1105" s="2" t="s">
        <v>188</v>
      </c>
      <c r="D1105" s="2" t="str">
        <f>VLOOKUP(C1105,Departamento!A:B,2,0)</f>
        <v>DP175</v>
      </c>
    </row>
    <row r="1106">
      <c r="A1106" s="2" t="s">
        <v>1316</v>
      </c>
      <c r="B1106" s="2" t="str">
        <f t="shared" si="1"/>
        <v>MU1105</v>
      </c>
      <c r="C1106" s="2" t="s">
        <v>237</v>
      </c>
      <c r="D1106" s="2" t="str">
        <f>VLOOKUP(C1106,Departamento!A:B,2,0)</f>
        <v>DP232</v>
      </c>
    </row>
    <row r="1107">
      <c r="A1107" s="2" t="s">
        <v>1317</v>
      </c>
      <c r="B1107" s="2" t="str">
        <f t="shared" si="1"/>
        <v>MU1106</v>
      </c>
      <c r="C1107" s="2" t="s">
        <v>59</v>
      </c>
      <c r="D1107" s="2" t="str">
        <f>VLOOKUP(C1107,Departamento!A:B,2,0)</f>
        <v>DP33</v>
      </c>
    </row>
    <row r="1108">
      <c r="A1108" s="2" t="s">
        <v>1318</v>
      </c>
      <c r="B1108" s="2" t="str">
        <f t="shared" si="1"/>
        <v>MU1107</v>
      </c>
      <c r="C1108" s="2" t="s">
        <v>205</v>
      </c>
      <c r="D1108" s="2" t="str">
        <f>VLOOKUP(C1108,Departamento!A:B,2,0)</f>
        <v>DP195</v>
      </c>
    </row>
    <row r="1109">
      <c r="A1109" s="2" t="s">
        <v>1319</v>
      </c>
      <c r="B1109" s="2" t="str">
        <f t="shared" si="1"/>
        <v>MU1108</v>
      </c>
      <c r="C1109" s="2" t="s">
        <v>187</v>
      </c>
      <c r="D1109" s="2" t="str">
        <f>VLOOKUP(C1109,Departamento!A:B,2,0)</f>
        <v>DP174</v>
      </c>
    </row>
    <row r="1110">
      <c r="A1110" s="2" t="s">
        <v>1320</v>
      </c>
      <c r="B1110" s="2" t="str">
        <f t="shared" si="1"/>
        <v>MU1109</v>
      </c>
      <c r="C1110" s="2" t="s">
        <v>51</v>
      </c>
      <c r="D1110" s="2" t="str">
        <f>VLOOKUP(C1110,Departamento!A:B,2,0)</f>
        <v>DP25</v>
      </c>
    </row>
    <row r="1111">
      <c r="A1111" s="2" t="s">
        <v>1321</v>
      </c>
      <c r="B1111" s="2" t="str">
        <f t="shared" si="1"/>
        <v>MU1110</v>
      </c>
      <c r="C1111" s="2" t="s">
        <v>160</v>
      </c>
      <c r="D1111" s="2" t="str">
        <f>VLOOKUP(C1111,Departamento!A:B,2,0)</f>
        <v>DP143</v>
      </c>
    </row>
    <row r="1112">
      <c r="A1112" s="2" t="s">
        <v>1322</v>
      </c>
      <c r="B1112" s="2" t="str">
        <f t="shared" si="1"/>
        <v>MU1111</v>
      </c>
      <c r="C1112" s="2" t="s">
        <v>118</v>
      </c>
      <c r="D1112" s="2" t="str">
        <f>VLOOKUP(C1112,Departamento!A:B,2,0)</f>
        <v>DP98</v>
      </c>
    </row>
    <row r="1113">
      <c r="A1113" s="2" t="s">
        <v>1323</v>
      </c>
      <c r="B1113" s="2" t="str">
        <f t="shared" si="1"/>
        <v>MU1112</v>
      </c>
      <c r="C1113" s="2" t="s">
        <v>52</v>
      </c>
      <c r="D1113" s="2" t="str">
        <f>VLOOKUP(C1113,Departamento!A:B,2,0)</f>
        <v>DP26</v>
      </c>
    </row>
    <row r="1114">
      <c r="A1114" s="2" t="s">
        <v>1324</v>
      </c>
      <c r="B1114" s="2" t="str">
        <f t="shared" si="1"/>
        <v>MU1113</v>
      </c>
      <c r="C1114" s="2" t="s">
        <v>70</v>
      </c>
      <c r="D1114" s="2" t="str">
        <f>VLOOKUP(C1114,Departamento!A:B,2,0)</f>
        <v>DP44</v>
      </c>
    </row>
    <row r="1115">
      <c r="A1115" s="2" t="s">
        <v>1325</v>
      </c>
      <c r="B1115" s="2" t="str">
        <f t="shared" si="1"/>
        <v>MU1114</v>
      </c>
      <c r="C1115" s="2" t="s">
        <v>51</v>
      </c>
      <c r="D1115" s="2" t="str">
        <f>VLOOKUP(C1115,Departamento!A:B,2,0)</f>
        <v>DP25</v>
      </c>
    </row>
    <row r="1116">
      <c r="A1116" s="2" t="s">
        <v>1326</v>
      </c>
      <c r="B1116" s="2" t="str">
        <f t="shared" si="1"/>
        <v>MU1115</v>
      </c>
      <c r="C1116" s="2" t="s">
        <v>122</v>
      </c>
      <c r="D1116" s="2" t="str">
        <f>VLOOKUP(C1116,Departamento!A:B,2,0)</f>
        <v>DP103</v>
      </c>
    </row>
    <row r="1117">
      <c r="A1117" s="2" t="s">
        <v>1327</v>
      </c>
      <c r="B1117" s="2" t="str">
        <f t="shared" si="1"/>
        <v>MU1116</v>
      </c>
      <c r="C1117" s="2" t="s">
        <v>127</v>
      </c>
      <c r="D1117" s="2" t="str">
        <f>VLOOKUP(C1117,Departamento!A:B,2,0)</f>
        <v>DP108</v>
      </c>
    </row>
    <row r="1118">
      <c r="A1118" s="2" t="s">
        <v>1328</v>
      </c>
      <c r="B1118" s="2" t="str">
        <f t="shared" si="1"/>
        <v>MU1117</v>
      </c>
      <c r="C1118" s="2" t="s">
        <v>116</v>
      </c>
      <c r="D1118" s="2" t="str">
        <f>VLOOKUP(C1118,Departamento!A:B,2,0)</f>
        <v>DP96</v>
      </c>
    </row>
    <row r="1119">
      <c r="A1119" s="2" t="s">
        <v>1329</v>
      </c>
      <c r="B1119" s="2" t="str">
        <f t="shared" si="1"/>
        <v>MU1118</v>
      </c>
      <c r="C1119" s="2" t="s">
        <v>278</v>
      </c>
      <c r="D1119" s="2" t="str">
        <f>VLOOKUP(C1119,Departamento!A:B,2,0)</f>
        <v>DP277</v>
      </c>
    </row>
    <row r="1120">
      <c r="A1120" s="2" t="s">
        <v>1330</v>
      </c>
      <c r="B1120" s="2" t="str">
        <f t="shared" si="1"/>
        <v>MU1119</v>
      </c>
      <c r="C1120" s="2" t="s">
        <v>149</v>
      </c>
      <c r="D1120" s="2" t="str">
        <f>VLOOKUP(C1120,Departamento!A:B,2,0)</f>
        <v>DP131</v>
      </c>
    </row>
    <row r="1121">
      <c r="A1121" s="2" t="s">
        <v>1331</v>
      </c>
      <c r="B1121" s="2" t="str">
        <f t="shared" si="1"/>
        <v>MU1120</v>
      </c>
      <c r="C1121" s="2" t="s">
        <v>81</v>
      </c>
      <c r="D1121" s="2" t="str">
        <f>VLOOKUP(C1121,Departamento!A:B,2,0)</f>
        <v>DP57</v>
      </c>
    </row>
    <row r="1122">
      <c r="A1122" s="2" t="s">
        <v>1332</v>
      </c>
      <c r="B1122" s="2" t="str">
        <f t="shared" si="1"/>
        <v>MU1121</v>
      </c>
      <c r="C1122" s="2" t="s">
        <v>193</v>
      </c>
      <c r="D1122" s="2" t="str">
        <f>VLOOKUP(C1122,Departamento!A:B,2,0)</f>
        <v>DP181</v>
      </c>
    </row>
    <row r="1123">
      <c r="A1123" s="2" t="s">
        <v>1333</v>
      </c>
      <c r="B1123" s="2" t="str">
        <f t="shared" si="1"/>
        <v>MU1122</v>
      </c>
      <c r="C1123" s="2" t="s">
        <v>174</v>
      </c>
      <c r="D1123" s="2" t="str">
        <f>VLOOKUP(C1123,Departamento!A:B,2,0)</f>
        <v>DP160</v>
      </c>
    </row>
    <row r="1124">
      <c r="A1124" s="2" t="s">
        <v>1334</v>
      </c>
      <c r="B1124" s="2" t="str">
        <f t="shared" si="1"/>
        <v>MU1123</v>
      </c>
      <c r="C1124" s="2" t="s">
        <v>235</v>
      </c>
      <c r="D1124" s="2" t="str">
        <f>VLOOKUP(C1124,Departamento!A:B,2,0)</f>
        <v>DP229</v>
      </c>
    </row>
    <row r="1125">
      <c r="A1125" s="2" t="s">
        <v>1335</v>
      </c>
      <c r="B1125" s="2" t="str">
        <f t="shared" si="1"/>
        <v>MU1124</v>
      </c>
      <c r="C1125" s="2" t="s">
        <v>51</v>
      </c>
      <c r="D1125" s="2" t="str">
        <f>VLOOKUP(C1125,Departamento!A:B,2,0)</f>
        <v>DP25</v>
      </c>
    </row>
    <row r="1126">
      <c r="A1126" s="2" t="s">
        <v>1336</v>
      </c>
      <c r="B1126" s="2" t="str">
        <f t="shared" si="1"/>
        <v>MU1125</v>
      </c>
      <c r="C1126" s="2" t="s">
        <v>145</v>
      </c>
      <c r="D1126" s="2" t="str">
        <f>VLOOKUP(C1126,Departamento!A:B,2,0)</f>
        <v>DP126</v>
      </c>
    </row>
    <row r="1127">
      <c r="A1127" s="2" t="s">
        <v>1337</v>
      </c>
      <c r="B1127" s="2" t="str">
        <f t="shared" si="1"/>
        <v>MU1126</v>
      </c>
      <c r="C1127" s="2" t="s">
        <v>68</v>
      </c>
      <c r="D1127" s="2" t="str">
        <f>VLOOKUP(C1127,Departamento!A:B,2,0)</f>
        <v>DP42</v>
      </c>
    </row>
    <row r="1128">
      <c r="A1128" s="2" t="s">
        <v>1338</v>
      </c>
      <c r="B1128" s="2" t="str">
        <f t="shared" si="1"/>
        <v>MU1127</v>
      </c>
      <c r="C1128" s="2" t="s">
        <v>264</v>
      </c>
      <c r="D1128" s="2" t="str">
        <f>VLOOKUP(C1128,Departamento!A:B,2,0)</f>
        <v>DP263</v>
      </c>
    </row>
    <row r="1129">
      <c r="A1129" s="2" t="s">
        <v>1339</v>
      </c>
      <c r="B1129" s="2" t="str">
        <f t="shared" si="1"/>
        <v>MU1128</v>
      </c>
      <c r="C1129" s="2" t="s">
        <v>359</v>
      </c>
      <c r="D1129" s="2" t="str">
        <f>VLOOKUP(C1129,Departamento!A:B,2,0)</f>
        <v>DP374</v>
      </c>
    </row>
    <row r="1130">
      <c r="A1130" s="2" t="s">
        <v>1340</v>
      </c>
      <c r="B1130" s="2" t="str">
        <f t="shared" si="1"/>
        <v>MU1129</v>
      </c>
      <c r="C1130" s="2" t="s">
        <v>360</v>
      </c>
      <c r="D1130" s="2" t="str">
        <f>VLOOKUP(C1130,Departamento!A:B,2,0)</f>
        <v>DP375</v>
      </c>
    </row>
    <row r="1131">
      <c r="A1131" s="2" t="s">
        <v>1341</v>
      </c>
      <c r="B1131" s="2" t="str">
        <f t="shared" si="1"/>
        <v>MU1130</v>
      </c>
      <c r="C1131" s="2" t="s">
        <v>189</v>
      </c>
      <c r="D1131" s="2" t="str">
        <f>VLOOKUP(C1131,Departamento!A:B,2,0)</f>
        <v>DP176</v>
      </c>
    </row>
    <row r="1132">
      <c r="A1132" s="2" t="s">
        <v>1342</v>
      </c>
      <c r="B1132" s="2" t="str">
        <f t="shared" si="1"/>
        <v>MU1131</v>
      </c>
      <c r="C1132" s="2" t="s">
        <v>294</v>
      </c>
      <c r="D1132" s="2" t="str">
        <f>VLOOKUP(C1132,Departamento!A:B,2,0)</f>
        <v>DP293</v>
      </c>
    </row>
    <row r="1133">
      <c r="A1133" s="2" t="s">
        <v>1343</v>
      </c>
      <c r="B1133" s="2" t="str">
        <f t="shared" si="1"/>
        <v>MU1132</v>
      </c>
      <c r="C1133" s="2" t="s">
        <v>237</v>
      </c>
      <c r="D1133" s="2" t="str">
        <f>VLOOKUP(C1133,Departamento!A:B,2,0)</f>
        <v>DP232</v>
      </c>
    </row>
    <row r="1134">
      <c r="A1134" s="2" t="s">
        <v>1344</v>
      </c>
      <c r="B1134" s="2" t="str">
        <f t="shared" si="1"/>
        <v>MU1133</v>
      </c>
      <c r="C1134" s="2" t="s">
        <v>361</v>
      </c>
      <c r="D1134" s="2" t="str">
        <f>VLOOKUP(C1134,Departamento!A:B,2,0)</f>
        <v>DP377</v>
      </c>
    </row>
    <row r="1135">
      <c r="A1135" s="2" t="s">
        <v>1345</v>
      </c>
      <c r="B1135" s="2" t="str">
        <f t="shared" si="1"/>
        <v>MU1134</v>
      </c>
      <c r="C1135" s="2" t="s">
        <v>186</v>
      </c>
      <c r="D1135" s="2" t="str">
        <f>VLOOKUP(C1135,Departamento!A:B,2,0)</f>
        <v>DP173</v>
      </c>
    </row>
    <row r="1136">
      <c r="A1136" s="2" t="s">
        <v>362</v>
      </c>
      <c r="B1136" s="2" t="str">
        <f t="shared" si="1"/>
        <v>MU1135</v>
      </c>
      <c r="C1136" s="2" t="s">
        <v>362</v>
      </c>
      <c r="D1136" s="2" t="str">
        <f>VLOOKUP(C1136,Departamento!A:B,2,0)</f>
        <v>DP378</v>
      </c>
    </row>
    <row r="1137">
      <c r="A1137" s="2" t="s">
        <v>1346</v>
      </c>
      <c r="B1137" s="2" t="str">
        <f t="shared" si="1"/>
        <v>MU1136</v>
      </c>
      <c r="C1137" s="2" t="s">
        <v>280</v>
      </c>
      <c r="D1137" s="2" t="str">
        <f>VLOOKUP(C1137,Departamento!A:B,2,0)</f>
        <v>DP279</v>
      </c>
    </row>
    <row r="1138">
      <c r="A1138" s="2" t="s">
        <v>1347</v>
      </c>
      <c r="B1138" s="2" t="str">
        <f t="shared" si="1"/>
        <v>MU1137</v>
      </c>
      <c r="C1138" s="2" t="s">
        <v>42</v>
      </c>
      <c r="D1138" s="2" t="str">
        <f>VLOOKUP(C1138,Departamento!A:B,2,0)</f>
        <v>DP16</v>
      </c>
    </row>
    <row r="1139">
      <c r="A1139" s="2" t="s">
        <v>363</v>
      </c>
      <c r="B1139" s="2" t="str">
        <f t="shared" si="1"/>
        <v>MU1138</v>
      </c>
      <c r="C1139" s="2" t="s">
        <v>363</v>
      </c>
      <c r="D1139" s="2" t="str">
        <f>VLOOKUP(C1139,Departamento!A:B,2,0)</f>
        <v>DP379</v>
      </c>
    </row>
    <row r="1140">
      <c r="A1140" s="2" t="s">
        <v>1348</v>
      </c>
      <c r="B1140" s="2" t="str">
        <f t="shared" si="1"/>
        <v>MU1139</v>
      </c>
      <c r="C1140" s="2" t="s">
        <v>46</v>
      </c>
      <c r="D1140" s="2" t="str">
        <f>VLOOKUP(C1140,Departamento!A:B,2,0)</f>
        <v>DP20</v>
      </c>
    </row>
    <row r="1141">
      <c r="A1141" s="2" t="s">
        <v>1349</v>
      </c>
      <c r="B1141" s="2" t="str">
        <f t="shared" si="1"/>
        <v>MU1140</v>
      </c>
      <c r="C1141" s="2" t="s">
        <v>117</v>
      </c>
      <c r="D1141" s="2" t="str">
        <f>VLOOKUP(C1141,Departamento!A:B,2,0)</f>
        <v>DP97</v>
      </c>
    </row>
    <row r="1142">
      <c r="A1142" s="2" t="s">
        <v>1350</v>
      </c>
      <c r="B1142" s="2" t="str">
        <f t="shared" si="1"/>
        <v>MU1141</v>
      </c>
      <c r="C1142" s="2" t="s">
        <v>174</v>
      </c>
      <c r="D1142" s="2" t="str">
        <f>VLOOKUP(C1142,Departamento!A:B,2,0)</f>
        <v>DP160</v>
      </c>
    </row>
    <row r="1143">
      <c r="A1143" s="2" t="s">
        <v>1351</v>
      </c>
      <c r="B1143" s="2" t="str">
        <f t="shared" si="1"/>
        <v>MU1142</v>
      </c>
      <c r="C1143" s="2" t="s">
        <v>57</v>
      </c>
      <c r="D1143" s="2" t="str">
        <f>VLOOKUP(C1143,Departamento!A:B,2,0)</f>
        <v>DP31</v>
      </c>
    </row>
    <row r="1144">
      <c r="A1144" s="2" t="s">
        <v>1352</v>
      </c>
      <c r="B1144" s="2" t="str">
        <f t="shared" si="1"/>
        <v>MU1143</v>
      </c>
      <c r="C1144" s="2" t="s">
        <v>227</v>
      </c>
      <c r="D1144" s="2" t="str">
        <f>VLOOKUP(C1144,Departamento!A:B,2,0)</f>
        <v>DP221</v>
      </c>
    </row>
    <row r="1145">
      <c r="A1145" s="2" t="s">
        <v>1353</v>
      </c>
      <c r="B1145" s="2" t="str">
        <f t="shared" si="1"/>
        <v>MU1144</v>
      </c>
      <c r="C1145" s="2" t="s">
        <v>92</v>
      </c>
      <c r="D1145" s="2" t="str">
        <f>VLOOKUP(C1145,Departamento!A:B,2,0)</f>
        <v>DP70</v>
      </c>
    </row>
    <row r="1146">
      <c r="A1146" s="2" t="s">
        <v>1354</v>
      </c>
      <c r="B1146" s="2" t="str">
        <f t="shared" si="1"/>
        <v>MU1145</v>
      </c>
      <c r="C1146" s="2" t="s">
        <v>105</v>
      </c>
      <c r="D1146" s="2" t="str">
        <f>VLOOKUP(C1146,Departamento!A:B,2,0)</f>
        <v>DP84</v>
      </c>
    </row>
    <row r="1147">
      <c r="A1147" s="2" t="s">
        <v>511</v>
      </c>
      <c r="B1147" s="2" t="str">
        <f t="shared" si="1"/>
        <v>MU1146</v>
      </c>
      <c r="C1147" s="2" t="s">
        <v>129</v>
      </c>
      <c r="D1147" s="2" t="str">
        <f>VLOOKUP(C1147,Departamento!A:B,2,0)</f>
        <v>DP110</v>
      </c>
    </row>
    <row r="1148">
      <c r="A1148" s="2" t="s">
        <v>36</v>
      </c>
      <c r="B1148" s="2" t="str">
        <f t="shared" si="1"/>
        <v>MU1147</v>
      </c>
      <c r="C1148" s="2" t="s">
        <v>36</v>
      </c>
      <c r="D1148" s="2" t="str">
        <f>VLOOKUP(C1148,Departamento!A:B,2,0)</f>
        <v>DP10</v>
      </c>
    </row>
    <row r="1149">
      <c r="A1149" s="2" t="s">
        <v>334</v>
      </c>
      <c r="B1149" s="2" t="str">
        <f t="shared" si="1"/>
        <v>MU1148</v>
      </c>
      <c r="C1149" s="2" t="s">
        <v>334</v>
      </c>
      <c r="D1149" s="2" t="str">
        <f>VLOOKUP(C1149,Departamento!A:B,2,0)</f>
        <v>DP339</v>
      </c>
    </row>
    <row r="1150">
      <c r="A1150" s="2" t="s">
        <v>1355</v>
      </c>
      <c r="B1150" s="2" t="str">
        <f t="shared" si="1"/>
        <v>MU1149</v>
      </c>
      <c r="C1150" s="2" t="s">
        <v>174</v>
      </c>
      <c r="D1150" s="2" t="str">
        <f>VLOOKUP(C1150,Departamento!A:B,2,0)</f>
        <v>DP160</v>
      </c>
    </row>
    <row r="1151">
      <c r="A1151" s="2" t="s">
        <v>1356</v>
      </c>
      <c r="B1151" s="2" t="str">
        <f t="shared" si="1"/>
        <v>MU1150</v>
      </c>
      <c r="C1151" s="2" t="s">
        <v>70</v>
      </c>
      <c r="D1151" s="2" t="str">
        <f>VLOOKUP(C1151,Departamento!A:B,2,0)</f>
        <v>DP44</v>
      </c>
    </row>
    <row r="1152">
      <c r="A1152" s="2" t="s">
        <v>702</v>
      </c>
      <c r="B1152" s="2" t="str">
        <f t="shared" si="1"/>
        <v>MU1151</v>
      </c>
      <c r="C1152" s="2" t="s">
        <v>113</v>
      </c>
      <c r="D1152" s="2" t="str">
        <f>VLOOKUP(C1152,Departamento!A:B,2,0)</f>
        <v>DP92</v>
      </c>
    </row>
    <row r="1153">
      <c r="A1153" s="2" t="s">
        <v>1357</v>
      </c>
      <c r="B1153" s="2" t="str">
        <f t="shared" si="1"/>
        <v>MU1152</v>
      </c>
      <c r="C1153" s="2" t="s">
        <v>96</v>
      </c>
      <c r="D1153" s="2" t="str">
        <f>VLOOKUP(C1153,Departamento!A:B,2,0)</f>
        <v>DP74</v>
      </c>
    </row>
    <row r="1154">
      <c r="A1154" s="2" t="s">
        <v>1358</v>
      </c>
      <c r="B1154" s="2" t="str">
        <f t="shared" si="1"/>
        <v>MU1153</v>
      </c>
      <c r="C1154" s="2" t="s">
        <v>76</v>
      </c>
      <c r="D1154" s="2" t="str">
        <f>VLOOKUP(C1154,Departamento!A:B,2,0)</f>
        <v>DP51</v>
      </c>
    </row>
    <row r="1155">
      <c r="A1155" s="2" t="s">
        <v>1359</v>
      </c>
      <c r="B1155" s="2" t="str">
        <f t="shared" si="1"/>
        <v>MU1154</v>
      </c>
      <c r="C1155" s="2" t="s">
        <v>186</v>
      </c>
      <c r="D1155" s="2" t="str">
        <f>VLOOKUP(C1155,Departamento!A:B,2,0)</f>
        <v>DP173</v>
      </c>
    </row>
    <row r="1156">
      <c r="A1156" s="2" t="s">
        <v>1360</v>
      </c>
      <c r="B1156" s="2" t="str">
        <f t="shared" si="1"/>
        <v>MU1155</v>
      </c>
      <c r="C1156" s="2" t="s">
        <v>125</v>
      </c>
      <c r="D1156" s="2" t="str">
        <f>VLOOKUP(C1156,Departamento!A:B,2,0)</f>
        <v>DP106</v>
      </c>
    </row>
    <row r="1157">
      <c r="A1157" s="2" t="s">
        <v>364</v>
      </c>
      <c r="B1157" s="2" t="str">
        <f t="shared" si="1"/>
        <v>MU1156</v>
      </c>
      <c r="C1157" s="2" t="s">
        <v>364</v>
      </c>
      <c r="D1157" s="2" t="str">
        <f>VLOOKUP(C1157,Departamento!A:B,2,0)</f>
        <v>DP380</v>
      </c>
    </row>
    <row r="1158">
      <c r="A1158" s="2" t="s">
        <v>1361</v>
      </c>
      <c r="B1158" s="2" t="str">
        <f t="shared" si="1"/>
        <v>MU1157</v>
      </c>
      <c r="C1158" s="2" t="s">
        <v>46</v>
      </c>
      <c r="D1158" s="2" t="str">
        <f>VLOOKUP(C1158,Departamento!A:B,2,0)</f>
        <v>DP20</v>
      </c>
    </row>
    <row r="1159">
      <c r="A1159" s="2" t="s">
        <v>1362</v>
      </c>
      <c r="B1159" s="2" t="str">
        <f t="shared" si="1"/>
        <v>MU1158</v>
      </c>
      <c r="C1159" s="2" t="s">
        <v>251</v>
      </c>
      <c r="D1159" s="2" t="str">
        <f>VLOOKUP(C1159,Departamento!A:B,2,0)</f>
        <v>DP248</v>
      </c>
    </row>
    <row r="1160">
      <c r="A1160" s="2" t="s">
        <v>511</v>
      </c>
      <c r="B1160" s="2" t="str">
        <f t="shared" si="1"/>
        <v>MU1159</v>
      </c>
      <c r="C1160" s="2" t="s">
        <v>208</v>
      </c>
      <c r="D1160" s="2" t="str">
        <f>VLOOKUP(C1160,Departamento!A:B,2,0)</f>
        <v>DP198</v>
      </c>
    </row>
    <row r="1161">
      <c r="A1161" s="2" t="s">
        <v>211</v>
      </c>
      <c r="B1161" s="2" t="str">
        <f t="shared" si="1"/>
        <v>MU1160</v>
      </c>
      <c r="C1161" s="2" t="s">
        <v>182</v>
      </c>
      <c r="D1161" s="2" t="str">
        <f>VLOOKUP(C1161,Departamento!A:B,2,0)</f>
        <v>DP169</v>
      </c>
    </row>
    <row r="1162">
      <c r="A1162" s="2" t="s">
        <v>1363</v>
      </c>
      <c r="B1162" s="2" t="str">
        <f t="shared" si="1"/>
        <v>MU1161</v>
      </c>
      <c r="C1162" s="2" t="s">
        <v>32</v>
      </c>
      <c r="D1162" s="2" t="str">
        <f>VLOOKUP(C1162,Departamento!A:B,2,0)</f>
        <v>DP6</v>
      </c>
    </row>
    <row r="1163">
      <c r="A1163" s="2" t="s">
        <v>1364</v>
      </c>
      <c r="B1163" s="2" t="str">
        <f t="shared" si="1"/>
        <v>MU1162</v>
      </c>
      <c r="C1163" s="2" t="s">
        <v>183</v>
      </c>
      <c r="D1163" s="2" t="str">
        <f>VLOOKUP(C1163,Departamento!A:B,2,0)</f>
        <v>DP170</v>
      </c>
    </row>
    <row r="1164">
      <c r="A1164" s="2" t="s">
        <v>1365</v>
      </c>
      <c r="B1164" s="2" t="str">
        <f t="shared" si="1"/>
        <v>MU1163</v>
      </c>
      <c r="C1164" s="2" t="s">
        <v>44</v>
      </c>
      <c r="D1164" s="2" t="str">
        <f>VLOOKUP(C1164,Departamento!A:B,2,0)</f>
        <v>DP18</v>
      </c>
    </row>
    <row r="1165">
      <c r="A1165" s="2" t="s">
        <v>1366</v>
      </c>
      <c r="B1165" s="2" t="str">
        <f t="shared" si="1"/>
        <v>MU1164</v>
      </c>
      <c r="C1165" s="2" t="s">
        <v>187</v>
      </c>
      <c r="D1165" s="2" t="str">
        <f>VLOOKUP(C1165,Departamento!A:B,2,0)</f>
        <v>DP174</v>
      </c>
    </row>
    <row r="1166">
      <c r="A1166" s="2" t="s">
        <v>1367</v>
      </c>
      <c r="B1166" s="2" t="str">
        <f t="shared" si="1"/>
        <v>MU1165</v>
      </c>
      <c r="C1166" s="2" t="s">
        <v>52</v>
      </c>
      <c r="D1166" s="2" t="str">
        <f>VLOOKUP(C1166,Departamento!A:B,2,0)</f>
        <v>DP26</v>
      </c>
    </row>
    <row r="1167">
      <c r="A1167" s="2" t="s">
        <v>1368</v>
      </c>
      <c r="B1167" s="2" t="str">
        <f t="shared" si="1"/>
        <v>MU1166</v>
      </c>
      <c r="C1167" s="2" t="s">
        <v>124</v>
      </c>
      <c r="D1167" s="2" t="str">
        <f>VLOOKUP(C1167,Departamento!A:B,2,0)</f>
        <v>DP105</v>
      </c>
    </row>
    <row r="1168">
      <c r="A1168" s="2" t="s">
        <v>1369</v>
      </c>
      <c r="B1168" s="2" t="str">
        <f t="shared" si="1"/>
        <v>MU1167</v>
      </c>
      <c r="C1168" s="2" t="s">
        <v>167</v>
      </c>
      <c r="D1168" s="2" t="str">
        <f>VLOOKUP(C1168,Departamento!A:B,2,0)</f>
        <v>DP151</v>
      </c>
    </row>
    <row r="1169">
      <c r="A1169" s="2" t="s">
        <v>1370</v>
      </c>
      <c r="B1169" s="2" t="str">
        <f t="shared" si="1"/>
        <v>MU1168</v>
      </c>
      <c r="C1169" s="2" t="s">
        <v>365</v>
      </c>
      <c r="D1169" s="2" t="str">
        <f>VLOOKUP(C1169,Departamento!A:B,2,0)</f>
        <v>DP381</v>
      </c>
    </row>
    <row r="1170">
      <c r="A1170" s="2" t="s">
        <v>1115</v>
      </c>
      <c r="B1170" s="2" t="str">
        <f t="shared" si="1"/>
        <v>MU1169</v>
      </c>
      <c r="C1170" s="2" t="s">
        <v>340</v>
      </c>
      <c r="D1170" s="2" t="str">
        <f>VLOOKUP(C1170,Departamento!A:B,2,0)</f>
        <v>DP349</v>
      </c>
    </row>
    <row r="1171">
      <c r="A1171" s="2" t="s">
        <v>1371</v>
      </c>
      <c r="B1171" s="2" t="str">
        <f t="shared" si="1"/>
        <v>MU1170</v>
      </c>
      <c r="C1171" s="2" t="s">
        <v>160</v>
      </c>
      <c r="D1171" s="2" t="str">
        <f>VLOOKUP(C1171,Departamento!A:B,2,0)</f>
        <v>DP143</v>
      </c>
    </row>
    <row r="1172">
      <c r="A1172" s="2" t="s">
        <v>1372</v>
      </c>
      <c r="B1172" s="2" t="str">
        <f t="shared" si="1"/>
        <v>MU1171</v>
      </c>
      <c r="C1172" s="2" t="s">
        <v>105</v>
      </c>
      <c r="D1172" s="2" t="str">
        <f>VLOOKUP(C1172,Departamento!A:B,2,0)</f>
        <v>DP84</v>
      </c>
    </row>
    <row r="1173">
      <c r="A1173" s="2" t="s">
        <v>1373</v>
      </c>
      <c r="B1173" s="2" t="str">
        <f t="shared" si="1"/>
        <v>MU1172</v>
      </c>
      <c r="C1173" s="2" t="s">
        <v>170</v>
      </c>
      <c r="D1173" s="2" t="str">
        <f>VLOOKUP(C1173,Departamento!A:B,2,0)</f>
        <v>DP155</v>
      </c>
    </row>
    <row r="1174">
      <c r="A1174" s="2" t="s">
        <v>1374</v>
      </c>
      <c r="B1174" s="2" t="str">
        <f t="shared" si="1"/>
        <v>MU1173</v>
      </c>
      <c r="C1174" s="2" t="s">
        <v>135</v>
      </c>
      <c r="D1174" s="2" t="str">
        <f>VLOOKUP(C1174,Departamento!A:B,2,0)</f>
        <v>DP116</v>
      </c>
    </row>
    <row r="1175">
      <c r="A1175" s="2" t="s">
        <v>1375</v>
      </c>
      <c r="B1175" s="2" t="str">
        <f t="shared" si="1"/>
        <v>MU1174</v>
      </c>
      <c r="C1175" s="2" t="s">
        <v>106</v>
      </c>
      <c r="D1175" s="2" t="str">
        <f>VLOOKUP(C1175,Departamento!A:B,2,0)</f>
        <v>DP85</v>
      </c>
    </row>
    <row r="1176">
      <c r="A1176" s="2" t="s">
        <v>1376</v>
      </c>
      <c r="B1176" s="2" t="str">
        <f t="shared" si="1"/>
        <v>MU1175</v>
      </c>
      <c r="C1176" s="2" t="s">
        <v>85</v>
      </c>
      <c r="D1176" s="2" t="str">
        <f>VLOOKUP(C1176,Departamento!A:B,2,0)</f>
        <v>DP62</v>
      </c>
    </row>
    <row r="1177">
      <c r="A1177" s="2" t="s">
        <v>235</v>
      </c>
      <c r="B1177" s="2" t="str">
        <f t="shared" si="1"/>
        <v>MU1176</v>
      </c>
      <c r="C1177" s="2" t="s">
        <v>132</v>
      </c>
      <c r="D1177" s="2" t="str">
        <f>VLOOKUP(C1177,Departamento!A:B,2,0)</f>
        <v>DP113</v>
      </c>
    </row>
    <row r="1178">
      <c r="A1178" s="2" t="s">
        <v>1377</v>
      </c>
      <c r="B1178" s="2" t="str">
        <f t="shared" si="1"/>
        <v>MU1177</v>
      </c>
      <c r="C1178" s="2" t="s">
        <v>246</v>
      </c>
      <c r="D1178" s="2" t="str">
        <f>VLOOKUP(C1178,Departamento!A:B,2,0)</f>
        <v>DP242</v>
      </c>
    </row>
    <row r="1179">
      <c r="A1179" s="2" t="s">
        <v>1378</v>
      </c>
      <c r="B1179" s="2" t="str">
        <f t="shared" si="1"/>
        <v>MU1178</v>
      </c>
      <c r="C1179" s="2" t="s">
        <v>149</v>
      </c>
      <c r="D1179" s="2" t="str">
        <f>VLOOKUP(C1179,Departamento!A:B,2,0)</f>
        <v>DP131</v>
      </c>
    </row>
    <row r="1180">
      <c r="A1180" s="2" t="s">
        <v>366</v>
      </c>
      <c r="B1180" s="2" t="str">
        <f t="shared" si="1"/>
        <v>MU1179</v>
      </c>
      <c r="C1180" s="2" t="s">
        <v>366</v>
      </c>
      <c r="D1180" s="2" t="str">
        <f>VLOOKUP(C1180,Departamento!A:B,2,0)</f>
        <v>DP382</v>
      </c>
    </row>
    <row r="1181">
      <c r="A1181" s="2" t="s">
        <v>367</v>
      </c>
      <c r="B1181" s="2" t="str">
        <f t="shared" si="1"/>
        <v>MU1180</v>
      </c>
      <c r="C1181" s="2" t="s">
        <v>367</v>
      </c>
      <c r="D1181" s="2" t="str">
        <f>VLOOKUP(C1181,Departamento!A:B,2,0)</f>
        <v>DP383</v>
      </c>
    </row>
    <row r="1182">
      <c r="A1182" s="2" t="s">
        <v>1379</v>
      </c>
      <c r="B1182" s="2" t="str">
        <f t="shared" si="1"/>
        <v>MU1181</v>
      </c>
      <c r="C1182" s="2" t="s">
        <v>86</v>
      </c>
      <c r="D1182" s="2" t="str">
        <f>VLOOKUP(C1182,Departamento!A:B,2,0)</f>
        <v>DP63</v>
      </c>
    </row>
    <row r="1183">
      <c r="A1183" s="2" t="s">
        <v>1380</v>
      </c>
      <c r="B1183" s="2" t="str">
        <f t="shared" si="1"/>
        <v>MU1182</v>
      </c>
      <c r="C1183" s="2" t="s">
        <v>21</v>
      </c>
      <c r="D1183" s="2" t="str">
        <f>VLOOKUP(C1183,Departamento!A:B,2,0)</f>
        <v>DP79</v>
      </c>
    </row>
    <row r="1184">
      <c r="A1184" s="2" t="s">
        <v>1381</v>
      </c>
      <c r="B1184" s="2" t="str">
        <f t="shared" si="1"/>
        <v>MU1183</v>
      </c>
      <c r="C1184" s="2" t="s">
        <v>230</v>
      </c>
      <c r="D1184" s="2" t="str">
        <f>VLOOKUP(C1184,Departamento!A:B,2,0)</f>
        <v>DP224</v>
      </c>
    </row>
    <row r="1185">
      <c r="A1185" s="2" t="s">
        <v>1382</v>
      </c>
      <c r="B1185" s="2" t="str">
        <f t="shared" si="1"/>
        <v>MU1184</v>
      </c>
      <c r="C1185" s="2" t="s">
        <v>86</v>
      </c>
      <c r="D1185" s="2" t="str">
        <f>VLOOKUP(C1185,Departamento!A:B,2,0)</f>
        <v>DP63</v>
      </c>
    </row>
    <row r="1186">
      <c r="A1186" s="2" t="s">
        <v>1383</v>
      </c>
      <c r="B1186" s="2" t="str">
        <f t="shared" si="1"/>
        <v>MU1185</v>
      </c>
      <c r="C1186" s="2" t="s">
        <v>191</v>
      </c>
      <c r="D1186" s="2" t="str">
        <f>VLOOKUP(C1186,Departamento!A:B,2,0)</f>
        <v>DP179</v>
      </c>
    </row>
    <row r="1187">
      <c r="A1187" s="2" t="s">
        <v>1384</v>
      </c>
      <c r="B1187" s="2" t="str">
        <f t="shared" si="1"/>
        <v>MU1186</v>
      </c>
      <c r="C1187" s="2" t="s">
        <v>113</v>
      </c>
      <c r="D1187" s="2" t="str">
        <f>VLOOKUP(C1187,Departamento!A:B,2,0)</f>
        <v>DP92</v>
      </c>
    </row>
    <row r="1188">
      <c r="A1188" s="2" t="s">
        <v>1385</v>
      </c>
      <c r="B1188" s="2" t="str">
        <f t="shared" si="1"/>
        <v>MU1187</v>
      </c>
      <c r="C1188" s="2" t="s">
        <v>103</v>
      </c>
      <c r="D1188" s="2" t="str">
        <f>VLOOKUP(C1188,Departamento!A:B,2,0)</f>
        <v>DP82</v>
      </c>
    </row>
    <row r="1189">
      <c r="A1189" s="2" t="s">
        <v>345</v>
      </c>
      <c r="B1189" s="2" t="str">
        <f t="shared" si="1"/>
        <v>MU1188</v>
      </c>
      <c r="C1189" s="2" t="s">
        <v>92</v>
      </c>
      <c r="D1189" s="2" t="str">
        <f>VLOOKUP(C1189,Departamento!A:B,2,0)</f>
        <v>DP70</v>
      </c>
    </row>
    <row r="1190">
      <c r="A1190" s="2" t="s">
        <v>368</v>
      </c>
      <c r="B1190" s="2" t="str">
        <f t="shared" si="1"/>
        <v>MU1189</v>
      </c>
      <c r="C1190" s="2" t="s">
        <v>368</v>
      </c>
      <c r="D1190" s="2" t="str">
        <f>VLOOKUP(C1190,Departamento!A:B,2,0)</f>
        <v>DP385</v>
      </c>
    </row>
    <row r="1191">
      <c r="A1191" s="2" t="s">
        <v>1386</v>
      </c>
      <c r="B1191" s="2" t="str">
        <f t="shared" si="1"/>
        <v>MU1190</v>
      </c>
      <c r="C1191" s="2" t="s">
        <v>126</v>
      </c>
      <c r="D1191" s="2" t="str">
        <f>VLOOKUP(C1191,Departamento!A:B,2,0)</f>
        <v>DP107</v>
      </c>
    </row>
    <row r="1192">
      <c r="A1192" s="2" t="s">
        <v>511</v>
      </c>
      <c r="B1192" s="2" t="str">
        <f t="shared" si="1"/>
        <v>MU1191</v>
      </c>
      <c r="C1192" s="2" t="s">
        <v>99</v>
      </c>
      <c r="D1192" s="2" t="str">
        <f>VLOOKUP(C1192,Departamento!A:B,2,0)</f>
        <v>DP77</v>
      </c>
    </row>
    <row r="1193">
      <c r="A1193" s="2" t="s">
        <v>369</v>
      </c>
      <c r="B1193" s="2" t="str">
        <f t="shared" si="1"/>
        <v>MU1192</v>
      </c>
      <c r="C1193" s="2" t="s">
        <v>369</v>
      </c>
      <c r="D1193" s="2" t="str">
        <f>VLOOKUP(C1193,Departamento!A:B,2,0)</f>
        <v>DP386</v>
      </c>
    </row>
    <row r="1194">
      <c r="A1194" s="2" t="s">
        <v>237</v>
      </c>
      <c r="B1194" s="2" t="str">
        <f t="shared" si="1"/>
        <v>MU1193</v>
      </c>
      <c r="C1194" s="2" t="s">
        <v>237</v>
      </c>
      <c r="D1194" s="2" t="str">
        <f>VLOOKUP(C1194,Departamento!A:B,2,0)</f>
        <v>DP232</v>
      </c>
    </row>
    <row r="1195">
      <c r="A1195" s="2" t="s">
        <v>1387</v>
      </c>
      <c r="B1195" s="2" t="str">
        <f t="shared" si="1"/>
        <v>MU1194</v>
      </c>
      <c r="C1195" s="2" t="s">
        <v>240</v>
      </c>
      <c r="D1195" s="2" t="str">
        <f>VLOOKUP(C1195,Departamento!A:B,2,0)</f>
        <v>DP235</v>
      </c>
    </row>
    <row r="1196">
      <c r="A1196" s="2" t="s">
        <v>1388</v>
      </c>
      <c r="B1196" s="2" t="str">
        <f t="shared" si="1"/>
        <v>MU1195</v>
      </c>
      <c r="C1196" s="2" t="s">
        <v>318</v>
      </c>
      <c r="D1196" s="2" t="str">
        <f>VLOOKUP(C1196,Departamento!A:B,2,0)</f>
        <v>DP319</v>
      </c>
    </row>
    <row r="1197">
      <c r="A1197" s="2" t="s">
        <v>1389</v>
      </c>
      <c r="B1197" s="2" t="str">
        <f t="shared" si="1"/>
        <v>MU1196</v>
      </c>
      <c r="C1197" s="2" t="s">
        <v>160</v>
      </c>
      <c r="D1197" s="2" t="str">
        <f>VLOOKUP(C1197,Departamento!A:B,2,0)</f>
        <v>DP143</v>
      </c>
    </row>
    <row r="1198">
      <c r="A1198" s="2" t="s">
        <v>83</v>
      </c>
      <c r="B1198" s="2" t="str">
        <f t="shared" si="1"/>
        <v>MU1197</v>
      </c>
      <c r="C1198" s="2" t="s">
        <v>83</v>
      </c>
      <c r="D1198" s="2" t="str">
        <f>VLOOKUP(C1198,Departamento!A:B,2,0)</f>
        <v>DP59</v>
      </c>
    </row>
    <row r="1199">
      <c r="A1199" s="2" t="s">
        <v>1390</v>
      </c>
      <c r="B1199" s="2" t="str">
        <f t="shared" si="1"/>
        <v>MU1198</v>
      </c>
      <c r="C1199" s="2" t="s">
        <v>174</v>
      </c>
      <c r="D1199" s="2" t="str">
        <f>VLOOKUP(C1199,Departamento!A:B,2,0)</f>
        <v>DP160</v>
      </c>
    </row>
    <row r="1200">
      <c r="A1200" s="2" t="s">
        <v>57</v>
      </c>
      <c r="B1200" s="2" t="str">
        <f t="shared" si="1"/>
        <v>MU1199</v>
      </c>
      <c r="C1200" s="2" t="s">
        <v>57</v>
      </c>
      <c r="D1200" s="2" t="str">
        <f>VLOOKUP(C1200,Departamento!A:B,2,0)</f>
        <v>DP31</v>
      </c>
    </row>
    <row r="1201">
      <c r="A1201" s="2" t="s">
        <v>1391</v>
      </c>
      <c r="B1201" s="2" t="str">
        <f t="shared" si="1"/>
        <v>MU1200</v>
      </c>
      <c r="C1201" s="2" t="s">
        <v>183</v>
      </c>
      <c r="D1201" s="2" t="str">
        <f>VLOOKUP(C1201,Departamento!A:B,2,0)</f>
        <v>DP170</v>
      </c>
    </row>
    <row r="1202">
      <c r="A1202" s="2" t="s">
        <v>1392</v>
      </c>
      <c r="B1202" s="2" t="str">
        <f t="shared" si="1"/>
        <v>MU1201</v>
      </c>
      <c r="C1202" s="2" t="s">
        <v>188</v>
      </c>
      <c r="D1202" s="2" t="str">
        <f>VLOOKUP(C1202,Departamento!A:B,2,0)</f>
        <v>DP175</v>
      </c>
    </row>
    <row r="1203">
      <c r="A1203" s="2" t="s">
        <v>1393</v>
      </c>
      <c r="B1203" s="2" t="str">
        <f t="shared" si="1"/>
        <v>MU1202</v>
      </c>
      <c r="C1203" s="2" t="s">
        <v>370</v>
      </c>
      <c r="D1203" s="2" t="str">
        <f>VLOOKUP(C1203,Departamento!A:B,2,0)</f>
        <v>DP389</v>
      </c>
    </row>
    <row r="1204">
      <c r="A1204" s="2" t="s">
        <v>1394</v>
      </c>
      <c r="B1204" s="2" t="str">
        <f t="shared" si="1"/>
        <v>MU1203</v>
      </c>
      <c r="C1204" s="2" t="s">
        <v>51</v>
      </c>
      <c r="D1204" s="2" t="str">
        <f>VLOOKUP(C1204,Departamento!A:B,2,0)</f>
        <v>DP25</v>
      </c>
    </row>
    <row r="1205">
      <c r="A1205" s="2" t="s">
        <v>371</v>
      </c>
      <c r="B1205" s="2" t="str">
        <f t="shared" si="1"/>
        <v>MU1204</v>
      </c>
      <c r="C1205" s="2" t="s">
        <v>371</v>
      </c>
      <c r="D1205" s="2" t="str">
        <f>VLOOKUP(C1205,Departamento!A:B,2,0)</f>
        <v>DP390</v>
      </c>
    </row>
    <row r="1206">
      <c r="A1206" s="2" t="s">
        <v>1395</v>
      </c>
      <c r="B1206" s="2" t="str">
        <f t="shared" si="1"/>
        <v>MU1205</v>
      </c>
      <c r="C1206" s="2" t="s">
        <v>212</v>
      </c>
      <c r="D1206" s="2" t="str">
        <f>VLOOKUP(C1206,Departamento!A:B,2,0)</f>
        <v>DP202</v>
      </c>
    </row>
    <row r="1207">
      <c r="A1207" s="2" t="s">
        <v>1396</v>
      </c>
      <c r="B1207" s="2" t="str">
        <f t="shared" si="1"/>
        <v>MU1206</v>
      </c>
      <c r="C1207" s="2" t="s">
        <v>138</v>
      </c>
      <c r="D1207" s="2" t="str">
        <f>VLOOKUP(C1207,Departamento!A:B,2,0)</f>
        <v>DP119</v>
      </c>
    </row>
    <row r="1208">
      <c r="A1208" s="2" t="s">
        <v>1397</v>
      </c>
      <c r="B1208" s="2" t="str">
        <f t="shared" si="1"/>
        <v>MU1207</v>
      </c>
      <c r="C1208" s="2" t="s">
        <v>187</v>
      </c>
      <c r="D1208" s="2" t="str">
        <f>VLOOKUP(C1208,Departamento!A:B,2,0)</f>
        <v>DP174</v>
      </c>
    </row>
    <row r="1209">
      <c r="A1209" s="2" t="s">
        <v>511</v>
      </c>
      <c r="B1209" s="2" t="str">
        <f t="shared" si="1"/>
        <v>MU1208</v>
      </c>
      <c r="C1209" s="2" t="s">
        <v>146</v>
      </c>
      <c r="D1209" s="2" t="str">
        <f>VLOOKUP(C1209,Departamento!A:B,2,0)</f>
        <v>DP127</v>
      </c>
    </row>
    <row r="1210">
      <c r="A1210" s="2" t="s">
        <v>1398</v>
      </c>
      <c r="B1210" s="2" t="str">
        <f t="shared" si="1"/>
        <v>MU1209</v>
      </c>
      <c r="C1210" s="2" t="s">
        <v>68</v>
      </c>
      <c r="D1210" s="2" t="str">
        <f>VLOOKUP(C1210,Departamento!A:B,2,0)</f>
        <v>DP42</v>
      </c>
    </row>
    <row r="1211">
      <c r="A1211" s="2" t="s">
        <v>1399</v>
      </c>
      <c r="B1211" s="2" t="str">
        <f t="shared" si="1"/>
        <v>MU1210</v>
      </c>
      <c r="C1211" s="2" t="s">
        <v>96</v>
      </c>
      <c r="D1211" s="2" t="str">
        <f>VLOOKUP(C1211,Departamento!A:B,2,0)</f>
        <v>DP74</v>
      </c>
    </row>
    <row r="1212">
      <c r="A1212" s="2" t="s">
        <v>1400</v>
      </c>
      <c r="B1212" s="2" t="str">
        <f t="shared" si="1"/>
        <v>MU1211</v>
      </c>
      <c r="C1212" s="2" t="s">
        <v>326</v>
      </c>
      <c r="D1212" s="2" t="str">
        <f>VLOOKUP(C1212,Departamento!A:B,2,0)</f>
        <v>DP329</v>
      </c>
    </row>
    <row r="1213">
      <c r="A1213" s="2" t="s">
        <v>511</v>
      </c>
      <c r="B1213" s="2" t="str">
        <f t="shared" si="1"/>
        <v>MU1212</v>
      </c>
      <c r="C1213" s="2" t="s">
        <v>372</v>
      </c>
      <c r="D1213" s="2" t="str">
        <f>VLOOKUP(C1213,Departamento!A:B,2,0)</f>
        <v>DP391</v>
      </c>
    </row>
    <row r="1214">
      <c r="A1214" s="2" t="s">
        <v>1401</v>
      </c>
      <c r="B1214" s="2" t="str">
        <f t="shared" si="1"/>
        <v>MU1213</v>
      </c>
      <c r="C1214" s="2" t="s">
        <v>107</v>
      </c>
      <c r="D1214" s="2" t="str">
        <f>VLOOKUP(C1214,Departamento!A:B,2,0)</f>
        <v>DP86</v>
      </c>
    </row>
    <row r="1215">
      <c r="A1215" s="2" t="s">
        <v>1402</v>
      </c>
      <c r="B1215" s="2" t="str">
        <f t="shared" si="1"/>
        <v>MU1214</v>
      </c>
      <c r="C1215" s="2" t="s">
        <v>39</v>
      </c>
      <c r="D1215" s="2" t="str">
        <f>VLOOKUP(C1215,Departamento!A:B,2,0)</f>
        <v>DP13</v>
      </c>
    </row>
    <row r="1216">
      <c r="A1216" s="2" t="s">
        <v>1403</v>
      </c>
      <c r="B1216" s="2" t="str">
        <f t="shared" si="1"/>
        <v>MU1215</v>
      </c>
      <c r="C1216" s="2" t="s">
        <v>70</v>
      </c>
      <c r="D1216" s="2" t="str">
        <f>VLOOKUP(C1216,Departamento!A:B,2,0)</f>
        <v>DP44</v>
      </c>
    </row>
    <row r="1217">
      <c r="A1217" s="2" t="s">
        <v>1404</v>
      </c>
      <c r="B1217" s="2" t="str">
        <f t="shared" si="1"/>
        <v>MU1216</v>
      </c>
      <c r="C1217" s="2" t="s">
        <v>55</v>
      </c>
      <c r="D1217" s="2" t="str">
        <f>VLOOKUP(C1217,Departamento!A:B,2,0)</f>
        <v>DP29</v>
      </c>
    </row>
    <row r="1218">
      <c r="A1218" s="2" t="s">
        <v>1405</v>
      </c>
      <c r="B1218" s="2" t="str">
        <f t="shared" si="1"/>
        <v>MU1217</v>
      </c>
      <c r="C1218" s="2" t="s">
        <v>76</v>
      </c>
      <c r="D1218" s="2" t="str">
        <f>VLOOKUP(C1218,Departamento!A:B,2,0)</f>
        <v>DP51</v>
      </c>
    </row>
    <row r="1219">
      <c r="A1219" s="2" t="s">
        <v>1406</v>
      </c>
      <c r="B1219" s="2" t="str">
        <f t="shared" si="1"/>
        <v>MU1218</v>
      </c>
      <c r="C1219" s="2" t="s">
        <v>96</v>
      </c>
      <c r="D1219" s="2" t="str">
        <f>VLOOKUP(C1219,Departamento!A:B,2,0)</f>
        <v>DP74</v>
      </c>
    </row>
    <row r="1220">
      <c r="A1220" s="2" t="s">
        <v>511</v>
      </c>
      <c r="B1220" s="2" t="str">
        <f t="shared" si="1"/>
        <v>MU1219</v>
      </c>
      <c r="C1220" s="2" t="s">
        <v>39</v>
      </c>
      <c r="D1220" s="2" t="str">
        <f>VLOOKUP(C1220,Departamento!A:B,2,0)</f>
        <v>DP13</v>
      </c>
    </row>
    <row r="1221">
      <c r="A1221" s="2" t="s">
        <v>1407</v>
      </c>
      <c r="B1221" s="2" t="str">
        <f t="shared" si="1"/>
        <v>MU1220</v>
      </c>
      <c r="C1221" s="2" t="s">
        <v>143</v>
      </c>
      <c r="D1221" s="2" t="str">
        <f>VLOOKUP(C1221,Departamento!A:B,2,0)</f>
        <v>DP124</v>
      </c>
    </row>
    <row r="1222">
      <c r="A1222" s="2" t="s">
        <v>269</v>
      </c>
      <c r="B1222" s="2" t="str">
        <f t="shared" si="1"/>
        <v>MU1221</v>
      </c>
      <c r="C1222" s="2" t="s">
        <v>269</v>
      </c>
      <c r="D1222" s="2" t="str">
        <f>VLOOKUP(C1222,Departamento!A:B,2,0)</f>
        <v>DP268</v>
      </c>
    </row>
    <row r="1223">
      <c r="A1223" s="2" t="s">
        <v>433</v>
      </c>
      <c r="B1223" s="2" t="str">
        <f t="shared" si="1"/>
        <v>MU1222</v>
      </c>
      <c r="C1223" s="2" t="s">
        <v>138</v>
      </c>
      <c r="D1223" s="2" t="str">
        <f>VLOOKUP(C1223,Departamento!A:B,2,0)</f>
        <v>DP119</v>
      </c>
    </row>
    <row r="1224">
      <c r="A1224" s="2" t="s">
        <v>72</v>
      </c>
      <c r="B1224" s="2" t="str">
        <f t="shared" si="1"/>
        <v>MU1223</v>
      </c>
      <c r="C1224" s="2" t="s">
        <v>72</v>
      </c>
      <c r="D1224" s="2" t="str">
        <f>VLOOKUP(C1224,Departamento!A:B,2,0)</f>
        <v>DP46</v>
      </c>
    </row>
    <row r="1225">
      <c r="A1225" s="2" t="s">
        <v>1408</v>
      </c>
      <c r="B1225" s="2" t="str">
        <f t="shared" si="1"/>
        <v>MU1224</v>
      </c>
      <c r="C1225" s="2" t="s">
        <v>208</v>
      </c>
      <c r="D1225" s="2" t="str">
        <f>VLOOKUP(C1225,Departamento!A:B,2,0)</f>
        <v>DP198</v>
      </c>
    </row>
    <row r="1226">
      <c r="A1226" s="2" t="s">
        <v>332</v>
      </c>
      <c r="B1226" s="2" t="str">
        <f t="shared" si="1"/>
        <v>MU1225</v>
      </c>
      <c r="C1226" s="2" t="s">
        <v>332</v>
      </c>
      <c r="D1226" s="2" t="str">
        <f>VLOOKUP(C1226,Departamento!A:B,2,0)</f>
        <v>DP336</v>
      </c>
    </row>
    <row r="1227">
      <c r="A1227" s="2" t="s">
        <v>1409</v>
      </c>
      <c r="B1227" s="2" t="str">
        <f t="shared" si="1"/>
        <v>MU1226</v>
      </c>
      <c r="C1227" s="2" t="s">
        <v>76</v>
      </c>
      <c r="D1227" s="2" t="str">
        <f>VLOOKUP(C1227,Departamento!A:B,2,0)</f>
        <v>DP51</v>
      </c>
    </row>
    <row r="1228">
      <c r="A1228" s="2" t="s">
        <v>511</v>
      </c>
      <c r="B1228" s="2" t="str">
        <f t="shared" si="1"/>
        <v>MU1227</v>
      </c>
      <c r="C1228" s="2" t="s">
        <v>132</v>
      </c>
      <c r="D1228" s="2" t="str">
        <f>VLOOKUP(C1228,Departamento!A:B,2,0)</f>
        <v>DP113</v>
      </c>
    </row>
    <row r="1229">
      <c r="A1229" s="2" t="s">
        <v>1410</v>
      </c>
      <c r="B1229" s="2" t="str">
        <f t="shared" si="1"/>
        <v>MU1228</v>
      </c>
      <c r="C1229" s="2" t="s">
        <v>86</v>
      </c>
      <c r="D1229" s="2" t="str">
        <f>VLOOKUP(C1229,Departamento!A:B,2,0)</f>
        <v>DP63</v>
      </c>
    </row>
    <row r="1230">
      <c r="A1230" s="2" t="s">
        <v>511</v>
      </c>
      <c r="B1230" s="2" t="str">
        <f t="shared" si="1"/>
        <v>MU1229</v>
      </c>
      <c r="C1230" s="2" t="s">
        <v>307</v>
      </c>
      <c r="D1230" s="2" t="str">
        <f>VLOOKUP(C1230,Departamento!A:B,2,0)</f>
        <v>DP306</v>
      </c>
    </row>
    <row r="1231">
      <c r="A1231" s="2" t="s">
        <v>207</v>
      </c>
      <c r="B1231" s="2" t="str">
        <f t="shared" si="1"/>
        <v>MU1230</v>
      </c>
      <c r="C1231" s="2" t="s">
        <v>207</v>
      </c>
      <c r="D1231" s="2" t="str">
        <f>VLOOKUP(C1231,Departamento!A:B,2,0)</f>
        <v>DP197</v>
      </c>
    </row>
    <row r="1232">
      <c r="A1232" s="2" t="s">
        <v>373</v>
      </c>
      <c r="B1232" s="2" t="str">
        <f t="shared" si="1"/>
        <v>MU1231</v>
      </c>
      <c r="C1232" s="2" t="s">
        <v>373</v>
      </c>
      <c r="D1232" s="2" t="str">
        <f>VLOOKUP(C1232,Departamento!A:B,2,0)</f>
        <v>DP393</v>
      </c>
    </row>
    <row r="1233">
      <c r="A1233" s="2" t="s">
        <v>79</v>
      </c>
      <c r="B1233" s="2" t="str">
        <f t="shared" si="1"/>
        <v>MU1232</v>
      </c>
      <c r="C1233" s="2" t="s">
        <v>79</v>
      </c>
      <c r="D1233" s="2" t="str">
        <f>VLOOKUP(C1233,Departamento!A:B,2,0)</f>
        <v>DP55</v>
      </c>
    </row>
    <row r="1234">
      <c r="A1234" s="2" t="s">
        <v>1267</v>
      </c>
      <c r="B1234" s="2" t="str">
        <f t="shared" si="1"/>
        <v>MU1233</v>
      </c>
      <c r="C1234" s="2" t="s">
        <v>176</v>
      </c>
      <c r="D1234" s="2" t="str">
        <f>VLOOKUP(C1234,Departamento!A:B,2,0)</f>
        <v>DP163</v>
      </c>
    </row>
    <row r="1235">
      <c r="A1235" s="2" t="s">
        <v>1411</v>
      </c>
      <c r="B1235" s="2" t="str">
        <f t="shared" si="1"/>
        <v>MU1234</v>
      </c>
      <c r="C1235" s="2" t="s">
        <v>39</v>
      </c>
      <c r="D1235" s="2" t="str">
        <f>VLOOKUP(C1235,Departamento!A:B,2,0)</f>
        <v>DP13</v>
      </c>
    </row>
    <row r="1236">
      <c r="A1236" s="2" t="s">
        <v>374</v>
      </c>
      <c r="B1236" s="2" t="str">
        <f t="shared" si="1"/>
        <v>MU1235</v>
      </c>
      <c r="C1236" s="2" t="s">
        <v>374</v>
      </c>
      <c r="D1236" s="2" t="str">
        <f>VLOOKUP(C1236,Departamento!A:B,2,0)</f>
        <v>DP395</v>
      </c>
    </row>
    <row r="1237">
      <c r="A1237" s="2" t="s">
        <v>1412</v>
      </c>
      <c r="B1237" s="2" t="str">
        <f t="shared" si="1"/>
        <v>MU1236</v>
      </c>
      <c r="C1237" s="2" t="s">
        <v>308</v>
      </c>
      <c r="D1237" s="2" t="str">
        <f>VLOOKUP(C1237,Departamento!A:B,2,0)</f>
        <v>DP307</v>
      </c>
    </row>
    <row r="1238">
      <c r="A1238" s="2" t="s">
        <v>1413</v>
      </c>
      <c r="B1238" s="2" t="str">
        <f t="shared" si="1"/>
        <v>MU1237</v>
      </c>
      <c r="C1238" s="2" t="s">
        <v>51</v>
      </c>
      <c r="D1238" s="2" t="str">
        <f>VLOOKUP(C1238,Departamento!A:B,2,0)</f>
        <v>DP25</v>
      </c>
    </row>
    <row r="1239">
      <c r="A1239" s="2" t="s">
        <v>375</v>
      </c>
      <c r="B1239" s="2" t="str">
        <f t="shared" si="1"/>
        <v>MU1238</v>
      </c>
      <c r="C1239" s="2" t="s">
        <v>375</v>
      </c>
      <c r="D1239" s="2" t="str">
        <f>VLOOKUP(C1239,Departamento!A:B,2,0)</f>
        <v>DP396</v>
      </c>
    </row>
    <row r="1240">
      <c r="A1240" s="2" t="s">
        <v>1414</v>
      </c>
      <c r="B1240" s="2" t="str">
        <f t="shared" si="1"/>
        <v>MU1239</v>
      </c>
      <c r="C1240" s="2" t="s">
        <v>132</v>
      </c>
      <c r="D1240" s="2" t="str">
        <f>VLOOKUP(C1240,Departamento!A:B,2,0)</f>
        <v>DP113</v>
      </c>
    </row>
    <row r="1241">
      <c r="A1241" s="2" t="s">
        <v>999</v>
      </c>
      <c r="B1241" s="2" t="str">
        <f t="shared" si="1"/>
        <v>MU1240</v>
      </c>
      <c r="C1241" s="2" t="s">
        <v>129</v>
      </c>
      <c r="D1241" s="2" t="str">
        <f>VLOOKUP(C1241,Departamento!A:B,2,0)</f>
        <v>DP110</v>
      </c>
    </row>
    <row r="1242">
      <c r="A1242" s="2" t="s">
        <v>376</v>
      </c>
      <c r="B1242" s="2" t="str">
        <f t="shared" si="1"/>
        <v>MU1241</v>
      </c>
      <c r="C1242" s="2" t="s">
        <v>376</v>
      </c>
      <c r="D1242" s="2" t="str">
        <f>VLOOKUP(C1242,Departamento!A:B,2,0)</f>
        <v>DP398</v>
      </c>
    </row>
    <row r="1243">
      <c r="A1243" s="2" t="s">
        <v>1415</v>
      </c>
      <c r="B1243" s="2" t="str">
        <f t="shared" si="1"/>
        <v>MU1242</v>
      </c>
      <c r="C1243" s="2" t="s">
        <v>208</v>
      </c>
      <c r="D1243" s="2" t="str">
        <f>VLOOKUP(C1243,Departamento!A:B,2,0)</f>
        <v>DP198</v>
      </c>
    </row>
    <row r="1244">
      <c r="A1244" s="2" t="s">
        <v>1416</v>
      </c>
      <c r="B1244" s="2" t="str">
        <f t="shared" si="1"/>
        <v>MU1243</v>
      </c>
      <c r="C1244" s="2" t="s">
        <v>208</v>
      </c>
      <c r="D1244" s="2" t="str">
        <f>VLOOKUP(C1244,Departamento!A:B,2,0)</f>
        <v>DP198</v>
      </c>
    </row>
    <row r="1245">
      <c r="A1245" s="2" t="s">
        <v>377</v>
      </c>
      <c r="B1245" s="2" t="str">
        <f t="shared" si="1"/>
        <v>MU1244</v>
      </c>
      <c r="C1245" s="2" t="s">
        <v>377</v>
      </c>
      <c r="D1245" s="2" t="str">
        <f>VLOOKUP(C1245,Departamento!A:B,2,0)</f>
        <v>DP399</v>
      </c>
    </row>
    <row r="1246">
      <c r="A1246" s="2" t="s">
        <v>1417</v>
      </c>
      <c r="B1246" s="2" t="str">
        <f t="shared" si="1"/>
        <v>MU1245</v>
      </c>
      <c r="C1246" s="2" t="s">
        <v>200</v>
      </c>
      <c r="D1246" s="2" t="str">
        <f>VLOOKUP(C1246,Departamento!A:B,2,0)</f>
        <v>DP190</v>
      </c>
    </row>
    <row r="1247">
      <c r="A1247" s="2" t="s">
        <v>113</v>
      </c>
      <c r="B1247" s="2" t="str">
        <f t="shared" si="1"/>
        <v>MU1246</v>
      </c>
      <c r="C1247" s="2" t="s">
        <v>224</v>
      </c>
      <c r="D1247" s="2" t="str">
        <f>VLOOKUP(C1247,Departamento!A:B,2,0)</f>
        <v>DP217</v>
      </c>
    </row>
    <row r="1248">
      <c r="A1248" s="2" t="s">
        <v>1418</v>
      </c>
      <c r="B1248" s="2" t="str">
        <f t="shared" si="1"/>
        <v>MU1247</v>
      </c>
      <c r="C1248" s="2" t="s">
        <v>70</v>
      </c>
      <c r="D1248" s="2" t="str">
        <f>VLOOKUP(C1248,Departamento!A:B,2,0)</f>
        <v>DP44</v>
      </c>
    </row>
    <row r="1249">
      <c r="A1249" s="2" t="s">
        <v>378</v>
      </c>
      <c r="B1249" s="2" t="str">
        <f t="shared" si="1"/>
        <v>MU1248</v>
      </c>
      <c r="C1249" s="2" t="s">
        <v>378</v>
      </c>
      <c r="D1249" s="2" t="str">
        <f>VLOOKUP(C1249,Departamento!A:B,2,0)</f>
        <v>DP400</v>
      </c>
    </row>
    <row r="1250">
      <c r="A1250" s="2" t="s">
        <v>1419</v>
      </c>
      <c r="B1250" s="2" t="str">
        <f t="shared" si="1"/>
        <v>MU1249</v>
      </c>
      <c r="C1250" s="2" t="s">
        <v>218</v>
      </c>
      <c r="D1250" s="2" t="str">
        <f>VLOOKUP(C1250,Departamento!A:B,2,0)</f>
        <v>DP210</v>
      </c>
    </row>
    <row r="1251">
      <c r="A1251" s="2" t="s">
        <v>1420</v>
      </c>
      <c r="B1251" s="2" t="str">
        <f t="shared" si="1"/>
        <v>MU1250</v>
      </c>
      <c r="C1251" s="2" t="s">
        <v>308</v>
      </c>
      <c r="D1251" s="2" t="str">
        <f>VLOOKUP(C1251,Departamento!A:B,2,0)</f>
        <v>DP307</v>
      </c>
    </row>
    <row r="1252">
      <c r="A1252" s="2" t="s">
        <v>379</v>
      </c>
      <c r="B1252" s="2" t="str">
        <f t="shared" si="1"/>
        <v>MU1251</v>
      </c>
      <c r="C1252" s="2" t="s">
        <v>379</v>
      </c>
      <c r="D1252" s="2" t="str">
        <f>VLOOKUP(C1252,Departamento!A:B,2,0)</f>
        <v>DP401</v>
      </c>
    </row>
    <row r="1253">
      <c r="A1253" s="2" t="s">
        <v>1421</v>
      </c>
      <c r="B1253" s="2" t="str">
        <f t="shared" si="1"/>
        <v>MU1252</v>
      </c>
      <c r="C1253" s="2" t="s">
        <v>116</v>
      </c>
      <c r="D1253" s="2" t="str">
        <f>VLOOKUP(C1253,Departamento!A:B,2,0)</f>
        <v>DP96</v>
      </c>
    </row>
    <row r="1254">
      <c r="A1254" s="2" t="s">
        <v>1422</v>
      </c>
      <c r="B1254" s="2" t="str">
        <f t="shared" si="1"/>
        <v>MU1253</v>
      </c>
      <c r="C1254" s="2" t="s">
        <v>59</v>
      </c>
      <c r="D1254" s="2" t="str">
        <f>VLOOKUP(C1254,Departamento!A:B,2,0)</f>
        <v>DP33</v>
      </c>
    </row>
    <row r="1255">
      <c r="A1255" s="2" t="s">
        <v>1423</v>
      </c>
      <c r="B1255" s="2" t="str">
        <f t="shared" si="1"/>
        <v>MU1254</v>
      </c>
      <c r="C1255" s="2" t="s">
        <v>225</v>
      </c>
      <c r="D1255" s="2" t="str">
        <f>VLOOKUP(C1255,Departamento!A:B,2,0)</f>
        <v>DP218</v>
      </c>
    </row>
    <row r="1256">
      <c r="A1256" s="2" t="s">
        <v>1424</v>
      </c>
      <c r="B1256" s="2" t="str">
        <f t="shared" si="1"/>
        <v>MU1255</v>
      </c>
      <c r="C1256" s="2" t="s">
        <v>153</v>
      </c>
      <c r="D1256" s="2" t="str">
        <f>VLOOKUP(C1256,Departamento!A:B,2,0)</f>
        <v>DP136</v>
      </c>
    </row>
    <row r="1257">
      <c r="A1257" s="2" t="s">
        <v>511</v>
      </c>
      <c r="B1257" s="2" t="str">
        <f t="shared" si="1"/>
        <v>MU1256</v>
      </c>
      <c r="C1257" s="2" t="s">
        <v>135</v>
      </c>
      <c r="D1257" s="2" t="str">
        <f>VLOOKUP(C1257,Departamento!A:B,2,0)</f>
        <v>DP116</v>
      </c>
    </row>
    <row r="1258">
      <c r="A1258" s="2" t="s">
        <v>1425</v>
      </c>
      <c r="B1258" s="2" t="str">
        <f t="shared" si="1"/>
        <v>MU1257</v>
      </c>
      <c r="C1258" s="2" t="s">
        <v>308</v>
      </c>
      <c r="D1258" s="2" t="str">
        <f>VLOOKUP(C1258,Departamento!A:B,2,0)</f>
        <v>DP307</v>
      </c>
    </row>
    <row r="1259">
      <c r="A1259" s="2" t="s">
        <v>110</v>
      </c>
      <c r="B1259" s="2" t="str">
        <f t="shared" si="1"/>
        <v>MU1258</v>
      </c>
      <c r="C1259" s="2" t="s">
        <v>110</v>
      </c>
      <c r="D1259" s="2" t="str">
        <f>VLOOKUP(C1259,Departamento!A:B,2,0)</f>
        <v>DP89</v>
      </c>
    </row>
    <row r="1260">
      <c r="A1260" s="2" t="s">
        <v>1426</v>
      </c>
      <c r="B1260" s="2" t="str">
        <f t="shared" si="1"/>
        <v>MU1259</v>
      </c>
      <c r="C1260" s="2" t="s">
        <v>189</v>
      </c>
      <c r="D1260" s="2" t="str">
        <f>VLOOKUP(C1260,Departamento!A:B,2,0)</f>
        <v>DP176</v>
      </c>
    </row>
    <row r="1261">
      <c r="A1261" s="2" t="s">
        <v>1427</v>
      </c>
      <c r="B1261" s="2" t="str">
        <f t="shared" si="1"/>
        <v>MU1260</v>
      </c>
      <c r="C1261" s="2" t="s">
        <v>122</v>
      </c>
      <c r="D1261" s="2" t="str">
        <f>VLOOKUP(C1261,Departamento!A:B,2,0)</f>
        <v>DP103</v>
      </c>
    </row>
    <row r="1262">
      <c r="A1262" s="2" t="s">
        <v>1428</v>
      </c>
      <c r="B1262" s="2" t="str">
        <f t="shared" si="1"/>
        <v>MU1261</v>
      </c>
      <c r="C1262" s="2" t="s">
        <v>62</v>
      </c>
      <c r="D1262" s="2" t="str">
        <f>VLOOKUP(C1262,Departamento!A:B,2,0)</f>
        <v>DP36</v>
      </c>
    </row>
    <row r="1263">
      <c r="A1263" s="2" t="s">
        <v>511</v>
      </c>
      <c r="B1263" s="2" t="str">
        <f t="shared" si="1"/>
        <v>MU1262</v>
      </c>
      <c r="C1263" s="2" t="s">
        <v>229</v>
      </c>
      <c r="D1263" s="2" t="str">
        <f>VLOOKUP(C1263,Departamento!A:B,2,0)</f>
        <v>DP223</v>
      </c>
    </row>
    <row r="1264">
      <c r="A1264" s="2" t="s">
        <v>1429</v>
      </c>
      <c r="B1264" s="2" t="str">
        <f t="shared" si="1"/>
        <v>MU1263</v>
      </c>
      <c r="C1264" s="2" t="s">
        <v>174</v>
      </c>
      <c r="D1264" s="2" t="str">
        <f>VLOOKUP(C1264,Departamento!A:B,2,0)</f>
        <v>DP160</v>
      </c>
    </row>
    <row r="1265">
      <c r="A1265" s="2" t="s">
        <v>1430</v>
      </c>
      <c r="B1265" s="2" t="str">
        <f t="shared" si="1"/>
        <v>MU1264</v>
      </c>
      <c r="C1265" s="2" t="s">
        <v>130</v>
      </c>
      <c r="D1265" s="2" t="str">
        <f>VLOOKUP(C1265,Departamento!A:B,2,0)</f>
        <v>DP111</v>
      </c>
    </row>
    <row r="1266">
      <c r="A1266" s="2" t="s">
        <v>1431</v>
      </c>
      <c r="B1266" s="2" t="str">
        <f t="shared" si="1"/>
        <v>MU1265</v>
      </c>
      <c r="C1266" s="2" t="s">
        <v>228</v>
      </c>
      <c r="D1266" s="2" t="str">
        <f>VLOOKUP(C1266,Departamento!A:B,2,0)</f>
        <v>DP222</v>
      </c>
    </row>
    <row r="1267">
      <c r="A1267" s="2" t="s">
        <v>1432</v>
      </c>
      <c r="B1267" s="2" t="str">
        <f t="shared" si="1"/>
        <v>MU1266</v>
      </c>
      <c r="C1267" s="2" t="s">
        <v>151</v>
      </c>
      <c r="D1267" s="2" t="str">
        <f>VLOOKUP(C1267,Departamento!A:B,2,0)</f>
        <v>DP134</v>
      </c>
    </row>
    <row r="1268">
      <c r="A1268" s="2" t="s">
        <v>1433</v>
      </c>
      <c r="B1268" s="2" t="str">
        <f t="shared" si="1"/>
        <v>MU1267</v>
      </c>
      <c r="C1268" s="2" t="s">
        <v>264</v>
      </c>
      <c r="D1268" s="2" t="str">
        <f>VLOOKUP(C1268,Departamento!A:B,2,0)</f>
        <v>DP263</v>
      </c>
    </row>
    <row r="1269">
      <c r="A1269" s="2" t="s">
        <v>1434</v>
      </c>
      <c r="B1269" s="2" t="str">
        <f t="shared" si="1"/>
        <v>MU1268</v>
      </c>
      <c r="C1269" s="2" t="s">
        <v>153</v>
      </c>
      <c r="D1269" s="2" t="str">
        <f>VLOOKUP(C1269,Departamento!A:B,2,0)</f>
        <v>DP136</v>
      </c>
    </row>
    <row r="1270">
      <c r="A1270" s="2" t="s">
        <v>380</v>
      </c>
      <c r="B1270" s="2" t="str">
        <f t="shared" si="1"/>
        <v>MU1269</v>
      </c>
      <c r="C1270" s="2" t="s">
        <v>380</v>
      </c>
      <c r="D1270" s="2" t="str">
        <f>VLOOKUP(C1270,Departamento!A:B,2,0)</f>
        <v>DP403</v>
      </c>
    </row>
    <row r="1271">
      <c r="A1271" s="2" t="s">
        <v>121</v>
      </c>
      <c r="B1271" s="2" t="str">
        <f t="shared" si="1"/>
        <v>MU1270</v>
      </c>
      <c r="C1271" s="2" t="s">
        <v>121</v>
      </c>
      <c r="D1271" s="2" t="str">
        <f>VLOOKUP(C1271,Departamento!A:B,2,0)</f>
        <v>DP101</v>
      </c>
    </row>
    <row r="1272">
      <c r="A1272" s="2" t="s">
        <v>1435</v>
      </c>
      <c r="B1272" s="2" t="str">
        <f t="shared" si="1"/>
        <v>MU1271</v>
      </c>
      <c r="C1272" s="2" t="s">
        <v>200</v>
      </c>
      <c r="D1272" s="2" t="str">
        <f>VLOOKUP(C1272,Departamento!A:B,2,0)</f>
        <v>DP190</v>
      </c>
    </row>
    <row r="1273">
      <c r="A1273" s="2" t="s">
        <v>10</v>
      </c>
      <c r="B1273" s="2" t="str">
        <f t="shared" si="1"/>
        <v>MU1272</v>
      </c>
      <c r="C1273" s="2" t="s">
        <v>132</v>
      </c>
      <c r="D1273" s="2" t="str">
        <f>VLOOKUP(C1273,Departamento!A:B,2,0)</f>
        <v>DP113</v>
      </c>
    </row>
    <row r="1274">
      <c r="A1274" s="2" t="s">
        <v>898</v>
      </c>
      <c r="B1274" s="2" t="str">
        <f t="shared" si="1"/>
        <v>MU1273</v>
      </c>
      <c r="C1274" s="2" t="s">
        <v>271</v>
      </c>
      <c r="D1274" s="2" t="str">
        <f>VLOOKUP(C1274,Departamento!A:B,2,0)</f>
        <v>DP270</v>
      </c>
    </row>
    <row r="1275">
      <c r="A1275" s="2" t="s">
        <v>381</v>
      </c>
      <c r="B1275" s="2" t="str">
        <f t="shared" si="1"/>
        <v>MU1274</v>
      </c>
      <c r="C1275" s="2" t="s">
        <v>381</v>
      </c>
      <c r="D1275" s="2" t="str">
        <f>VLOOKUP(C1275,Departamento!A:B,2,0)</f>
        <v>DP404</v>
      </c>
    </row>
    <row r="1276">
      <c r="A1276" s="2" t="s">
        <v>1436</v>
      </c>
      <c r="B1276" s="2" t="str">
        <f t="shared" si="1"/>
        <v>MU1275</v>
      </c>
      <c r="C1276" s="2" t="s">
        <v>88</v>
      </c>
      <c r="D1276" s="2" t="str">
        <f>VLOOKUP(C1276,Departamento!A:B,2,0)</f>
        <v>DP65</v>
      </c>
    </row>
    <row r="1277">
      <c r="A1277" s="2" t="s">
        <v>1437</v>
      </c>
      <c r="B1277" s="2" t="str">
        <f t="shared" si="1"/>
        <v>MU1276</v>
      </c>
      <c r="C1277" s="2" t="s">
        <v>257</v>
      </c>
      <c r="D1277" s="2" t="str">
        <f>VLOOKUP(C1277,Departamento!A:B,2,0)</f>
        <v>DP256</v>
      </c>
    </row>
    <row r="1278">
      <c r="A1278" s="2" t="s">
        <v>1438</v>
      </c>
      <c r="B1278" s="2" t="str">
        <f t="shared" si="1"/>
        <v>MU1277</v>
      </c>
      <c r="C1278" s="2" t="s">
        <v>76</v>
      </c>
      <c r="D1278" s="2" t="str">
        <f>VLOOKUP(C1278,Departamento!A:B,2,0)</f>
        <v>DP51</v>
      </c>
    </row>
    <row r="1279">
      <c r="A1279" s="2" t="s">
        <v>382</v>
      </c>
      <c r="B1279" s="2" t="str">
        <f t="shared" si="1"/>
        <v>MU1278</v>
      </c>
      <c r="C1279" s="2" t="s">
        <v>382</v>
      </c>
      <c r="D1279" s="2" t="str">
        <f>VLOOKUP(C1279,Departamento!A:B,2,0)</f>
        <v>DP405</v>
      </c>
    </row>
    <row r="1280">
      <c r="A1280" s="2" t="s">
        <v>383</v>
      </c>
      <c r="B1280" s="2" t="str">
        <f t="shared" si="1"/>
        <v>MU1279</v>
      </c>
      <c r="C1280" s="2" t="s">
        <v>383</v>
      </c>
      <c r="D1280" s="2" t="str">
        <f>VLOOKUP(C1280,Departamento!A:B,2,0)</f>
        <v>DP406</v>
      </c>
    </row>
    <row r="1281">
      <c r="A1281" s="2" t="s">
        <v>1439</v>
      </c>
      <c r="B1281" s="2" t="str">
        <f t="shared" si="1"/>
        <v>MU1280</v>
      </c>
      <c r="C1281" s="2" t="s">
        <v>125</v>
      </c>
      <c r="D1281" s="2" t="str">
        <f>VLOOKUP(C1281,Departamento!A:B,2,0)</f>
        <v>DP106</v>
      </c>
    </row>
    <row r="1282">
      <c r="A1282" s="2" t="s">
        <v>1440</v>
      </c>
      <c r="B1282" s="2" t="str">
        <f t="shared" si="1"/>
        <v>MU1281</v>
      </c>
      <c r="C1282" s="2" t="s">
        <v>79</v>
      </c>
      <c r="D1282" s="2" t="str">
        <f>VLOOKUP(C1282,Departamento!A:B,2,0)</f>
        <v>DP55</v>
      </c>
    </row>
    <row r="1283">
      <c r="A1283" s="2" t="s">
        <v>384</v>
      </c>
      <c r="B1283" s="2" t="str">
        <f t="shared" si="1"/>
        <v>MU1282</v>
      </c>
      <c r="C1283" s="2" t="s">
        <v>384</v>
      </c>
      <c r="D1283" s="2" t="str">
        <f>VLOOKUP(C1283,Departamento!A:B,2,0)</f>
        <v>DP407</v>
      </c>
    </row>
    <row r="1284">
      <c r="A1284" s="2" t="s">
        <v>385</v>
      </c>
      <c r="B1284" s="2" t="str">
        <f t="shared" si="1"/>
        <v>MU1283</v>
      </c>
      <c r="C1284" s="2" t="s">
        <v>385</v>
      </c>
      <c r="D1284" s="2" t="str">
        <f>VLOOKUP(C1284,Departamento!A:B,2,0)</f>
        <v>DP408</v>
      </c>
    </row>
    <row r="1285">
      <c r="A1285" s="2" t="s">
        <v>113</v>
      </c>
      <c r="B1285" s="2" t="str">
        <f t="shared" si="1"/>
        <v>MU1284</v>
      </c>
      <c r="C1285" s="2" t="s">
        <v>114</v>
      </c>
      <c r="D1285" s="2" t="str">
        <f>VLOOKUP(C1285,Departamento!A:B,2,0)</f>
        <v>DP93</v>
      </c>
    </row>
    <row r="1286">
      <c r="A1286" s="2" t="s">
        <v>1441</v>
      </c>
      <c r="B1286" s="2" t="str">
        <f t="shared" si="1"/>
        <v>MU1285</v>
      </c>
      <c r="C1286" s="2" t="s">
        <v>359</v>
      </c>
      <c r="D1286" s="2" t="str">
        <f>VLOOKUP(C1286,Departamento!A:B,2,0)</f>
        <v>DP374</v>
      </c>
    </row>
    <row r="1287">
      <c r="A1287" s="2" t="s">
        <v>1442</v>
      </c>
      <c r="B1287" s="2" t="str">
        <f t="shared" si="1"/>
        <v>MU1286</v>
      </c>
      <c r="C1287" s="2" t="s">
        <v>160</v>
      </c>
      <c r="D1287" s="2" t="str">
        <f>VLOOKUP(C1287,Departamento!A:B,2,0)</f>
        <v>DP143</v>
      </c>
    </row>
    <row r="1288">
      <c r="A1288" s="2" t="s">
        <v>1443</v>
      </c>
      <c r="B1288" s="2" t="str">
        <f t="shared" si="1"/>
        <v>MU1287</v>
      </c>
      <c r="C1288" s="2" t="s">
        <v>145</v>
      </c>
      <c r="D1288" s="2" t="str">
        <f>VLOOKUP(C1288,Departamento!A:B,2,0)</f>
        <v>DP126</v>
      </c>
    </row>
    <row r="1289">
      <c r="A1289" s="2" t="s">
        <v>1444</v>
      </c>
      <c r="B1289" s="2" t="str">
        <f t="shared" si="1"/>
        <v>MU1288</v>
      </c>
      <c r="C1289" s="2" t="s">
        <v>73</v>
      </c>
      <c r="D1289" s="2" t="str">
        <f>VLOOKUP(C1289,Departamento!A:B,2,0)</f>
        <v>DP47</v>
      </c>
    </row>
    <row r="1290">
      <c r="A1290" s="2" t="s">
        <v>1445</v>
      </c>
      <c r="B1290" s="2" t="str">
        <f t="shared" si="1"/>
        <v>MU1289</v>
      </c>
      <c r="C1290" s="2" t="s">
        <v>183</v>
      </c>
      <c r="D1290" s="2" t="str">
        <f>VLOOKUP(C1290,Departamento!A:B,2,0)</f>
        <v>DP170</v>
      </c>
    </row>
    <row r="1291">
      <c r="A1291" s="2" t="s">
        <v>1446</v>
      </c>
      <c r="B1291" s="2" t="str">
        <f t="shared" si="1"/>
        <v>MU1290</v>
      </c>
      <c r="C1291" s="2" t="s">
        <v>85</v>
      </c>
      <c r="D1291" s="2" t="str">
        <f>VLOOKUP(C1291,Departamento!A:B,2,0)</f>
        <v>DP62</v>
      </c>
    </row>
    <row r="1292">
      <c r="A1292" s="2" t="s">
        <v>386</v>
      </c>
      <c r="B1292" s="2" t="str">
        <f t="shared" si="1"/>
        <v>MU1291</v>
      </c>
      <c r="C1292" s="2" t="s">
        <v>386</v>
      </c>
      <c r="D1292" s="2" t="str">
        <f>VLOOKUP(C1292,Departamento!A:B,2,0)</f>
        <v>DP409</v>
      </c>
    </row>
    <row r="1293">
      <c r="A1293" s="2" t="s">
        <v>1447</v>
      </c>
      <c r="B1293" s="2" t="str">
        <f t="shared" si="1"/>
        <v>MU1292</v>
      </c>
      <c r="C1293" s="2" t="s">
        <v>51</v>
      </c>
      <c r="D1293" s="2" t="str">
        <f>VLOOKUP(C1293,Departamento!A:B,2,0)</f>
        <v>DP25</v>
      </c>
    </row>
    <row r="1294">
      <c r="A1294" s="2" t="s">
        <v>1448</v>
      </c>
      <c r="B1294" s="2" t="str">
        <f t="shared" si="1"/>
        <v>MU1293</v>
      </c>
      <c r="C1294" s="2" t="s">
        <v>35</v>
      </c>
      <c r="D1294" s="2" t="str">
        <f>VLOOKUP(C1294,Departamento!A:B,2,0)</f>
        <v>DP9</v>
      </c>
    </row>
    <row r="1295">
      <c r="A1295" s="2" t="s">
        <v>1449</v>
      </c>
      <c r="B1295" s="2" t="str">
        <f t="shared" si="1"/>
        <v>MU1294</v>
      </c>
      <c r="C1295" s="2" t="s">
        <v>106</v>
      </c>
      <c r="D1295" s="2" t="str">
        <f>VLOOKUP(C1295,Departamento!A:B,2,0)</f>
        <v>DP85</v>
      </c>
    </row>
    <row r="1296">
      <c r="A1296" s="2" t="s">
        <v>1450</v>
      </c>
      <c r="B1296" s="2" t="str">
        <f t="shared" si="1"/>
        <v>MU1295</v>
      </c>
      <c r="C1296" s="2" t="s">
        <v>46</v>
      </c>
      <c r="D1296" s="2" t="str">
        <f>VLOOKUP(C1296,Departamento!A:B,2,0)</f>
        <v>DP20</v>
      </c>
    </row>
    <row r="1297">
      <c r="A1297" s="2" t="s">
        <v>1451</v>
      </c>
      <c r="B1297" s="2" t="str">
        <f t="shared" si="1"/>
        <v>MU1296</v>
      </c>
      <c r="C1297" s="2" t="s">
        <v>174</v>
      </c>
      <c r="D1297" s="2" t="str">
        <f>VLOOKUP(C1297,Departamento!A:B,2,0)</f>
        <v>DP160</v>
      </c>
    </row>
    <row r="1298">
      <c r="A1298" s="2" t="s">
        <v>1452</v>
      </c>
      <c r="B1298" s="2" t="str">
        <f t="shared" si="1"/>
        <v>MU1297</v>
      </c>
      <c r="C1298" s="2" t="s">
        <v>93</v>
      </c>
      <c r="D1298" s="2" t="str">
        <f>VLOOKUP(C1298,Departamento!A:B,2,0)</f>
        <v>DP71</v>
      </c>
    </row>
    <row r="1299">
      <c r="A1299" s="2" t="s">
        <v>342</v>
      </c>
      <c r="B1299" s="2" t="str">
        <f t="shared" si="1"/>
        <v>MU1298</v>
      </c>
      <c r="C1299" s="2" t="s">
        <v>342</v>
      </c>
      <c r="D1299" s="2" t="str">
        <f>VLOOKUP(C1299,Departamento!A:B,2,0)</f>
        <v>DP351</v>
      </c>
    </row>
    <row r="1300">
      <c r="A1300" s="2" t="s">
        <v>1453</v>
      </c>
      <c r="B1300" s="2" t="str">
        <f t="shared" si="1"/>
        <v>MU1299</v>
      </c>
      <c r="C1300" s="2" t="s">
        <v>77</v>
      </c>
      <c r="D1300" s="2" t="str">
        <f>VLOOKUP(C1300,Departamento!A:B,2,0)</f>
        <v>DP52</v>
      </c>
    </row>
    <row r="1301">
      <c r="A1301" s="2" t="s">
        <v>1454</v>
      </c>
      <c r="B1301" s="2" t="str">
        <f t="shared" si="1"/>
        <v>MU1300</v>
      </c>
      <c r="C1301" s="2" t="s">
        <v>180</v>
      </c>
      <c r="D1301" s="2" t="str">
        <f>VLOOKUP(C1301,Departamento!A:B,2,0)</f>
        <v>DP167</v>
      </c>
    </row>
    <row r="1302">
      <c r="A1302" s="2" t="s">
        <v>1455</v>
      </c>
      <c r="B1302" s="2" t="str">
        <f t="shared" si="1"/>
        <v>MU1301</v>
      </c>
      <c r="C1302" s="2" t="s">
        <v>76</v>
      </c>
      <c r="D1302" s="2" t="str">
        <f>VLOOKUP(C1302,Departamento!A:B,2,0)</f>
        <v>DP51</v>
      </c>
    </row>
    <row r="1303">
      <c r="A1303" s="2" t="s">
        <v>511</v>
      </c>
      <c r="B1303" s="2" t="str">
        <f t="shared" si="1"/>
        <v>MU1302</v>
      </c>
      <c r="C1303" s="2" t="s">
        <v>81</v>
      </c>
      <c r="D1303" s="2" t="str">
        <f>VLOOKUP(C1303,Departamento!A:B,2,0)</f>
        <v>DP57</v>
      </c>
    </row>
    <row r="1304">
      <c r="A1304" s="2" t="s">
        <v>1456</v>
      </c>
      <c r="B1304" s="2" t="str">
        <f t="shared" si="1"/>
        <v>MU1303</v>
      </c>
      <c r="C1304" s="2" t="s">
        <v>160</v>
      </c>
      <c r="D1304" s="2" t="str">
        <f>VLOOKUP(C1304,Departamento!A:B,2,0)</f>
        <v>DP143</v>
      </c>
    </row>
    <row r="1305">
      <c r="A1305" s="2" t="s">
        <v>1457</v>
      </c>
      <c r="B1305" s="2" t="str">
        <f t="shared" si="1"/>
        <v>MU1304</v>
      </c>
      <c r="C1305" s="2" t="s">
        <v>187</v>
      </c>
      <c r="D1305" s="2" t="str">
        <f>VLOOKUP(C1305,Departamento!A:B,2,0)</f>
        <v>DP174</v>
      </c>
    </row>
    <row r="1306">
      <c r="A1306" s="2" t="s">
        <v>1458</v>
      </c>
      <c r="B1306" s="2" t="str">
        <f t="shared" si="1"/>
        <v>MU1305</v>
      </c>
      <c r="C1306" s="2" t="s">
        <v>217</v>
      </c>
      <c r="D1306" s="2" t="str">
        <f>VLOOKUP(C1306,Departamento!A:B,2,0)</f>
        <v>DP209</v>
      </c>
    </row>
    <row r="1307">
      <c r="A1307" s="2" t="s">
        <v>1459</v>
      </c>
      <c r="B1307" s="2" t="str">
        <f t="shared" si="1"/>
        <v>MU1306</v>
      </c>
      <c r="C1307" s="2" t="s">
        <v>59</v>
      </c>
      <c r="D1307" s="2" t="str">
        <f>VLOOKUP(C1307,Departamento!A:B,2,0)</f>
        <v>DP33</v>
      </c>
    </row>
    <row r="1308">
      <c r="A1308" s="2" t="s">
        <v>235</v>
      </c>
      <c r="B1308" s="2" t="str">
        <f t="shared" si="1"/>
        <v>MU1307</v>
      </c>
      <c r="C1308" s="2" t="s">
        <v>110</v>
      </c>
      <c r="D1308" s="2" t="str">
        <f>VLOOKUP(C1308,Departamento!A:B,2,0)</f>
        <v>DP89</v>
      </c>
    </row>
    <row r="1309">
      <c r="A1309" s="2" t="s">
        <v>1460</v>
      </c>
      <c r="B1309" s="2" t="str">
        <f t="shared" si="1"/>
        <v>MU1308</v>
      </c>
      <c r="C1309" s="2" t="s">
        <v>125</v>
      </c>
      <c r="D1309" s="2" t="str">
        <f>VLOOKUP(C1309,Departamento!A:B,2,0)</f>
        <v>DP106</v>
      </c>
    </row>
    <row r="1310">
      <c r="A1310" s="2" t="s">
        <v>149</v>
      </c>
      <c r="B1310" s="2" t="str">
        <f t="shared" si="1"/>
        <v>MU1309</v>
      </c>
      <c r="C1310" s="2" t="s">
        <v>44</v>
      </c>
      <c r="D1310" s="2" t="str">
        <f>VLOOKUP(C1310,Departamento!A:B,2,0)</f>
        <v>DP18</v>
      </c>
    </row>
    <row r="1311">
      <c r="A1311" s="2" t="s">
        <v>1461</v>
      </c>
      <c r="B1311" s="2" t="str">
        <f t="shared" si="1"/>
        <v>MU1310</v>
      </c>
      <c r="C1311" s="2" t="s">
        <v>285</v>
      </c>
      <c r="D1311" s="2" t="str">
        <f>VLOOKUP(C1311,Departamento!A:B,2,0)</f>
        <v>DP284</v>
      </c>
    </row>
    <row r="1312">
      <c r="A1312" s="2" t="s">
        <v>1462</v>
      </c>
      <c r="B1312" s="2" t="str">
        <f t="shared" si="1"/>
        <v>MU1311</v>
      </c>
      <c r="C1312" s="2" t="s">
        <v>160</v>
      </c>
      <c r="D1312" s="2" t="str">
        <f>VLOOKUP(C1312,Departamento!A:B,2,0)</f>
        <v>DP143</v>
      </c>
    </row>
    <row r="1313">
      <c r="A1313" s="2" t="s">
        <v>1463</v>
      </c>
      <c r="B1313" s="2" t="str">
        <f t="shared" si="1"/>
        <v>MU1312</v>
      </c>
      <c r="C1313" s="2" t="s">
        <v>183</v>
      </c>
      <c r="D1313" s="2" t="str">
        <f>VLOOKUP(C1313,Departamento!A:B,2,0)</f>
        <v>DP170</v>
      </c>
    </row>
    <row r="1314">
      <c r="A1314" s="2" t="s">
        <v>1464</v>
      </c>
      <c r="B1314" s="2" t="str">
        <f t="shared" si="1"/>
        <v>MU1313</v>
      </c>
      <c r="C1314" s="2" t="s">
        <v>52</v>
      </c>
      <c r="D1314" s="2" t="str">
        <f>VLOOKUP(C1314,Departamento!A:B,2,0)</f>
        <v>DP26</v>
      </c>
    </row>
    <row r="1315">
      <c r="A1315" s="2" t="s">
        <v>1465</v>
      </c>
      <c r="B1315" s="2" t="str">
        <f t="shared" si="1"/>
        <v>MU1314</v>
      </c>
      <c r="C1315" s="2" t="s">
        <v>74</v>
      </c>
      <c r="D1315" s="2" t="str">
        <f>VLOOKUP(C1315,Departamento!A:B,2,0)</f>
        <v>DP49</v>
      </c>
    </row>
    <row r="1316">
      <c r="A1316" s="2" t="s">
        <v>1380</v>
      </c>
      <c r="B1316" s="2" t="str">
        <f t="shared" si="1"/>
        <v>MU1315</v>
      </c>
      <c r="C1316" s="2" t="s">
        <v>188</v>
      </c>
      <c r="D1316" s="2" t="str">
        <f>VLOOKUP(C1316,Departamento!A:B,2,0)</f>
        <v>DP175</v>
      </c>
    </row>
    <row r="1317">
      <c r="A1317" s="2" t="s">
        <v>1466</v>
      </c>
      <c r="B1317" s="2" t="str">
        <f t="shared" si="1"/>
        <v>MU1316</v>
      </c>
      <c r="C1317" s="2" t="s">
        <v>63</v>
      </c>
      <c r="D1317" s="2" t="str">
        <f>VLOOKUP(C1317,Departamento!A:B,2,0)</f>
        <v>DP37</v>
      </c>
    </row>
    <row r="1318">
      <c r="A1318" s="2" t="s">
        <v>1467</v>
      </c>
      <c r="B1318" s="2" t="str">
        <f t="shared" si="1"/>
        <v>MU1317</v>
      </c>
      <c r="C1318" s="2" t="s">
        <v>334</v>
      </c>
      <c r="D1318" s="2" t="str">
        <f>VLOOKUP(C1318,Departamento!A:B,2,0)</f>
        <v>DP339</v>
      </c>
    </row>
    <row r="1319">
      <c r="A1319" s="2" t="s">
        <v>1468</v>
      </c>
      <c r="B1319" s="2" t="str">
        <f t="shared" si="1"/>
        <v>MU1318</v>
      </c>
      <c r="C1319" s="2" t="s">
        <v>89</v>
      </c>
      <c r="D1319" s="2" t="str">
        <f>VLOOKUP(C1319,Departamento!A:B,2,0)</f>
        <v>DP66</v>
      </c>
    </row>
    <row r="1320">
      <c r="A1320" s="2" t="s">
        <v>86</v>
      </c>
      <c r="B1320" s="2" t="str">
        <f t="shared" si="1"/>
        <v>MU1319</v>
      </c>
      <c r="C1320" s="2" t="s">
        <v>59</v>
      </c>
      <c r="D1320" s="2" t="str">
        <f>VLOOKUP(C1320,Departamento!A:B,2,0)</f>
        <v>DP33</v>
      </c>
    </row>
    <row r="1321">
      <c r="A1321" s="2" t="s">
        <v>1469</v>
      </c>
      <c r="B1321" s="2" t="str">
        <f t="shared" si="1"/>
        <v>MU1320</v>
      </c>
      <c r="C1321" s="2" t="s">
        <v>186</v>
      </c>
      <c r="D1321" s="2" t="str">
        <f>VLOOKUP(C1321,Departamento!A:B,2,0)</f>
        <v>DP173</v>
      </c>
    </row>
    <row r="1322">
      <c r="A1322" s="2" t="s">
        <v>1470</v>
      </c>
      <c r="B1322" s="2" t="str">
        <f t="shared" si="1"/>
        <v>MU1321</v>
      </c>
      <c r="C1322" s="2" t="s">
        <v>125</v>
      </c>
      <c r="D1322" s="2" t="str">
        <f>VLOOKUP(C1322,Departamento!A:B,2,0)</f>
        <v>DP106</v>
      </c>
    </row>
    <row r="1323">
      <c r="A1323" s="2" t="s">
        <v>1471</v>
      </c>
      <c r="B1323" s="2" t="str">
        <f t="shared" si="1"/>
        <v>MU1322</v>
      </c>
      <c r="C1323" s="2" t="s">
        <v>209</v>
      </c>
      <c r="D1323" s="2" t="str">
        <f>VLOOKUP(C1323,Departamento!A:B,2,0)</f>
        <v>DP199</v>
      </c>
    </row>
    <row r="1324">
      <c r="A1324" s="2" t="s">
        <v>1472</v>
      </c>
      <c r="B1324" s="2" t="str">
        <f t="shared" si="1"/>
        <v>MU1323</v>
      </c>
      <c r="C1324" s="2" t="s">
        <v>125</v>
      </c>
      <c r="D1324" s="2" t="str">
        <f>VLOOKUP(C1324,Departamento!A:B,2,0)</f>
        <v>DP106</v>
      </c>
    </row>
    <row r="1325">
      <c r="A1325" s="2" t="s">
        <v>1473</v>
      </c>
      <c r="B1325" s="2" t="str">
        <f t="shared" si="1"/>
        <v>MU1324</v>
      </c>
      <c r="C1325" s="2" t="s">
        <v>112</v>
      </c>
      <c r="D1325" s="2" t="str">
        <f>VLOOKUP(C1325,Departamento!A:B,2,0)</f>
        <v>DP91</v>
      </c>
    </row>
    <row r="1326">
      <c r="A1326" s="2" t="s">
        <v>1474</v>
      </c>
      <c r="B1326" s="2" t="str">
        <f t="shared" si="1"/>
        <v>MU1325</v>
      </c>
      <c r="C1326" s="2" t="s">
        <v>131</v>
      </c>
      <c r="D1326" s="2" t="str">
        <f>VLOOKUP(C1326,Departamento!A:B,2,0)</f>
        <v>DP112</v>
      </c>
    </row>
    <row r="1327">
      <c r="A1327" s="2" t="s">
        <v>1475</v>
      </c>
      <c r="B1327" s="2" t="str">
        <f t="shared" si="1"/>
        <v>MU1326</v>
      </c>
      <c r="C1327" s="2" t="s">
        <v>46</v>
      </c>
      <c r="D1327" s="2" t="str">
        <f>VLOOKUP(C1327,Departamento!A:B,2,0)</f>
        <v>DP20</v>
      </c>
    </row>
    <row r="1328">
      <c r="A1328" s="2" t="s">
        <v>1476</v>
      </c>
      <c r="B1328" s="2" t="str">
        <f t="shared" si="1"/>
        <v>MU1327</v>
      </c>
      <c r="C1328" s="2" t="s">
        <v>280</v>
      </c>
      <c r="D1328" s="2" t="str">
        <f>VLOOKUP(C1328,Departamento!A:B,2,0)</f>
        <v>DP279</v>
      </c>
    </row>
    <row r="1329">
      <c r="A1329" s="2" t="s">
        <v>1477</v>
      </c>
      <c r="B1329" s="2" t="str">
        <f t="shared" si="1"/>
        <v>MU1328</v>
      </c>
      <c r="C1329" s="2" t="s">
        <v>332</v>
      </c>
      <c r="D1329" s="2" t="str">
        <f>VLOOKUP(C1329,Departamento!A:B,2,0)</f>
        <v>DP336</v>
      </c>
    </row>
    <row r="1330">
      <c r="A1330" s="2" t="s">
        <v>387</v>
      </c>
      <c r="B1330" s="2" t="str">
        <f t="shared" si="1"/>
        <v>MU1329</v>
      </c>
      <c r="C1330" s="2" t="s">
        <v>387</v>
      </c>
      <c r="D1330" s="2" t="str">
        <f>VLOOKUP(C1330,Departamento!A:B,2,0)</f>
        <v>DP411</v>
      </c>
    </row>
    <row r="1331">
      <c r="A1331" s="2" t="s">
        <v>73</v>
      </c>
      <c r="B1331" s="2" t="str">
        <f t="shared" si="1"/>
        <v>MU1330</v>
      </c>
      <c r="C1331" s="2" t="s">
        <v>73</v>
      </c>
      <c r="D1331" s="2" t="str">
        <f>VLOOKUP(C1331,Departamento!A:B,2,0)</f>
        <v>DP47</v>
      </c>
    </row>
    <row r="1332">
      <c r="A1332" s="2" t="s">
        <v>174</v>
      </c>
      <c r="B1332" s="2" t="str">
        <f t="shared" si="1"/>
        <v>MU1331</v>
      </c>
      <c r="C1332" s="2" t="s">
        <v>127</v>
      </c>
      <c r="D1332" s="2" t="str">
        <f>VLOOKUP(C1332,Departamento!A:B,2,0)</f>
        <v>DP108</v>
      </c>
    </row>
    <row r="1333">
      <c r="A1333" s="2" t="s">
        <v>1478</v>
      </c>
      <c r="B1333" s="2" t="str">
        <f t="shared" si="1"/>
        <v>MU1332</v>
      </c>
      <c r="C1333" s="2" t="s">
        <v>235</v>
      </c>
      <c r="D1333" s="2" t="str">
        <f>VLOOKUP(C1333,Departamento!A:B,2,0)</f>
        <v>DP229</v>
      </c>
    </row>
    <row r="1334">
      <c r="A1334" s="2" t="s">
        <v>1479</v>
      </c>
      <c r="B1334" s="2" t="str">
        <f t="shared" si="1"/>
        <v>MU1333</v>
      </c>
      <c r="C1334" s="2" t="s">
        <v>200</v>
      </c>
      <c r="D1334" s="2" t="str">
        <f>VLOOKUP(C1334,Departamento!A:B,2,0)</f>
        <v>DP190</v>
      </c>
    </row>
    <row r="1335">
      <c r="A1335" s="2" t="s">
        <v>1480</v>
      </c>
      <c r="B1335" s="2" t="str">
        <f t="shared" si="1"/>
        <v>MU1334</v>
      </c>
      <c r="C1335" s="2" t="s">
        <v>21</v>
      </c>
      <c r="D1335" s="2" t="str">
        <f>VLOOKUP(C1335,Departamento!A:B,2,0)</f>
        <v>DP79</v>
      </c>
    </row>
    <row r="1336">
      <c r="A1336" s="2" t="s">
        <v>1481</v>
      </c>
      <c r="B1336" s="2" t="str">
        <f t="shared" si="1"/>
        <v>MU1335</v>
      </c>
      <c r="C1336" s="2" t="s">
        <v>70</v>
      </c>
      <c r="D1336" s="2" t="str">
        <f>VLOOKUP(C1336,Departamento!A:B,2,0)</f>
        <v>DP44</v>
      </c>
    </row>
    <row r="1337">
      <c r="A1337" s="2" t="s">
        <v>1482</v>
      </c>
      <c r="B1337" s="2" t="str">
        <f t="shared" si="1"/>
        <v>MU1336</v>
      </c>
      <c r="C1337" s="2" t="s">
        <v>85</v>
      </c>
      <c r="D1337" s="2" t="str">
        <f>VLOOKUP(C1337,Departamento!A:B,2,0)</f>
        <v>DP62</v>
      </c>
    </row>
    <row r="1338">
      <c r="A1338" s="2" t="s">
        <v>1483</v>
      </c>
      <c r="B1338" s="2" t="str">
        <f t="shared" si="1"/>
        <v>MU1337</v>
      </c>
      <c r="C1338" s="2" t="s">
        <v>102</v>
      </c>
      <c r="D1338" s="2" t="str">
        <f>VLOOKUP(C1338,Departamento!A:B,2,0)</f>
        <v>DP81</v>
      </c>
    </row>
    <row r="1339">
      <c r="A1339" s="2" t="s">
        <v>1484</v>
      </c>
      <c r="B1339" s="2" t="str">
        <f t="shared" si="1"/>
        <v>MU1338</v>
      </c>
      <c r="C1339" s="2" t="s">
        <v>76</v>
      </c>
      <c r="D1339" s="2" t="str">
        <f>VLOOKUP(C1339,Departamento!A:B,2,0)</f>
        <v>DP51</v>
      </c>
    </row>
    <row r="1340">
      <c r="A1340" s="2" t="s">
        <v>1485</v>
      </c>
      <c r="B1340" s="2" t="str">
        <f t="shared" si="1"/>
        <v>MU1339</v>
      </c>
      <c r="C1340" s="2" t="s">
        <v>32</v>
      </c>
      <c r="D1340" s="2" t="str">
        <f>VLOOKUP(C1340,Departamento!A:B,2,0)</f>
        <v>DP6</v>
      </c>
    </row>
    <row r="1341">
      <c r="A1341" s="2" t="s">
        <v>1486</v>
      </c>
      <c r="B1341" s="2" t="str">
        <f t="shared" si="1"/>
        <v>MU1340</v>
      </c>
      <c r="C1341" s="2" t="s">
        <v>205</v>
      </c>
      <c r="D1341" s="2" t="str">
        <f>VLOOKUP(C1341,Departamento!A:B,2,0)</f>
        <v>DP195</v>
      </c>
    </row>
    <row r="1342">
      <c r="A1342" s="2" t="s">
        <v>1487</v>
      </c>
      <c r="B1342" s="2" t="str">
        <f t="shared" si="1"/>
        <v>MU1341</v>
      </c>
      <c r="C1342" s="2" t="s">
        <v>29</v>
      </c>
      <c r="D1342" s="2" t="str">
        <f>VLOOKUP(C1342,Departamento!A:B,2,0)</f>
        <v>DP3</v>
      </c>
    </row>
    <row r="1343">
      <c r="A1343" s="2" t="s">
        <v>1488</v>
      </c>
      <c r="B1343" s="2" t="str">
        <f t="shared" si="1"/>
        <v>MU1342</v>
      </c>
      <c r="C1343" s="2" t="s">
        <v>263</v>
      </c>
      <c r="D1343" s="2" t="str">
        <f>VLOOKUP(C1343,Departamento!A:B,2,0)</f>
        <v>DP262</v>
      </c>
    </row>
    <row r="1344">
      <c r="A1344" s="2" t="s">
        <v>388</v>
      </c>
      <c r="B1344" s="2" t="str">
        <f t="shared" si="1"/>
        <v>MU1343</v>
      </c>
      <c r="C1344" s="2" t="s">
        <v>388</v>
      </c>
      <c r="D1344" s="2" t="str">
        <f>VLOOKUP(C1344,Departamento!A:B,2,0)</f>
        <v>DP414</v>
      </c>
    </row>
    <row r="1345">
      <c r="A1345" s="2" t="s">
        <v>1489</v>
      </c>
      <c r="B1345" s="2" t="str">
        <f t="shared" si="1"/>
        <v>MU1344</v>
      </c>
      <c r="C1345" s="2" t="s">
        <v>187</v>
      </c>
      <c r="D1345" s="2" t="str">
        <f>VLOOKUP(C1345,Departamento!A:B,2,0)</f>
        <v>DP174</v>
      </c>
    </row>
    <row r="1346">
      <c r="A1346" s="2" t="s">
        <v>1490</v>
      </c>
      <c r="B1346" s="2" t="str">
        <f t="shared" si="1"/>
        <v>MU1345</v>
      </c>
      <c r="C1346" s="2" t="s">
        <v>85</v>
      </c>
      <c r="D1346" s="2" t="str">
        <f>VLOOKUP(C1346,Departamento!A:B,2,0)</f>
        <v>DP62</v>
      </c>
    </row>
    <row r="1347">
      <c r="A1347" s="2" t="s">
        <v>1491</v>
      </c>
      <c r="B1347" s="2" t="str">
        <f t="shared" si="1"/>
        <v>MU1346</v>
      </c>
      <c r="C1347" s="2" t="s">
        <v>174</v>
      </c>
      <c r="D1347" s="2" t="str">
        <f>VLOOKUP(C1347,Departamento!A:B,2,0)</f>
        <v>DP160</v>
      </c>
    </row>
    <row r="1348">
      <c r="A1348" s="2" t="s">
        <v>1492</v>
      </c>
      <c r="B1348" s="2" t="str">
        <f t="shared" si="1"/>
        <v>MU1347</v>
      </c>
      <c r="C1348" s="2" t="s">
        <v>33</v>
      </c>
      <c r="D1348" s="2" t="str">
        <f>VLOOKUP(C1348,Departamento!A:B,2,0)</f>
        <v>DP7</v>
      </c>
    </row>
    <row r="1349">
      <c r="A1349" s="2" t="s">
        <v>94</v>
      </c>
      <c r="B1349" s="2" t="str">
        <f t="shared" si="1"/>
        <v>MU1348</v>
      </c>
      <c r="C1349" s="2" t="s">
        <v>83</v>
      </c>
      <c r="D1349" s="2" t="str">
        <f>VLOOKUP(C1349,Departamento!A:B,2,0)</f>
        <v>DP59</v>
      </c>
    </row>
    <row r="1350">
      <c r="A1350" s="2" t="s">
        <v>1493</v>
      </c>
      <c r="B1350" s="2" t="str">
        <f t="shared" si="1"/>
        <v>MU1349</v>
      </c>
      <c r="C1350" s="2" t="s">
        <v>79</v>
      </c>
      <c r="D1350" s="2" t="str">
        <f>VLOOKUP(C1350,Departamento!A:B,2,0)</f>
        <v>DP55</v>
      </c>
    </row>
    <row r="1351">
      <c r="A1351" s="2" t="s">
        <v>389</v>
      </c>
      <c r="B1351" s="2" t="str">
        <f t="shared" si="1"/>
        <v>MU1350</v>
      </c>
      <c r="C1351" s="2" t="s">
        <v>389</v>
      </c>
      <c r="D1351" s="2" t="str">
        <f>VLOOKUP(C1351,Departamento!A:B,2,0)</f>
        <v>DP415</v>
      </c>
    </row>
    <row r="1352">
      <c r="A1352" s="2" t="s">
        <v>1494</v>
      </c>
      <c r="B1352" s="2" t="str">
        <f t="shared" si="1"/>
        <v>MU1351</v>
      </c>
      <c r="C1352" s="2" t="s">
        <v>247</v>
      </c>
      <c r="D1352" s="2" t="str">
        <f>VLOOKUP(C1352,Departamento!A:B,2,0)</f>
        <v>DP243</v>
      </c>
    </row>
    <row r="1353">
      <c r="A1353" s="2" t="s">
        <v>1495</v>
      </c>
      <c r="B1353" s="2" t="str">
        <f t="shared" si="1"/>
        <v>MU1352</v>
      </c>
      <c r="C1353" s="2" t="s">
        <v>332</v>
      </c>
      <c r="D1353" s="2" t="str">
        <f>VLOOKUP(C1353,Departamento!A:B,2,0)</f>
        <v>DP336</v>
      </c>
    </row>
    <row r="1354">
      <c r="A1354" s="2" t="s">
        <v>340</v>
      </c>
      <c r="B1354" s="2" t="str">
        <f t="shared" si="1"/>
        <v>MU1353</v>
      </c>
      <c r="C1354" s="2" t="s">
        <v>340</v>
      </c>
      <c r="D1354" s="2" t="str">
        <f>VLOOKUP(C1354,Departamento!A:B,2,0)</f>
        <v>DP349</v>
      </c>
    </row>
    <row r="1355">
      <c r="A1355" s="2" t="s">
        <v>1496</v>
      </c>
      <c r="B1355" s="2" t="str">
        <f t="shared" si="1"/>
        <v>MU1354</v>
      </c>
      <c r="C1355" s="2" t="s">
        <v>86</v>
      </c>
      <c r="D1355" s="2" t="str">
        <f>VLOOKUP(C1355,Departamento!A:B,2,0)</f>
        <v>DP63</v>
      </c>
    </row>
    <row r="1356">
      <c r="A1356" s="2" t="s">
        <v>1497</v>
      </c>
      <c r="B1356" s="2" t="str">
        <f t="shared" si="1"/>
        <v>MU1355</v>
      </c>
      <c r="C1356" s="2" t="s">
        <v>226</v>
      </c>
      <c r="D1356" s="2" t="str">
        <f>VLOOKUP(C1356,Departamento!A:B,2,0)</f>
        <v>DP219</v>
      </c>
    </row>
    <row r="1357">
      <c r="A1357" s="2" t="s">
        <v>1498</v>
      </c>
      <c r="B1357" s="2" t="str">
        <f t="shared" si="1"/>
        <v>MU1356</v>
      </c>
      <c r="C1357" s="2" t="s">
        <v>98</v>
      </c>
      <c r="D1357" s="2" t="str">
        <f>VLOOKUP(C1357,Departamento!A:B,2,0)</f>
        <v>DP76</v>
      </c>
    </row>
    <row r="1358">
      <c r="A1358" s="2" t="s">
        <v>1499</v>
      </c>
      <c r="B1358" s="2" t="str">
        <f t="shared" si="1"/>
        <v>MU1357</v>
      </c>
      <c r="C1358" s="2" t="s">
        <v>113</v>
      </c>
      <c r="D1358" s="2" t="str">
        <f>VLOOKUP(C1358,Departamento!A:B,2,0)</f>
        <v>DP92</v>
      </c>
    </row>
    <row r="1359">
      <c r="A1359" s="2" t="s">
        <v>1500</v>
      </c>
      <c r="B1359" s="2" t="str">
        <f t="shared" si="1"/>
        <v>MU1358</v>
      </c>
      <c r="C1359" s="2" t="s">
        <v>104</v>
      </c>
      <c r="D1359" s="2" t="str">
        <f>VLOOKUP(C1359,Departamento!A:B,2,0)</f>
        <v>DP83</v>
      </c>
    </row>
    <row r="1360">
      <c r="A1360" s="2" t="s">
        <v>1501</v>
      </c>
      <c r="B1360" s="2" t="str">
        <f t="shared" si="1"/>
        <v>MU1359</v>
      </c>
      <c r="C1360" s="2" t="s">
        <v>356</v>
      </c>
      <c r="D1360" s="2" t="str">
        <f>VLOOKUP(C1360,Departamento!A:B,2,0)</f>
        <v>DP371</v>
      </c>
    </row>
    <row r="1361">
      <c r="A1361" s="2" t="s">
        <v>1502</v>
      </c>
      <c r="B1361" s="2" t="str">
        <f t="shared" si="1"/>
        <v>MU1360</v>
      </c>
      <c r="C1361" s="2" t="s">
        <v>237</v>
      </c>
      <c r="D1361" s="2" t="str">
        <f>VLOOKUP(C1361,Departamento!A:B,2,0)</f>
        <v>DP232</v>
      </c>
    </row>
    <row r="1362">
      <c r="A1362" s="2" t="s">
        <v>511</v>
      </c>
      <c r="B1362" s="2" t="str">
        <f t="shared" si="1"/>
        <v>MU1361</v>
      </c>
      <c r="C1362" s="2" t="s">
        <v>91</v>
      </c>
      <c r="D1362" s="2" t="str">
        <f>VLOOKUP(C1362,Departamento!A:B,2,0)</f>
        <v>DP69</v>
      </c>
    </row>
    <row r="1363">
      <c r="A1363" s="2" t="s">
        <v>1503</v>
      </c>
      <c r="B1363" s="2" t="str">
        <f t="shared" si="1"/>
        <v>MU1362</v>
      </c>
      <c r="C1363" s="2" t="s">
        <v>96</v>
      </c>
      <c r="D1363" s="2" t="str">
        <f>VLOOKUP(C1363,Departamento!A:B,2,0)</f>
        <v>DP74</v>
      </c>
    </row>
    <row r="1364">
      <c r="A1364" s="2" t="s">
        <v>484</v>
      </c>
      <c r="B1364" s="2" t="str">
        <f t="shared" si="1"/>
        <v>MU1363</v>
      </c>
      <c r="C1364" s="2" t="s">
        <v>300</v>
      </c>
      <c r="D1364" s="2" t="str">
        <f>VLOOKUP(C1364,Departamento!A:B,2,0)</f>
        <v>DP299</v>
      </c>
    </row>
    <row r="1365">
      <c r="A1365" s="2" t="s">
        <v>1504</v>
      </c>
      <c r="B1365" s="2" t="str">
        <f t="shared" si="1"/>
        <v>MU1364</v>
      </c>
      <c r="C1365" s="2" t="s">
        <v>156</v>
      </c>
      <c r="D1365" s="2" t="str">
        <f>VLOOKUP(C1365,Departamento!A:B,2,0)</f>
        <v>DP139</v>
      </c>
    </row>
    <row r="1366">
      <c r="A1366" s="2" t="s">
        <v>1505</v>
      </c>
      <c r="B1366" s="2" t="str">
        <f t="shared" si="1"/>
        <v>MU1365</v>
      </c>
      <c r="C1366" s="2" t="s">
        <v>368</v>
      </c>
      <c r="D1366" s="2" t="str">
        <f>VLOOKUP(C1366,Departamento!A:B,2,0)</f>
        <v>DP385</v>
      </c>
    </row>
    <row r="1367">
      <c r="A1367" s="2" t="s">
        <v>172</v>
      </c>
      <c r="B1367" s="2" t="str">
        <f t="shared" si="1"/>
        <v>MU1366</v>
      </c>
      <c r="C1367" s="2" t="s">
        <v>193</v>
      </c>
      <c r="D1367" s="2" t="str">
        <f>VLOOKUP(C1367,Departamento!A:B,2,0)</f>
        <v>DP181</v>
      </c>
    </row>
    <row r="1368">
      <c r="A1368" s="2" t="s">
        <v>1506</v>
      </c>
      <c r="B1368" s="2" t="str">
        <f t="shared" si="1"/>
        <v>MU1367</v>
      </c>
      <c r="C1368" s="2" t="s">
        <v>85</v>
      </c>
      <c r="D1368" s="2" t="str">
        <f>VLOOKUP(C1368,Departamento!A:B,2,0)</f>
        <v>DP62</v>
      </c>
    </row>
    <row r="1369">
      <c r="A1369" s="2" t="s">
        <v>1507</v>
      </c>
      <c r="B1369" s="2" t="str">
        <f t="shared" si="1"/>
        <v>MU1368</v>
      </c>
      <c r="C1369" s="2" t="s">
        <v>300</v>
      </c>
      <c r="D1369" s="2" t="str">
        <f>VLOOKUP(C1369,Departamento!A:B,2,0)</f>
        <v>DP299</v>
      </c>
    </row>
    <row r="1370">
      <c r="A1370" s="2" t="s">
        <v>390</v>
      </c>
      <c r="B1370" s="2" t="str">
        <f t="shared" si="1"/>
        <v>MU1369</v>
      </c>
      <c r="C1370" s="2" t="s">
        <v>390</v>
      </c>
      <c r="D1370" s="2" t="str">
        <f>VLOOKUP(C1370,Departamento!A:B,2,0)</f>
        <v>DP417</v>
      </c>
    </row>
    <row r="1371">
      <c r="A1371" s="2" t="s">
        <v>511</v>
      </c>
      <c r="B1371" s="2" t="str">
        <f t="shared" si="1"/>
        <v>MU1370</v>
      </c>
      <c r="C1371" s="2" t="s">
        <v>173</v>
      </c>
      <c r="D1371" s="2" t="str">
        <f>VLOOKUP(C1371,Departamento!A:B,2,0)</f>
        <v>DP159</v>
      </c>
    </row>
    <row r="1372">
      <c r="A1372" s="2" t="s">
        <v>511</v>
      </c>
      <c r="B1372" s="2" t="str">
        <f t="shared" si="1"/>
        <v>MU1371</v>
      </c>
      <c r="C1372" s="2" t="s">
        <v>33</v>
      </c>
      <c r="D1372" s="2" t="str">
        <f>VLOOKUP(C1372,Departamento!A:B,2,0)</f>
        <v>DP7</v>
      </c>
    </row>
    <row r="1373">
      <c r="A1373" s="2" t="s">
        <v>1508</v>
      </c>
      <c r="B1373" s="2" t="str">
        <f t="shared" si="1"/>
        <v>MU1372</v>
      </c>
      <c r="C1373" s="2" t="s">
        <v>154</v>
      </c>
      <c r="D1373" s="2" t="str">
        <f>VLOOKUP(C1373,Departamento!A:B,2,0)</f>
        <v>DP137</v>
      </c>
    </row>
    <row r="1374">
      <c r="A1374" s="2" t="s">
        <v>1509</v>
      </c>
      <c r="B1374" s="2" t="str">
        <f t="shared" si="1"/>
        <v>MU1373</v>
      </c>
      <c r="C1374" s="2" t="s">
        <v>81</v>
      </c>
      <c r="D1374" s="2" t="str">
        <f>VLOOKUP(C1374,Departamento!A:B,2,0)</f>
        <v>DP57</v>
      </c>
    </row>
    <row r="1375">
      <c r="A1375" s="2" t="s">
        <v>1510</v>
      </c>
      <c r="B1375" s="2" t="str">
        <f t="shared" si="1"/>
        <v>MU1374</v>
      </c>
      <c r="C1375" s="2" t="s">
        <v>57</v>
      </c>
      <c r="D1375" s="2" t="str">
        <f>VLOOKUP(C1375,Departamento!A:B,2,0)</f>
        <v>DP31</v>
      </c>
    </row>
    <row r="1376">
      <c r="A1376" s="2" t="s">
        <v>1511</v>
      </c>
      <c r="B1376" s="2" t="str">
        <f t="shared" si="1"/>
        <v>MU1375</v>
      </c>
      <c r="C1376" s="2" t="s">
        <v>147</v>
      </c>
      <c r="D1376" s="2" t="str">
        <f>VLOOKUP(C1376,Departamento!A:B,2,0)</f>
        <v>DP128</v>
      </c>
    </row>
    <row r="1377">
      <c r="A1377" s="2" t="s">
        <v>1512</v>
      </c>
      <c r="B1377" s="2" t="str">
        <f t="shared" si="1"/>
        <v>MU1376</v>
      </c>
      <c r="C1377" s="2" t="s">
        <v>118</v>
      </c>
      <c r="D1377" s="2" t="str">
        <f>VLOOKUP(C1377,Departamento!A:B,2,0)</f>
        <v>DP98</v>
      </c>
    </row>
    <row r="1378">
      <c r="A1378" s="2" t="s">
        <v>1513</v>
      </c>
      <c r="B1378" s="2" t="str">
        <f t="shared" si="1"/>
        <v>MU1377</v>
      </c>
      <c r="C1378" s="2" t="s">
        <v>51</v>
      </c>
      <c r="D1378" s="2" t="str">
        <f>VLOOKUP(C1378,Departamento!A:B,2,0)</f>
        <v>DP25</v>
      </c>
    </row>
    <row r="1379">
      <c r="A1379" s="2" t="s">
        <v>391</v>
      </c>
      <c r="B1379" s="2" t="str">
        <f t="shared" si="1"/>
        <v>MU1378</v>
      </c>
      <c r="C1379" s="2" t="s">
        <v>391</v>
      </c>
      <c r="D1379" s="2" t="str">
        <f>VLOOKUP(C1379,Departamento!A:B,2,0)</f>
        <v>DP418</v>
      </c>
    </row>
    <row r="1380">
      <c r="A1380" s="2" t="s">
        <v>1514</v>
      </c>
      <c r="B1380" s="2" t="str">
        <f t="shared" si="1"/>
        <v>MU1379</v>
      </c>
      <c r="C1380" s="2" t="s">
        <v>51</v>
      </c>
      <c r="D1380" s="2" t="str">
        <f>VLOOKUP(C1380,Departamento!A:B,2,0)</f>
        <v>DP25</v>
      </c>
    </row>
    <row r="1381">
      <c r="A1381" s="2" t="s">
        <v>1515</v>
      </c>
      <c r="B1381" s="2" t="str">
        <f t="shared" si="1"/>
        <v>MU1380</v>
      </c>
      <c r="C1381" s="2" t="s">
        <v>57</v>
      </c>
      <c r="D1381" s="2" t="str">
        <f>VLOOKUP(C1381,Departamento!A:B,2,0)</f>
        <v>DP31</v>
      </c>
    </row>
    <row r="1382">
      <c r="A1382" s="2" t="s">
        <v>1516</v>
      </c>
      <c r="B1382" s="2" t="str">
        <f t="shared" si="1"/>
        <v>MU1381</v>
      </c>
      <c r="C1382" s="2" t="s">
        <v>76</v>
      </c>
      <c r="D1382" s="2" t="str">
        <f>VLOOKUP(C1382,Departamento!A:B,2,0)</f>
        <v>DP51</v>
      </c>
    </row>
    <row r="1383">
      <c r="A1383" s="2" t="s">
        <v>1517</v>
      </c>
      <c r="B1383" s="2" t="str">
        <f t="shared" si="1"/>
        <v>MU1382</v>
      </c>
      <c r="C1383" s="2" t="s">
        <v>174</v>
      </c>
      <c r="D1383" s="2" t="str">
        <f>VLOOKUP(C1383,Departamento!A:B,2,0)</f>
        <v>DP160</v>
      </c>
    </row>
    <row r="1384">
      <c r="A1384" s="2" t="s">
        <v>1518</v>
      </c>
      <c r="B1384" s="2" t="str">
        <f t="shared" si="1"/>
        <v>MU1383</v>
      </c>
      <c r="C1384" s="2" t="s">
        <v>106</v>
      </c>
      <c r="D1384" s="2" t="str">
        <f>VLOOKUP(C1384,Departamento!A:B,2,0)</f>
        <v>DP85</v>
      </c>
    </row>
    <row r="1385">
      <c r="A1385" s="2" t="s">
        <v>1519</v>
      </c>
      <c r="B1385" s="2" t="str">
        <f t="shared" si="1"/>
        <v>MU1384</v>
      </c>
      <c r="C1385" s="2" t="s">
        <v>125</v>
      </c>
      <c r="D1385" s="2" t="str">
        <f>VLOOKUP(C1385,Departamento!A:B,2,0)</f>
        <v>DP106</v>
      </c>
    </row>
    <row r="1386">
      <c r="A1386" s="2" t="s">
        <v>1520</v>
      </c>
      <c r="B1386" s="2" t="str">
        <f t="shared" si="1"/>
        <v>MU1385</v>
      </c>
      <c r="C1386" s="2" t="s">
        <v>121</v>
      </c>
      <c r="D1386" s="2" t="str">
        <f>VLOOKUP(C1386,Departamento!A:B,2,0)</f>
        <v>DP101</v>
      </c>
    </row>
    <row r="1387">
      <c r="A1387" s="2" t="s">
        <v>1521</v>
      </c>
      <c r="B1387" s="2" t="str">
        <f t="shared" si="1"/>
        <v>MU1386</v>
      </c>
      <c r="C1387" s="2" t="s">
        <v>90</v>
      </c>
      <c r="D1387" s="2" t="str">
        <f>VLOOKUP(C1387,Departamento!A:B,2,0)</f>
        <v>DP67</v>
      </c>
    </row>
    <row r="1388">
      <c r="A1388" s="2" t="s">
        <v>1522</v>
      </c>
      <c r="B1388" s="2" t="str">
        <f t="shared" si="1"/>
        <v>MU1387</v>
      </c>
      <c r="C1388" s="2" t="s">
        <v>77</v>
      </c>
      <c r="D1388" s="2" t="str">
        <f>VLOOKUP(C1388,Departamento!A:B,2,0)</f>
        <v>DP52</v>
      </c>
    </row>
    <row r="1389">
      <c r="A1389" s="2" t="s">
        <v>141</v>
      </c>
      <c r="B1389" s="2" t="str">
        <f t="shared" si="1"/>
        <v>MU1388</v>
      </c>
      <c r="C1389" s="2" t="s">
        <v>211</v>
      </c>
      <c r="D1389" s="2" t="str">
        <f>VLOOKUP(C1389,Departamento!A:B,2,0)</f>
        <v>DP201</v>
      </c>
    </row>
    <row r="1390">
      <c r="A1390" s="2" t="s">
        <v>1523</v>
      </c>
      <c r="B1390" s="2" t="str">
        <f t="shared" si="1"/>
        <v>MU1389</v>
      </c>
      <c r="C1390" s="2" t="s">
        <v>88</v>
      </c>
      <c r="D1390" s="2" t="str">
        <f>VLOOKUP(C1390,Departamento!A:B,2,0)</f>
        <v>DP65</v>
      </c>
    </row>
    <row r="1391">
      <c r="A1391" s="2" t="s">
        <v>1524</v>
      </c>
      <c r="B1391" s="2" t="str">
        <f t="shared" si="1"/>
        <v>MU1390</v>
      </c>
      <c r="C1391" s="2" t="s">
        <v>208</v>
      </c>
      <c r="D1391" s="2" t="str">
        <f>VLOOKUP(C1391,Departamento!A:B,2,0)</f>
        <v>DP198</v>
      </c>
    </row>
    <row r="1392">
      <c r="A1392" s="2" t="s">
        <v>1525</v>
      </c>
      <c r="B1392" s="2" t="str">
        <f t="shared" si="1"/>
        <v>MU1391</v>
      </c>
      <c r="C1392" s="2" t="s">
        <v>372</v>
      </c>
      <c r="D1392" s="2" t="str">
        <f>VLOOKUP(C1392,Departamento!A:B,2,0)</f>
        <v>DP391</v>
      </c>
    </row>
    <row r="1393">
      <c r="A1393" s="2" t="s">
        <v>1526</v>
      </c>
      <c r="B1393" s="2" t="str">
        <f t="shared" si="1"/>
        <v>MU1392</v>
      </c>
      <c r="C1393" s="2" t="s">
        <v>70</v>
      </c>
      <c r="D1393" s="2" t="str">
        <f>VLOOKUP(C1393,Departamento!A:B,2,0)</f>
        <v>DP44</v>
      </c>
    </row>
    <row r="1394">
      <c r="A1394" s="2" t="s">
        <v>1527</v>
      </c>
      <c r="B1394" s="2" t="str">
        <f t="shared" si="1"/>
        <v>MU1393</v>
      </c>
      <c r="C1394" s="2" t="s">
        <v>208</v>
      </c>
      <c r="D1394" s="2" t="str">
        <f>VLOOKUP(C1394,Departamento!A:B,2,0)</f>
        <v>DP198</v>
      </c>
    </row>
    <row r="1395">
      <c r="A1395" s="2" t="s">
        <v>1528</v>
      </c>
      <c r="B1395" s="2" t="str">
        <f t="shared" si="1"/>
        <v>MU1394</v>
      </c>
      <c r="C1395" s="2" t="s">
        <v>81</v>
      </c>
      <c r="D1395" s="2" t="str">
        <f>VLOOKUP(C1395,Departamento!A:B,2,0)</f>
        <v>DP57</v>
      </c>
    </row>
    <row r="1396">
      <c r="A1396" s="2" t="s">
        <v>1529</v>
      </c>
      <c r="B1396" s="2" t="str">
        <f t="shared" si="1"/>
        <v>MU1395</v>
      </c>
      <c r="C1396" s="2" t="s">
        <v>51</v>
      </c>
      <c r="D1396" s="2" t="str">
        <f>VLOOKUP(C1396,Departamento!A:B,2,0)</f>
        <v>DP25</v>
      </c>
    </row>
    <row r="1397">
      <c r="A1397" s="2" t="s">
        <v>1530</v>
      </c>
      <c r="B1397" s="2" t="str">
        <f t="shared" si="1"/>
        <v>MU1396</v>
      </c>
      <c r="C1397" s="2" t="s">
        <v>21</v>
      </c>
      <c r="D1397" s="2" t="str">
        <f>VLOOKUP(C1397,Departamento!A:B,2,0)</f>
        <v>DP79</v>
      </c>
    </row>
    <row r="1398">
      <c r="A1398" s="2" t="s">
        <v>1531</v>
      </c>
      <c r="B1398" s="2" t="str">
        <f t="shared" si="1"/>
        <v>MU1397</v>
      </c>
      <c r="C1398" s="2" t="s">
        <v>137</v>
      </c>
      <c r="D1398" s="2" t="str">
        <f>VLOOKUP(C1398,Departamento!A:B,2,0)</f>
        <v>DP118</v>
      </c>
    </row>
    <row r="1399">
      <c r="A1399" s="2" t="s">
        <v>1532</v>
      </c>
      <c r="B1399" s="2" t="str">
        <f t="shared" si="1"/>
        <v>MU1398</v>
      </c>
      <c r="C1399" s="2" t="s">
        <v>106</v>
      </c>
      <c r="D1399" s="2" t="str">
        <f>VLOOKUP(C1399,Departamento!A:B,2,0)</f>
        <v>DP85</v>
      </c>
    </row>
    <row r="1400">
      <c r="A1400" s="2" t="s">
        <v>1533</v>
      </c>
      <c r="B1400" s="2" t="str">
        <f t="shared" si="1"/>
        <v>MU1399</v>
      </c>
      <c r="C1400" s="2" t="s">
        <v>57</v>
      </c>
      <c r="D1400" s="2" t="str">
        <f>VLOOKUP(C1400,Departamento!A:B,2,0)</f>
        <v>DP31</v>
      </c>
    </row>
    <row r="1401">
      <c r="A1401" s="2" t="s">
        <v>1534</v>
      </c>
      <c r="B1401" s="2" t="str">
        <f t="shared" si="1"/>
        <v>MU1400</v>
      </c>
      <c r="C1401" s="2" t="s">
        <v>171</v>
      </c>
      <c r="D1401" s="2" t="str">
        <f>VLOOKUP(C1401,Departamento!A:B,2,0)</f>
        <v>DP157</v>
      </c>
    </row>
    <row r="1402">
      <c r="A1402" s="2" t="s">
        <v>1535</v>
      </c>
      <c r="B1402" s="2" t="str">
        <f t="shared" si="1"/>
        <v>MU1401</v>
      </c>
      <c r="C1402" s="2" t="s">
        <v>51</v>
      </c>
      <c r="D1402" s="2" t="str">
        <f>VLOOKUP(C1402,Departamento!A:B,2,0)</f>
        <v>DP25</v>
      </c>
    </row>
    <row r="1403">
      <c r="A1403" s="2" t="s">
        <v>1536</v>
      </c>
      <c r="B1403" s="2" t="str">
        <f t="shared" si="1"/>
        <v>MU1402</v>
      </c>
      <c r="C1403" s="2" t="s">
        <v>174</v>
      </c>
      <c r="D1403" s="2" t="str">
        <f>VLOOKUP(C1403,Departamento!A:B,2,0)</f>
        <v>DP160</v>
      </c>
    </row>
    <row r="1404">
      <c r="A1404" s="2" t="s">
        <v>288</v>
      </c>
      <c r="B1404" s="2" t="str">
        <f t="shared" si="1"/>
        <v>MU1403</v>
      </c>
      <c r="C1404" s="2" t="s">
        <v>288</v>
      </c>
      <c r="D1404" s="2" t="str">
        <f>VLOOKUP(C1404,Departamento!A:B,2,0)</f>
        <v>DP287</v>
      </c>
    </row>
    <row r="1405">
      <c r="A1405" s="2" t="s">
        <v>1537</v>
      </c>
      <c r="B1405" s="2" t="str">
        <f t="shared" si="1"/>
        <v>MU1404</v>
      </c>
      <c r="C1405" s="2" t="s">
        <v>85</v>
      </c>
      <c r="D1405" s="2" t="str">
        <f>VLOOKUP(C1405,Departamento!A:B,2,0)</f>
        <v>DP62</v>
      </c>
    </row>
    <row r="1406">
      <c r="A1406" s="2" t="s">
        <v>1538</v>
      </c>
      <c r="B1406" s="2" t="str">
        <f t="shared" si="1"/>
        <v>MU1405</v>
      </c>
      <c r="C1406" s="2" t="s">
        <v>90</v>
      </c>
      <c r="D1406" s="2" t="str">
        <f>VLOOKUP(C1406,Departamento!A:B,2,0)</f>
        <v>DP67</v>
      </c>
    </row>
    <row r="1407">
      <c r="A1407" s="2" t="s">
        <v>1539</v>
      </c>
      <c r="B1407" s="2" t="str">
        <f t="shared" si="1"/>
        <v>MU1406</v>
      </c>
      <c r="C1407" s="2" t="s">
        <v>51</v>
      </c>
      <c r="D1407" s="2" t="str">
        <f>VLOOKUP(C1407,Departamento!A:B,2,0)</f>
        <v>DP25</v>
      </c>
    </row>
    <row r="1408">
      <c r="A1408" s="2" t="s">
        <v>1540</v>
      </c>
      <c r="B1408" s="2" t="str">
        <f t="shared" si="1"/>
        <v>MU1407</v>
      </c>
      <c r="C1408" s="2" t="s">
        <v>70</v>
      </c>
      <c r="D1408" s="2" t="str">
        <f>VLOOKUP(C1408,Departamento!A:B,2,0)</f>
        <v>DP44</v>
      </c>
    </row>
    <row r="1409">
      <c r="A1409" s="2" t="s">
        <v>392</v>
      </c>
      <c r="B1409" s="2" t="str">
        <f t="shared" si="1"/>
        <v>MU1408</v>
      </c>
      <c r="C1409" s="2" t="s">
        <v>392</v>
      </c>
      <c r="D1409" s="2" t="str">
        <f>VLOOKUP(C1409,Departamento!A:B,2,0)</f>
        <v>DP419</v>
      </c>
    </row>
    <row r="1410">
      <c r="A1410" s="2" t="s">
        <v>1541</v>
      </c>
      <c r="B1410" s="2" t="str">
        <f t="shared" si="1"/>
        <v>MU1409</v>
      </c>
      <c r="C1410" s="2" t="s">
        <v>113</v>
      </c>
      <c r="D1410" s="2" t="str">
        <f>VLOOKUP(C1410,Departamento!A:B,2,0)</f>
        <v>DP92</v>
      </c>
    </row>
    <row r="1411">
      <c r="A1411" s="2" t="s">
        <v>1542</v>
      </c>
      <c r="B1411" s="2" t="str">
        <f t="shared" si="1"/>
        <v>MU1410</v>
      </c>
      <c r="C1411" s="2" t="s">
        <v>180</v>
      </c>
      <c r="D1411" s="2" t="str">
        <f>VLOOKUP(C1411,Departamento!A:B,2,0)</f>
        <v>DP167</v>
      </c>
    </row>
    <row r="1412">
      <c r="A1412" s="2" t="s">
        <v>1543</v>
      </c>
      <c r="B1412" s="2" t="str">
        <f t="shared" si="1"/>
        <v>MU1411</v>
      </c>
      <c r="C1412" s="2" t="s">
        <v>174</v>
      </c>
      <c r="D1412" s="2" t="str">
        <f>VLOOKUP(C1412,Departamento!A:B,2,0)</f>
        <v>DP160</v>
      </c>
    </row>
    <row r="1413">
      <c r="A1413" s="2" t="s">
        <v>1544</v>
      </c>
      <c r="B1413" s="2" t="str">
        <f t="shared" si="1"/>
        <v>MU1412</v>
      </c>
      <c r="C1413" s="2" t="s">
        <v>183</v>
      </c>
      <c r="D1413" s="2" t="str">
        <f>VLOOKUP(C1413,Departamento!A:B,2,0)</f>
        <v>DP170</v>
      </c>
    </row>
    <row r="1414">
      <c r="A1414" s="2" t="s">
        <v>301</v>
      </c>
      <c r="B1414" s="2" t="str">
        <f t="shared" si="1"/>
        <v>MU1413</v>
      </c>
      <c r="C1414" s="2" t="s">
        <v>301</v>
      </c>
      <c r="D1414" s="2" t="str">
        <f>VLOOKUP(C1414,Departamento!A:B,2,0)</f>
        <v>DP300</v>
      </c>
    </row>
    <row r="1415">
      <c r="A1415" s="2" t="s">
        <v>1545</v>
      </c>
      <c r="B1415" s="2" t="str">
        <f t="shared" si="1"/>
        <v>MU1414</v>
      </c>
      <c r="C1415" s="2" t="s">
        <v>71</v>
      </c>
      <c r="D1415" s="2" t="str">
        <f>VLOOKUP(C1415,Departamento!A:B,2,0)</f>
        <v>DP45</v>
      </c>
    </row>
    <row r="1416">
      <c r="A1416" s="2" t="s">
        <v>1546</v>
      </c>
      <c r="B1416" s="2" t="str">
        <f t="shared" si="1"/>
        <v>MU1415</v>
      </c>
      <c r="C1416" s="2" t="s">
        <v>246</v>
      </c>
      <c r="D1416" s="2" t="str">
        <f>VLOOKUP(C1416,Departamento!A:B,2,0)</f>
        <v>DP242</v>
      </c>
    </row>
    <row r="1417">
      <c r="A1417" s="2" t="s">
        <v>1547</v>
      </c>
      <c r="B1417" s="2" t="str">
        <f t="shared" si="1"/>
        <v>MU1416</v>
      </c>
      <c r="C1417" s="2" t="s">
        <v>53</v>
      </c>
      <c r="D1417" s="2" t="str">
        <f>VLOOKUP(C1417,Departamento!A:B,2,0)</f>
        <v>DP27</v>
      </c>
    </row>
    <row r="1418">
      <c r="A1418" s="2" t="s">
        <v>1548</v>
      </c>
      <c r="B1418" s="2" t="str">
        <f t="shared" si="1"/>
        <v>MU1417</v>
      </c>
      <c r="C1418" s="2" t="s">
        <v>30</v>
      </c>
      <c r="D1418" s="2" t="str">
        <f>VLOOKUP(C1418,Departamento!A:B,2,0)</f>
        <v>DP4</v>
      </c>
    </row>
    <row r="1419">
      <c r="A1419" s="2" t="s">
        <v>1549</v>
      </c>
      <c r="B1419" s="2" t="str">
        <f t="shared" si="1"/>
        <v>MU1418</v>
      </c>
      <c r="C1419" s="2" t="s">
        <v>62</v>
      </c>
      <c r="D1419" s="2" t="str">
        <f>VLOOKUP(C1419,Departamento!A:B,2,0)</f>
        <v>DP36</v>
      </c>
    </row>
    <row r="1420">
      <c r="A1420" s="2" t="s">
        <v>1550</v>
      </c>
      <c r="B1420" s="2" t="str">
        <f t="shared" si="1"/>
        <v>MU1419</v>
      </c>
      <c r="C1420" s="2" t="s">
        <v>150</v>
      </c>
      <c r="D1420" s="2" t="str">
        <f>VLOOKUP(C1420,Departamento!A:B,2,0)</f>
        <v>DP132</v>
      </c>
    </row>
    <row r="1421">
      <c r="A1421" s="2" t="s">
        <v>1551</v>
      </c>
      <c r="B1421" s="2" t="str">
        <f t="shared" si="1"/>
        <v>MU1420</v>
      </c>
      <c r="C1421" s="2" t="s">
        <v>70</v>
      </c>
      <c r="D1421" s="2" t="str">
        <f>VLOOKUP(C1421,Departamento!A:B,2,0)</f>
        <v>DP44</v>
      </c>
    </row>
    <row r="1422">
      <c r="A1422" s="2" t="s">
        <v>1552</v>
      </c>
      <c r="B1422" s="2" t="str">
        <f t="shared" si="1"/>
        <v>MU1421</v>
      </c>
      <c r="C1422" s="2" t="s">
        <v>93</v>
      </c>
      <c r="D1422" s="2" t="str">
        <f>VLOOKUP(C1422,Departamento!A:B,2,0)</f>
        <v>DP71</v>
      </c>
    </row>
    <row r="1423">
      <c r="A1423" s="2" t="s">
        <v>1553</v>
      </c>
      <c r="B1423" s="2" t="str">
        <f t="shared" si="1"/>
        <v>MU1422</v>
      </c>
      <c r="C1423" s="2" t="s">
        <v>86</v>
      </c>
      <c r="D1423" s="2" t="str">
        <f>VLOOKUP(C1423,Departamento!A:B,2,0)</f>
        <v>DP63</v>
      </c>
    </row>
    <row r="1424">
      <c r="A1424" s="2" t="s">
        <v>1554</v>
      </c>
      <c r="B1424" s="2" t="str">
        <f t="shared" si="1"/>
        <v>MU1423</v>
      </c>
      <c r="C1424" s="2" t="s">
        <v>128</v>
      </c>
      <c r="D1424" s="2" t="str">
        <f>VLOOKUP(C1424,Departamento!A:B,2,0)</f>
        <v>DP109</v>
      </c>
    </row>
    <row r="1425">
      <c r="A1425" s="2" t="s">
        <v>145</v>
      </c>
      <c r="B1425" s="2" t="str">
        <f t="shared" si="1"/>
        <v>MU1424</v>
      </c>
      <c r="C1425" s="2" t="s">
        <v>145</v>
      </c>
      <c r="D1425" s="2" t="str">
        <f>VLOOKUP(C1425,Departamento!A:B,2,0)</f>
        <v>DP126</v>
      </c>
    </row>
    <row r="1426">
      <c r="A1426" s="2" t="s">
        <v>1555</v>
      </c>
      <c r="B1426" s="2" t="str">
        <f t="shared" si="1"/>
        <v>MU1425</v>
      </c>
      <c r="C1426" s="2" t="s">
        <v>176</v>
      </c>
      <c r="D1426" s="2" t="str">
        <f>VLOOKUP(C1426,Departamento!A:B,2,0)</f>
        <v>DP163</v>
      </c>
    </row>
    <row r="1427">
      <c r="A1427" s="2" t="s">
        <v>307</v>
      </c>
      <c r="B1427" s="2" t="str">
        <f t="shared" si="1"/>
        <v>MU1426</v>
      </c>
      <c r="C1427" s="2" t="s">
        <v>307</v>
      </c>
      <c r="D1427" s="2" t="str">
        <f>VLOOKUP(C1427,Departamento!A:B,2,0)</f>
        <v>DP306</v>
      </c>
    </row>
    <row r="1428">
      <c r="A1428" s="2" t="s">
        <v>1556</v>
      </c>
      <c r="B1428" s="2" t="str">
        <f t="shared" si="1"/>
        <v>MU1427</v>
      </c>
      <c r="C1428" s="2" t="s">
        <v>45</v>
      </c>
      <c r="D1428" s="2" t="str">
        <f>VLOOKUP(C1428,Departamento!A:B,2,0)</f>
        <v>DP19</v>
      </c>
    </row>
    <row r="1429">
      <c r="A1429" s="2" t="s">
        <v>393</v>
      </c>
      <c r="B1429" s="2" t="str">
        <f t="shared" si="1"/>
        <v>MU1428</v>
      </c>
      <c r="C1429" s="2" t="s">
        <v>393</v>
      </c>
      <c r="D1429" s="2" t="str">
        <f>VLOOKUP(C1429,Departamento!A:B,2,0)</f>
        <v>DP421</v>
      </c>
    </row>
    <row r="1430">
      <c r="A1430" s="2" t="s">
        <v>1557</v>
      </c>
      <c r="B1430" s="2" t="str">
        <f t="shared" si="1"/>
        <v>MU1429</v>
      </c>
      <c r="C1430" s="2" t="s">
        <v>200</v>
      </c>
      <c r="D1430" s="2" t="str">
        <f>VLOOKUP(C1430,Departamento!A:B,2,0)</f>
        <v>DP190</v>
      </c>
    </row>
    <row r="1431">
      <c r="A1431" s="2" t="s">
        <v>1558</v>
      </c>
      <c r="B1431" s="2" t="str">
        <f t="shared" si="1"/>
        <v>MU1430</v>
      </c>
      <c r="C1431" s="2" t="s">
        <v>125</v>
      </c>
      <c r="D1431" s="2" t="str">
        <f>VLOOKUP(C1431,Departamento!A:B,2,0)</f>
        <v>DP106</v>
      </c>
    </row>
    <row r="1432">
      <c r="A1432" s="2" t="s">
        <v>1559</v>
      </c>
      <c r="B1432" s="2" t="str">
        <f t="shared" si="1"/>
        <v>MU1431</v>
      </c>
      <c r="C1432" s="2" t="s">
        <v>62</v>
      </c>
      <c r="D1432" s="2" t="str">
        <f>VLOOKUP(C1432,Departamento!A:B,2,0)</f>
        <v>DP36</v>
      </c>
    </row>
    <row r="1433">
      <c r="A1433" s="2" t="s">
        <v>1560</v>
      </c>
      <c r="B1433" s="2" t="str">
        <f t="shared" si="1"/>
        <v>MU1432</v>
      </c>
      <c r="C1433" s="2" t="s">
        <v>307</v>
      </c>
      <c r="D1433" s="2" t="str">
        <f>VLOOKUP(C1433,Departamento!A:B,2,0)</f>
        <v>DP306</v>
      </c>
    </row>
    <row r="1434">
      <c r="A1434" s="2" t="s">
        <v>1561</v>
      </c>
      <c r="B1434" s="2" t="str">
        <f t="shared" si="1"/>
        <v>MU1433</v>
      </c>
      <c r="C1434" s="2" t="s">
        <v>186</v>
      </c>
      <c r="D1434" s="2" t="str">
        <f>VLOOKUP(C1434,Departamento!A:B,2,0)</f>
        <v>DP173</v>
      </c>
    </row>
    <row r="1435">
      <c r="A1435" s="2" t="s">
        <v>1562</v>
      </c>
      <c r="B1435" s="2" t="str">
        <f t="shared" si="1"/>
        <v>MU1434</v>
      </c>
      <c r="C1435" s="2" t="s">
        <v>118</v>
      </c>
      <c r="D1435" s="2" t="str">
        <f>VLOOKUP(C1435,Departamento!A:B,2,0)</f>
        <v>DP98</v>
      </c>
    </row>
    <row r="1436">
      <c r="A1436" s="2" t="s">
        <v>1563</v>
      </c>
      <c r="B1436" s="2" t="str">
        <f t="shared" si="1"/>
        <v>MU1435</v>
      </c>
      <c r="C1436" s="2" t="s">
        <v>156</v>
      </c>
      <c r="D1436" s="2" t="str">
        <f>VLOOKUP(C1436,Departamento!A:B,2,0)</f>
        <v>DP139</v>
      </c>
    </row>
    <row r="1437">
      <c r="A1437" s="2" t="s">
        <v>1564</v>
      </c>
      <c r="B1437" s="2" t="str">
        <f t="shared" si="1"/>
        <v>MU1436</v>
      </c>
      <c r="C1437" s="2" t="s">
        <v>131</v>
      </c>
      <c r="D1437" s="2" t="str">
        <f>VLOOKUP(C1437,Departamento!A:B,2,0)</f>
        <v>DP112</v>
      </c>
    </row>
    <row r="1438">
      <c r="A1438" s="2" t="s">
        <v>1565</v>
      </c>
      <c r="B1438" s="2" t="str">
        <f t="shared" si="1"/>
        <v>MU1437</v>
      </c>
      <c r="C1438" s="2" t="s">
        <v>33</v>
      </c>
      <c r="D1438" s="2" t="str">
        <f>VLOOKUP(C1438,Departamento!A:B,2,0)</f>
        <v>DP7</v>
      </c>
    </row>
    <row r="1439">
      <c r="A1439" s="2" t="s">
        <v>1566</v>
      </c>
      <c r="B1439" s="2" t="str">
        <f t="shared" si="1"/>
        <v>MU1438</v>
      </c>
      <c r="C1439" s="2" t="s">
        <v>76</v>
      </c>
      <c r="D1439" s="2" t="str">
        <f>VLOOKUP(C1439,Departamento!A:B,2,0)</f>
        <v>DP51</v>
      </c>
    </row>
    <row r="1440">
      <c r="A1440" s="2" t="s">
        <v>1567</v>
      </c>
      <c r="B1440" s="2" t="str">
        <f t="shared" si="1"/>
        <v>MU1439</v>
      </c>
      <c r="C1440" s="2" t="s">
        <v>59</v>
      </c>
      <c r="D1440" s="2" t="str">
        <f>VLOOKUP(C1440,Departamento!A:B,2,0)</f>
        <v>DP33</v>
      </c>
    </row>
    <row r="1441">
      <c r="A1441" s="2" t="s">
        <v>1568</v>
      </c>
      <c r="B1441" s="2" t="str">
        <f t="shared" si="1"/>
        <v>MU1440</v>
      </c>
      <c r="C1441" s="2" t="s">
        <v>52</v>
      </c>
      <c r="D1441" s="2" t="str">
        <f>VLOOKUP(C1441,Departamento!A:B,2,0)</f>
        <v>DP26</v>
      </c>
    </row>
    <row r="1442">
      <c r="A1442" s="2" t="s">
        <v>536</v>
      </c>
      <c r="B1442" s="2" t="str">
        <f t="shared" si="1"/>
        <v>MU1441</v>
      </c>
      <c r="C1442" s="2" t="s">
        <v>169</v>
      </c>
      <c r="D1442" s="2" t="str">
        <f>VLOOKUP(C1442,Departamento!A:B,2,0)</f>
        <v>DP154</v>
      </c>
    </row>
    <row r="1443">
      <c r="A1443" s="2" t="s">
        <v>1569</v>
      </c>
      <c r="B1443" s="2" t="str">
        <f t="shared" si="1"/>
        <v>MU1442</v>
      </c>
      <c r="C1443" s="2" t="s">
        <v>152</v>
      </c>
      <c r="D1443" s="2" t="str">
        <f>VLOOKUP(C1443,Departamento!A:B,2,0)</f>
        <v>DP135</v>
      </c>
    </row>
    <row r="1444">
      <c r="A1444" s="2" t="s">
        <v>1570</v>
      </c>
      <c r="B1444" s="2" t="str">
        <f t="shared" si="1"/>
        <v>MU1443</v>
      </c>
      <c r="C1444" s="2" t="s">
        <v>269</v>
      </c>
      <c r="D1444" s="2" t="str">
        <f>VLOOKUP(C1444,Departamento!A:B,2,0)</f>
        <v>DP268</v>
      </c>
    </row>
    <row r="1445">
      <c r="A1445" s="2" t="s">
        <v>1571</v>
      </c>
      <c r="B1445" s="2" t="str">
        <f t="shared" si="1"/>
        <v>MU1444</v>
      </c>
      <c r="C1445" s="2" t="s">
        <v>90</v>
      </c>
      <c r="D1445" s="2" t="str">
        <f>VLOOKUP(C1445,Departamento!A:B,2,0)</f>
        <v>DP67</v>
      </c>
    </row>
    <row r="1446">
      <c r="A1446" s="2" t="s">
        <v>1572</v>
      </c>
      <c r="B1446" s="2" t="str">
        <f t="shared" si="1"/>
        <v>MU1445</v>
      </c>
      <c r="C1446" s="2" t="s">
        <v>139</v>
      </c>
      <c r="D1446" s="2" t="str">
        <f>VLOOKUP(C1446,Departamento!A:B,2,0)</f>
        <v>DP120</v>
      </c>
    </row>
    <row r="1447">
      <c r="A1447" s="2" t="s">
        <v>1573</v>
      </c>
      <c r="B1447" s="2" t="str">
        <f t="shared" si="1"/>
        <v>MU1446</v>
      </c>
      <c r="C1447" s="2" t="s">
        <v>191</v>
      </c>
      <c r="D1447" s="2" t="str">
        <f>VLOOKUP(C1447,Departamento!A:B,2,0)</f>
        <v>DP179</v>
      </c>
    </row>
    <row r="1448">
      <c r="A1448" s="2" t="s">
        <v>149</v>
      </c>
      <c r="B1448" s="2" t="str">
        <f t="shared" si="1"/>
        <v>MU1447</v>
      </c>
      <c r="C1448" s="2" t="s">
        <v>189</v>
      </c>
      <c r="D1448" s="2" t="str">
        <f>VLOOKUP(C1448,Departamento!A:B,2,0)</f>
        <v>DP176</v>
      </c>
    </row>
    <row r="1449">
      <c r="A1449" s="2" t="s">
        <v>1574</v>
      </c>
      <c r="B1449" s="2" t="str">
        <f t="shared" si="1"/>
        <v>MU1448</v>
      </c>
      <c r="C1449" s="2" t="s">
        <v>69</v>
      </c>
      <c r="D1449" s="2" t="str">
        <f>VLOOKUP(C1449,Departamento!A:B,2,0)</f>
        <v>DP43</v>
      </c>
    </row>
    <row r="1450">
      <c r="A1450" s="2" t="s">
        <v>389</v>
      </c>
      <c r="B1450" s="2" t="str">
        <f t="shared" si="1"/>
        <v>MU1449</v>
      </c>
      <c r="C1450" s="2" t="s">
        <v>299</v>
      </c>
      <c r="D1450" s="2" t="str">
        <f>VLOOKUP(C1450,Departamento!A:B,2,0)</f>
        <v>DP298</v>
      </c>
    </row>
    <row r="1451">
      <c r="A1451" s="2" t="s">
        <v>1575</v>
      </c>
      <c r="B1451" s="2" t="str">
        <f t="shared" si="1"/>
        <v>MU1450</v>
      </c>
      <c r="C1451" s="2" t="s">
        <v>113</v>
      </c>
      <c r="D1451" s="2" t="str">
        <f>VLOOKUP(C1451,Departamento!A:B,2,0)</f>
        <v>DP92</v>
      </c>
    </row>
    <row r="1452">
      <c r="A1452" s="2" t="s">
        <v>1576</v>
      </c>
      <c r="B1452" s="2" t="str">
        <f t="shared" si="1"/>
        <v>MU1451</v>
      </c>
      <c r="C1452" s="2" t="s">
        <v>102</v>
      </c>
      <c r="D1452" s="2" t="str">
        <f>VLOOKUP(C1452,Departamento!A:B,2,0)</f>
        <v>DP81</v>
      </c>
    </row>
    <row r="1453">
      <c r="A1453" s="2" t="s">
        <v>1577</v>
      </c>
      <c r="B1453" s="2" t="str">
        <f t="shared" si="1"/>
        <v>MU1452</v>
      </c>
      <c r="C1453" s="2" t="s">
        <v>130</v>
      </c>
      <c r="D1453" s="2" t="str">
        <f>VLOOKUP(C1453,Departamento!A:B,2,0)</f>
        <v>DP111</v>
      </c>
    </row>
    <row r="1454">
      <c r="A1454" s="2" t="s">
        <v>1578</v>
      </c>
      <c r="B1454" s="2" t="str">
        <f t="shared" si="1"/>
        <v>MU1453</v>
      </c>
      <c r="C1454" s="2" t="s">
        <v>76</v>
      </c>
      <c r="D1454" s="2" t="str">
        <f>VLOOKUP(C1454,Departamento!A:B,2,0)</f>
        <v>DP51</v>
      </c>
    </row>
    <row r="1455">
      <c r="A1455" s="2" t="s">
        <v>1579</v>
      </c>
      <c r="B1455" s="2" t="str">
        <f t="shared" si="1"/>
        <v>MU1454</v>
      </c>
      <c r="C1455" s="2" t="s">
        <v>182</v>
      </c>
      <c r="D1455" s="2" t="str">
        <f>VLOOKUP(C1455,Departamento!A:B,2,0)</f>
        <v>DP169</v>
      </c>
    </row>
    <row r="1456">
      <c r="A1456" s="2" t="s">
        <v>1580</v>
      </c>
      <c r="B1456" s="2" t="str">
        <f t="shared" si="1"/>
        <v>MU1455</v>
      </c>
      <c r="C1456" s="2" t="s">
        <v>237</v>
      </c>
      <c r="D1456" s="2" t="str">
        <f>VLOOKUP(C1456,Departamento!A:B,2,0)</f>
        <v>DP232</v>
      </c>
    </row>
    <row r="1457">
      <c r="A1457" s="2" t="s">
        <v>1581</v>
      </c>
      <c r="B1457" s="2" t="str">
        <f t="shared" si="1"/>
        <v>MU1456</v>
      </c>
      <c r="C1457" s="2" t="s">
        <v>132</v>
      </c>
      <c r="D1457" s="2" t="str">
        <f>VLOOKUP(C1457,Departamento!A:B,2,0)</f>
        <v>DP113</v>
      </c>
    </row>
    <row r="1458">
      <c r="A1458" s="2" t="s">
        <v>1582</v>
      </c>
      <c r="B1458" s="2" t="str">
        <f t="shared" si="1"/>
        <v>MU1457</v>
      </c>
      <c r="C1458" s="2" t="s">
        <v>246</v>
      </c>
      <c r="D1458" s="2" t="str">
        <f>VLOOKUP(C1458,Departamento!A:B,2,0)</f>
        <v>DP242</v>
      </c>
    </row>
    <row r="1459">
      <c r="A1459" s="2" t="s">
        <v>1583</v>
      </c>
      <c r="B1459" s="2" t="str">
        <f t="shared" si="1"/>
        <v>MU1458</v>
      </c>
      <c r="C1459" s="2" t="s">
        <v>51</v>
      </c>
      <c r="D1459" s="2" t="str">
        <f>VLOOKUP(C1459,Departamento!A:B,2,0)</f>
        <v>DP25</v>
      </c>
    </row>
    <row r="1460">
      <c r="A1460" s="2" t="s">
        <v>1584</v>
      </c>
      <c r="B1460" s="2" t="str">
        <f t="shared" si="1"/>
        <v>MU1459</v>
      </c>
      <c r="C1460" s="2" t="s">
        <v>55</v>
      </c>
      <c r="D1460" s="2" t="str">
        <f>VLOOKUP(C1460,Departamento!A:B,2,0)</f>
        <v>DP29</v>
      </c>
    </row>
    <row r="1461">
      <c r="A1461" s="2" t="s">
        <v>1585</v>
      </c>
      <c r="B1461" s="2" t="str">
        <f t="shared" si="1"/>
        <v>MU1460</v>
      </c>
      <c r="C1461" s="2" t="s">
        <v>68</v>
      </c>
      <c r="D1461" s="2" t="str">
        <f>VLOOKUP(C1461,Departamento!A:B,2,0)</f>
        <v>DP42</v>
      </c>
    </row>
    <row r="1462">
      <c r="A1462" s="2" t="s">
        <v>1586</v>
      </c>
      <c r="B1462" s="2" t="str">
        <f t="shared" si="1"/>
        <v>MU1461</v>
      </c>
      <c r="C1462" s="2" t="s">
        <v>167</v>
      </c>
      <c r="D1462" s="2" t="str">
        <f>VLOOKUP(C1462,Departamento!A:B,2,0)</f>
        <v>DP151</v>
      </c>
    </row>
    <row r="1463">
      <c r="A1463" s="2" t="s">
        <v>394</v>
      </c>
      <c r="B1463" s="2" t="str">
        <f t="shared" si="1"/>
        <v>MU1462</v>
      </c>
      <c r="C1463" s="2" t="s">
        <v>394</v>
      </c>
      <c r="D1463" s="2" t="str">
        <f>VLOOKUP(C1463,Departamento!A:B,2,0)</f>
        <v>DP422</v>
      </c>
    </row>
    <row r="1464">
      <c r="A1464" s="2" t="s">
        <v>65</v>
      </c>
      <c r="B1464" s="2" t="str">
        <f t="shared" si="1"/>
        <v>MU1463</v>
      </c>
      <c r="C1464" s="2" t="s">
        <v>65</v>
      </c>
      <c r="D1464" s="2" t="str">
        <f>VLOOKUP(C1464,Departamento!A:B,2,0)</f>
        <v>DP39</v>
      </c>
    </row>
    <row r="1465">
      <c r="A1465" s="2" t="s">
        <v>1587</v>
      </c>
      <c r="B1465" s="2" t="str">
        <f t="shared" si="1"/>
        <v>MU1464</v>
      </c>
      <c r="C1465" s="2" t="s">
        <v>139</v>
      </c>
      <c r="D1465" s="2" t="str">
        <f>VLOOKUP(C1465,Departamento!A:B,2,0)</f>
        <v>DP120</v>
      </c>
    </row>
    <row r="1466">
      <c r="A1466" s="2" t="s">
        <v>1588</v>
      </c>
      <c r="B1466" s="2" t="str">
        <f t="shared" si="1"/>
        <v>MU1465</v>
      </c>
      <c r="C1466" s="2" t="s">
        <v>92</v>
      </c>
      <c r="D1466" s="2" t="str">
        <f>VLOOKUP(C1466,Departamento!A:B,2,0)</f>
        <v>DP70</v>
      </c>
    </row>
    <row r="1467">
      <c r="A1467" s="2" t="s">
        <v>1589</v>
      </c>
      <c r="B1467" s="2" t="str">
        <f t="shared" si="1"/>
        <v>MU1466</v>
      </c>
      <c r="C1467" s="2" t="s">
        <v>90</v>
      </c>
      <c r="D1467" s="2" t="str">
        <f>VLOOKUP(C1467,Departamento!A:B,2,0)</f>
        <v>DP67</v>
      </c>
    </row>
    <row r="1468">
      <c r="A1468" s="2" t="s">
        <v>1590</v>
      </c>
      <c r="B1468" s="2" t="str">
        <f t="shared" si="1"/>
        <v>MU1467</v>
      </c>
      <c r="C1468" s="2" t="s">
        <v>118</v>
      </c>
      <c r="D1468" s="2" t="str">
        <f>VLOOKUP(C1468,Departamento!A:B,2,0)</f>
        <v>DP98</v>
      </c>
    </row>
    <row r="1469">
      <c r="A1469" s="2" t="s">
        <v>1591</v>
      </c>
      <c r="B1469" s="2" t="str">
        <f t="shared" si="1"/>
        <v>MU1468</v>
      </c>
      <c r="C1469" s="2" t="s">
        <v>152</v>
      </c>
      <c r="D1469" s="2" t="str">
        <f>VLOOKUP(C1469,Departamento!A:B,2,0)</f>
        <v>DP135</v>
      </c>
    </row>
    <row r="1470">
      <c r="A1470" s="2" t="s">
        <v>1592</v>
      </c>
      <c r="B1470" s="2" t="str">
        <f t="shared" si="1"/>
        <v>MU1469</v>
      </c>
      <c r="C1470" s="2" t="s">
        <v>194</v>
      </c>
      <c r="D1470" s="2" t="str">
        <f>VLOOKUP(C1470,Departamento!A:B,2,0)</f>
        <v>DP182</v>
      </c>
    </row>
    <row r="1471">
      <c r="A1471" s="2" t="s">
        <v>1593</v>
      </c>
      <c r="B1471" s="2" t="str">
        <f t="shared" si="1"/>
        <v>MU1470</v>
      </c>
      <c r="C1471" s="2" t="s">
        <v>103</v>
      </c>
      <c r="D1471" s="2" t="str">
        <f>VLOOKUP(C1471,Departamento!A:B,2,0)</f>
        <v>DP82</v>
      </c>
    </row>
    <row r="1472">
      <c r="A1472" s="2" t="s">
        <v>395</v>
      </c>
      <c r="B1472" s="2" t="str">
        <f t="shared" si="1"/>
        <v>MU1471</v>
      </c>
      <c r="C1472" s="2" t="s">
        <v>395</v>
      </c>
      <c r="D1472" s="2" t="str">
        <f>VLOOKUP(C1472,Departamento!A:B,2,0)</f>
        <v>DP424</v>
      </c>
    </row>
    <row r="1473">
      <c r="A1473" s="2" t="s">
        <v>1594</v>
      </c>
      <c r="B1473" s="2" t="str">
        <f t="shared" si="1"/>
        <v>MU1472</v>
      </c>
      <c r="C1473" s="2" t="s">
        <v>235</v>
      </c>
      <c r="D1473" s="2" t="str">
        <f>VLOOKUP(C1473,Departamento!A:B,2,0)</f>
        <v>DP229</v>
      </c>
    </row>
    <row r="1474">
      <c r="A1474" s="2" t="s">
        <v>1595</v>
      </c>
      <c r="B1474" s="2" t="str">
        <f t="shared" si="1"/>
        <v>MU1473</v>
      </c>
      <c r="C1474" s="2" t="s">
        <v>70</v>
      </c>
      <c r="D1474" s="2" t="str">
        <f>VLOOKUP(C1474,Departamento!A:B,2,0)</f>
        <v>DP44</v>
      </c>
    </row>
    <row r="1475">
      <c r="A1475" s="2" t="s">
        <v>1596</v>
      </c>
      <c r="B1475" s="2" t="str">
        <f t="shared" si="1"/>
        <v>MU1474</v>
      </c>
      <c r="C1475" s="2" t="s">
        <v>42</v>
      </c>
      <c r="D1475" s="2" t="str">
        <f>VLOOKUP(C1475,Departamento!A:B,2,0)</f>
        <v>DP16</v>
      </c>
    </row>
    <row r="1476">
      <c r="A1476" s="2" t="s">
        <v>1597</v>
      </c>
      <c r="B1476" s="2" t="str">
        <f t="shared" si="1"/>
        <v>MU1475</v>
      </c>
      <c r="C1476" s="2" t="s">
        <v>125</v>
      </c>
      <c r="D1476" s="2" t="str">
        <f>VLOOKUP(C1476,Departamento!A:B,2,0)</f>
        <v>DP106</v>
      </c>
    </row>
    <row r="1477">
      <c r="A1477" s="2" t="s">
        <v>1598</v>
      </c>
      <c r="B1477" s="2" t="str">
        <f t="shared" si="1"/>
        <v>MU1476</v>
      </c>
      <c r="C1477" s="2" t="s">
        <v>116</v>
      </c>
      <c r="D1477" s="2" t="str">
        <f>VLOOKUP(C1477,Departamento!A:B,2,0)</f>
        <v>DP96</v>
      </c>
    </row>
    <row r="1478">
      <c r="A1478" s="2" t="s">
        <v>1599</v>
      </c>
      <c r="B1478" s="2" t="str">
        <f t="shared" si="1"/>
        <v>MU1477</v>
      </c>
      <c r="C1478" s="2" t="s">
        <v>118</v>
      </c>
      <c r="D1478" s="2" t="str">
        <f>VLOOKUP(C1478,Departamento!A:B,2,0)</f>
        <v>DP98</v>
      </c>
    </row>
    <row r="1479">
      <c r="A1479" s="2" t="s">
        <v>1600</v>
      </c>
      <c r="B1479" s="2" t="str">
        <f t="shared" si="1"/>
        <v>MU1478</v>
      </c>
      <c r="C1479" s="2" t="s">
        <v>176</v>
      </c>
      <c r="D1479" s="2" t="str">
        <f>VLOOKUP(C1479,Departamento!A:B,2,0)</f>
        <v>DP163</v>
      </c>
    </row>
    <row r="1480">
      <c r="A1480" s="2" t="s">
        <v>1601</v>
      </c>
      <c r="B1480" s="2" t="str">
        <f t="shared" si="1"/>
        <v>MU1479</v>
      </c>
      <c r="C1480" s="2" t="s">
        <v>240</v>
      </c>
      <c r="D1480" s="2" t="str">
        <f>VLOOKUP(C1480,Departamento!A:B,2,0)</f>
        <v>DP235</v>
      </c>
    </row>
    <row r="1481">
      <c r="A1481" s="2" t="s">
        <v>1602</v>
      </c>
      <c r="B1481" s="2" t="str">
        <f t="shared" si="1"/>
        <v>MU1480</v>
      </c>
      <c r="C1481" s="2" t="s">
        <v>217</v>
      </c>
      <c r="D1481" s="2" t="str">
        <f>VLOOKUP(C1481,Departamento!A:B,2,0)</f>
        <v>DP209</v>
      </c>
    </row>
    <row r="1482">
      <c r="A1482" s="2" t="s">
        <v>511</v>
      </c>
      <c r="B1482" s="2" t="str">
        <f t="shared" si="1"/>
        <v>MU1481</v>
      </c>
      <c r="C1482" s="2" t="s">
        <v>200</v>
      </c>
      <c r="D1482" s="2" t="str">
        <f>VLOOKUP(C1482,Departamento!A:B,2,0)</f>
        <v>DP190</v>
      </c>
    </row>
    <row r="1483">
      <c r="A1483" s="2" t="s">
        <v>1603</v>
      </c>
      <c r="B1483" s="2" t="str">
        <f t="shared" si="1"/>
        <v>MU1482</v>
      </c>
      <c r="C1483" s="2" t="s">
        <v>156</v>
      </c>
      <c r="D1483" s="2" t="str">
        <f>VLOOKUP(C1483,Departamento!A:B,2,0)</f>
        <v>DP139</v>
      </c>
    </row>
    <row r="1484">
      <c r="A1484" s="2" t="s">
        <v>1604</v>
      </c>
      <c r="B1484" s="2" t="str">
        <f t="shared" si="1"/>
        <v>MU1483</v>
      </c>
      <c r="C1484" s="2" t="s">
        <v>200</v>
      </c>
      <c r="D1484" s="2" t="str">
        <f>VLOOKUP(C1484,Departamento!A:B,2,0)</f>
        <v>DP190</v>
      </c>
    </row>
    <row r="1485">
      <c r="A1485" s="2" t="s">
        <v>1605</v>
      </c>
      <c r="B1485" s="2" t="str">
        <f t="shared" si="1"/>
        <v>MU1484</v>
      </c>
      <c r="C1485" s="2" t="s">
        <v>208</v>
      </c>
      <c r="D1485" s="2" t="str">
        <f>VLOOKUP(C1485,Departamento!A:B,2,0)</f>
        <v>DP198</v>
      </c>
    </row>
    <row r="1486">
      <c r="A1486" s="2" t="s">
        <v>1606</v>
      </c>
      <c r="B1486" s="2" t="str">
        <f t="shared" si="1"/>
        <v>MU1485</v>
      </c>
      <c r="C1486" s="2" t="s">
        <v>113</v>
      </c>
      <c r="D1486" s="2" t="str">
        <f>VLOOKUP(C1486,Departamento!A:B,2,0)</f>
        <v>DP92</v>
      </c>
    </row>
    <row r="1487">
      <c r="A1487" s="2" t="s">
        <v>387</v>
      </c>
      <c r="B1487" s="2" t="str">
        <f t="shared" si="1"/>
        <v>MU1486</v>
      </c>
      <c r="C1487" s="2" t="s">
        <v>42</v>
      </c>
      <c r="D1487" s="2" t="str">
        <f>VLOOKUP(C1487,Departamento!A:B,2,0)</f>
        <v>DP16</v>
      </c>
    </row>
    <row r="1488">
      <c r="A1488" s="2" t="s">
        <v>1607</v>
      </c>
      <c r="B1488" s="2" t="str">
        <f t="shared" si="1"/>
        <v>MU1487</v>
      </c>
      <c r="C1488" s="2" t="s">
        <v>44</v>
      </c>
      <c r="D1488" s="2" t="str">
        <f>VLOOKUP(C1488,Departamento!A:B,2,0)</f>
        <v>DP18</v>
      </c>
    </row>
    <row r="1489">
      <c r="A1489" s="2" t="s">
        <v>511</v>
      </c>
      <c r="B1489" s="2" t="str">
        <f t="shared" si="1"/>
        <v>MU1488</v>
      </c>
      <c r="C1489" s="2" t="s">
        <v>37</v>
      </c>
      <c r="D1489" s="2" t="str">
        <f>VLOOKUP(C1489,Departamento!A:B,2,0)</f>
        <v>DP11</v>
      </c>
    </row>
    <row r="1490">
      <c r="A1490" s="2" t="s">
        <v>1608</v>
      </c>
      <c r="B1490" s="2" t="str">
        <f t="shared" si="1"/>
        <v>MU1489</v>
      </c>
      <c r="C1490" s="2" t="s">
        <v>107</v>
      </c>
      <c r="D1490" s="2" t="str">
        <f>VLOOKUP(C1490,Departamento!A:B,2,0)</f>
        <v>DP86</v>
      </c>
    </row>
    <row r="1491">
      <c r="A1491" s="2" t="s">
        <v>511</v>
      </c>
      <c r="B1491" s="2" t="str">
        <f t="shared" si="1"/>
        <v>MU1490</v>
      </c>
      <c r="C1491" s="2" t="s">
        <v>192</v>
      </c>
      <c r="D1491" s="2" t="str">
        <f>VLOOKUP(C1491,Departamento!A:B,2,0)</f>
        <v>DP180</v>
      </c>
    </row>
    <row r="1492">
      <c r="A1492" s="2" t="s">
        <v>1609</v>
      </c>
      <c r="B1492" s="2" t="str">
        <f t="shared" si="1"/>
        <v>MU1491</v>
      </c>
      <c r="C1492" s="2" t="s">
        <v>278</v>
      </c>
      <c r="D1492" s="2" t="str">
        <f>VLOOKUP(C1492,Departamento!A:B,2,0)</f>
        <v>DP277</v>
      </c>
    </row>
    <row r="1493">
      <c r="A1493" s="2" t="s">
        <v>1610</v>
      </c>
      <c r="B1493" s="2" t="str">
        <f t="shared" si="1"/>
        <v>MU1492</v>
      </c>
      <c r="C1493" s="2" t="s">
        <v>51</v>
      </c>
      <c r="D1493" s="2" t="str">
        <f>VLOOKUP(C1493,Departamento!A:B,2,0)</f>
        <v>DP25</v>
      </c>
    </row>
    <row r="1494">
      <c r="A1494" s="2" t="s">
        <v>154</v>
      </c>
      <c r="B1494" s="2" t="str">
        <f t="shared" si="1"/>
        <v>MU1493</v>
      </c>
      <c r="C1494" s="2" t="s">
        <v>154</v>
      </c>
      <c r="D1494" s="2" t="str">
        <f>VLOOKUP(C1494,Departamento!A:B,2,0)</f>
        <v>DP137</v>
      </c>
    </row>
    <row r="1495">
      <c r="A1495" s="2" t="s">
        <v>1611</v>
      </c>
      <c r="B1495" s="2" t="str">
        <f t="shared" si="1"/>
        <v>MU1494</v>
      </c>
      <c r="C1495" s="2" t="s">
        <v>68</v>
      </c>
      <c r="D1495" s="2" t="str">
        <f>VLOOKUP(C1495,Departamento!A:B,2,0)</f>
        <v>DP42</v>
      </c>
    </row>
    <row r="1496">
      <c r="A1496" s="2" t="s">
        <v>511</v>
      </c>
      <c r="B1496" s="2" t="str">
        <f t="shared" si="1"/>
        <v>MU1495</v>
      </c>
      <c r="C1496" s="2" t="s">
        <v>144</v>
      </c>
      <c r="D1496" s="2" t="str">
        <f>VLOOKUP(C1496,Departamento!A:B,2,0)</f>
        <v>DP125</v>
      </c>
    </row>
    <row r="1497">
      <c r="A1497" s="2" t="s">
        <v>1612</v>
      </c>
      <c r="B1497" s="2" t="str">
        <f t="shared" si="1"/>
        <v>MU1496</v>
      </c>
      <c r="C1497" s="2" t="s">
        <v>32</v>
      </c>
      <c r="D1497" s="2" t="str">
        <f>VLOOKUP(C1497,Departamento!A:B,2,0)</f>
        <v>DP6</v>
      </c>
    </row>
    <row r="1498">
      <c r="A1498" s="2" t="s">
        <v>1613</v>
      </c>
      <c r="B1498" s="2" t="str">
        <f t="shared" si="1"/>
        <v>MU1497</v>
      </c>
      <c r="C1498" s="2" t="s">
        <v>145</v>
      </c>
      <c r="D1498" s="2" t="str">
        <f>VLOOKUP(C1498,Departamento!A:B,2,0)</f>
        <v>DP126</v>
      </c>
    </row>
    <row r="1499">
      <c r="A1499" s="2" t="s">
        <v>1614</v>
      </c>
      <c r="B1499" s="2" t="str">
        <f t="shared" si="1"/>
        <v>MU1498</v>
      </c>
      <c r="C1499" s="2" t="s">
        <v>356</v>
      </c>
      <c r="D1499" s="2" t="str">
        <f>VLOOKUP(C1499,Departamento!A:B,2,0)</f>
        <v>DP371</v>
      </c>
    </row>
    <row r="1500">
      <c r="A1500" s="2" t="s">
        <v>1615</v>
      </c>
      <c r="B1500" s="2" t="str">
        <f t="shared" si="1"/>
        <v>MU1499</v>
      </c>
      <c r="C1500" s="2" t="s">
        <v>57</v>
      </c>
      <c r="D1500" s="2" t="str">
        <f>VLOOKUP(C1500,Departamento!A:B,2,0)</f>
        <v>DP31</v>
      </c>
    </row>
    <row r="1501">
      <c r="A1501" s="2" t="s">
        <v>1616</v>
      </c>
      <c r="B1501" s="2" t="str">
        <f t="shared" si="1"/>
        <v>MU1500</v>
      </c>
      <c r="C1501" s="2" t="s">
        <v>88</v>
      </c>
      <c r="D1501" s="2" t="str">
        <f>VLOOKUP(C1501,Departamento!A:B,2,0)</f>
        <v>DP65</v>
      </c>
    </row>
    <row r="1502">
      <c r="A1502" s="2" t="s">
        <v>1617</v>
      </c>
      <c r="B1502" s="2" t="str">
        <f t="shared" si="1"/>
        <v>MU1501</v>
      </c>
      <c r="C1502" s="2" t="s">
        <v>120</v>
      </c>
      <c r="D1502" s="2" t="str">
        <f>VLOOKUP(C1502,Departamento!A:B,2,0)</f>
        <v>DP100</v>
      </c>
    </row>
    <row r="1503">
      <c r="A1503" s="2" t="s">
        <v>1618</v>
      </c>
      <c r="B1503" s="2" t="str">
        <f t="shared" si="1"/>
        <v>MU1502</v>
      </c>
      <c r="C1503" s="2" t="s">
        <v>46</v>
      </c>
      <c r="D1503" s="2" t="str">
        <f>VLOOKUP(C1503,Departamento!A:B,2,0)</f>
        <v>DP20</v>
      </c>
    </row>
    <row r="1504">
      <c r="A1504" s="2" t="s">
        <v>511</v>
      </c>
      <c r="B1504" s="2" t="str">
        <f t="shared" si="1"/>
        <v>MU1503</v>
      </c>
      <c r="C1504" s="2" t="s">
        <v>78</v>
      </c>
      <c r="D1504" s="2" t="str">
        <f>VLOOKUP(C1504,Departamento!A:B,2,0)</f>
        <v>DP54</v>
      </c>
    </row>
    <row r="1505">
      <c r="A1505" s="2" t="s">
        <v>1187</v>
      </c>
      <c r="B1505" s="2" t="str">
        <f t="shared" si="1"/>
        <v>MU1504</v>
      </c>
      <c r="C1505" s="2" t="s">
        <v>396</v>
      </c>
      <c r="D1505" s="2" t="str">
        <f>VLOOKUP(C1505,Departamento!A:B,2,0)</f>
        <v>DP425</v>
      </c>
    </row>
    <row r="1506">
      <c r="A1506" s="2" t="s">
        <v>1619</v>
      </c>
      <c r="B1506" s="2" t="str">
        <f t="shared" si="1"/>
        <v>MU1505</v>
      </c>
      <c r="C1506" s="2" t="s">
        <v>45</v>
      </c>
      <c r="D1506" s="2" t="str">
        <f>VLOOKUP(C1506,Departamento!A:B,2,0)</f>
        <v>DP19</v>
      </c>
    </row>
    <row r="1507">
      <c r="A1507" s="2" t="s">
        <v>1620</v>
      </c>
      <c r="B1507" s="2" t="str">
        <f t="shared" si="1"/>
        <v>MU1506</v>
      </c>
      <c r="C1507" s="2" t="s">
        <v>174</v>
      </c>
      <c r="D1507" s="2" t="str">
        <f>VLOOKUP(C1507,Departamento!A:B,2,0)</f>
        <v>DP160</v>
      </c>
    </row>
    <row r="1508">
      <c r="A1508" s="2" t="s">
        <v>1621</v>
      </c>
      <c r="B1508" s="2" t="str">
        <f t="shared" si="1"/>
        <v>MU1507</v>
      </c>
      <c r="C1508" s="2" t="s">
        <v>85</v>
      </c>
      <c r="D1508" s="2" t="str">
        <f>VLOOKUP(C1508,Departamento!A:B,2,0)</f>
        <v>DP62</v>
      </c>
    </row>
    <row r="1509">
      <c r="A1509" s="2" t="s">
        <v>1622</v>
      </c>
      <c r="B1509" s="2" t="str">
        <f t="shared" si="1"/>
        <v>MU1508</v>
      </c>
      <c r="C1509" s="2" t="s">
        <v>92</v>
      </c>
      <c r="D1509" s="2" t="str">
        <f>VLOOKUP(C1509,Departamento!A:B,2,0)</f>
        <v>DP70</v>
      </c>
    </row>
    <row r="1510">
      <c r="A1510" s="2" t="s">
        <v>1623</v>
      </c>
      <c r="B1510" s="2" t="str">
        <f t="shared" si="1"/>
        <v>MU1509</v>
      </c>
      <c r="C1510" s="2" t="s">
        <v>200</v>
      </c>
      <c r="D1510" s="2" t="str">
        <f>VLOOKUP(C1510,Departamento!A:B,2,0)</f>
        <v>DP190</v>
      </c>
    </row>
    <row r="1511">
      <c r="A1511" s="2" t="s">
        <v>1624</v>
      </c>
      <c r="B1511" s="2" t="str">
        <f t="shared" si="1"/>
        <v>MU1510</v>
      </c>
      <c r="C1511" s="2" t="s">
        <v>42</v>
      </c>
      <c r="D1511" s="2" t="str">
        <f>VLOOKUP(C1511,Departamento!A:B,2,0)</f>
        <v>DP16</v>
      </c>
    </row>
    <row r="1512">
      <c r="A1512" s="2" t="s">
        <v>1625</v>
      </c>
      <c r="B1512" s="2" t="str">
        <f t="shared" si="1"/>
        <v>MU1511</v>
      </c>
      <c r="C1512" s="2" t="s">
        <v>149</v>
      </c>
      <c r="D1512" s="2" t="str">
        <f>VLOOKUP(C1512,Departamento!A:B,2,0)</f>
        <v>DP131</v>
      </c>
    </row>
    <row r="1513">
      <c r="A1513" s="2" t="s">
        <v>1626</v>
      </c>
      <c r="B1513" s="2" t="str">
        <f t="shared" si="1"/>
        <v>MU1512</v>
      </c>
      <c r="C1513" s="2" t="s">
        <v>125</v>
      </c>
      <c r="D1513" s="2" t="str">
        <f>VLOOKUP(C1513,Departamento!A:B,2,0)</f>
        <v>DP106</v>
      </c>
    </row>
    <row r="1514">
      <c r="A1514" s="2" t="s">
        <v>1627</v>
      </c>
      <c r="B1514" s="2" t="str">
        <f t="shared" si="1"/>
        <v>MU1513</v>
      </c>
      <c r="C1514" s="2" t="s">
        <v>118</v>
      </c>
      <c r="D1514" s="2" t="str">
        <f>VLOOKUP(C1514,Departamento!A:B,2,0)</f>
        <v>DP98</v>
      </c>
    </row>
    <row r="1515">
      <c r="A1515" s="2" t="s">
        <v>1628</v>
      </c>
      <c r="B1515" s="2" t="str">
        <f t="shared" si="1"/>
        <v>MU1514</v>
      </c>
      <c r="C1515" s="2" t="s">
        <v>137</v>
      </c>
      <c r="D1515" s="2" t="str">
        <f>VLOOKUP(C1515,Departamento!A:B,2,0)</f>
        <v>DP118</v>
      </c>
    </row>
    <row r="1516">
      <c r="A1516" s="2" t="s">
        <v>682</v>
      </c>
      <c r="B1516" s="2" t="str">
        <f t="shared" si="1"/>
        <v>MU1515</v>
      </c>
      <c r="C1516" s="2" t="s">
        <v>116</v>
      </c>
      <c r="D1516" s="2" t="str">
        <f>VLOOKUP(C1516,Departamento!A:B,2,0)</f>
        <v>DP96</v>
      </c>
    </row>
    <row r="1517">
      <c r="A1517" s="2" t="s">
        <v>1629</v>
      </c>
      <c r="B1517" s="2" t="str">
        <f t="shared" si="1"/>
        <v>MU1516</v>
      </c>
      <c r="C1517" s="2" t="s">
        <v>241</v>
      </c>
      <c r="D1517" s="2" t="str">
        <f>VLOOKUP(C1517,Departamento!A:B,2,0)</f>
        <v>DP236</v>
      </c>
    </row>
    <row r="1518">
      <c r="A1518" s="2" t="s">
        <v>1630</v>
      </c>
      <c r="B1518" s="2" t="str">
        <f t="shared" si="1"/>
        <v>MU1517</v>
      </c>
      <c r="C1518" s="2" t="s">
        <v>52</v>
      </c>
      <c r="D1518" s="2" t="str">
        <f>VLOOKUP(C1518,Departamento!A:B,2,0)</f>
        <v>DP26</v>
      </c>
    </row>
    <row r="1519">
      <c r="A1519" s="2" t="s">
        <v>160</v>
      </c>
      <c r="B1519" s="2" t="str">
        <f t="shared" si="1"/>
        <v>MU1518</v>
      </c>
      <c r="C1519" s="2" t="s">
        <v>160</v>
      </c>
      <c r="D1519" s="2" t="str">
        <f>VLOOKUP(C1519,Departamento!A:B,2,0)</f>
        <v>DP143</v>
      </c>
    </row>
    <row r="1520">
      <c r="A1520" s="2" t="s">
        <v>195</v>
      </c>
      <c r="B1520" s="2" t="str">
        <f t="shared" si="1"/>
        <v>MU1519</v>
      </c>
      <c r="C1520" s="2" t="s">
        <v>225</v>
      </c>
      <c r="D1520" s="2" t="str">
        <f>VLOOKUP(C1520,Departamento!A:B,2,0)</f>
        <v>DP218</v>
      </c>
    </row>
    <row r="1521">
      <c r="A1521" s="2" t="s">
        <v>1631</v>
      </c>
      <c r="B1521" s="2" t="str">
        <f t="shared" si="1"/>
        <v>MU1520</v>
      </c>
      <c r="C1521" s="2" t="s">
        <v>293</v>
      </c>
      <c r="D1521" s="2" t="str">
        <f>VLOOKUP(C1521,Departamento!A:B,2,0)</f>
        <v>DP292</v>
      </c>
    </row>
    <row r="1522">
      <c r="A1522" s="2" t="s">
        <v>1632</v>
      </c>
      <c r="B1522" s="2" t="str">
        <f t="shared" si="1"/>
        <v>MU1521</v>
      </c>
      <c r="C1522" s="2" t="s">
        <v>184</v>
      </c>
      <c r="D1522" s="2" t="str">
        <f>VLOOKUP(C1522,Departamento!A:B,2,0)</f>
        <v>DP171</v>
      </c>
    </row>
    <row r="1523">
      <c r="A1523" s="2" t="s">
        <v>511</v>
      </c>
      <c r="B1523" s="2" t="str">
        <f t="shared" si="1"/>
        <v>MU1522</v>
      </c>
      <c r="C1523" s="2" t="s">
        <v>174</v>
      </c>
      <c r="D1523" s="2" t="str">
        <f>VLOOKUP(C1523,Departamento!A:B,2,0)</f>
        <v>DP160</v>
      </c>
    </row>
    <row r="1524">
      <c r="A1524" s="2" t="s">
        <v>1633</v>
      </c>
      <c r="B1524" s="2" t="str">
        <f t="shared" si="1"/>
        <v>MU1523</v>
      </c>
      <c r="C1524" s="2" t="s">
        <v>98</v>
      </c>
      <c r="D1524" s="2" t="str">
        <f>VLOOKUP(C1524,Departamento!A:B,2,0)</f>
        <v>DP76</v>
      </c>
    </row>
    <row r="1525">
      <c r="A1525" s="2" t="s">
        <v>356</v>
      </c>
      <c r="B1525" s="2" t="str">
        <f t="shared" si="1"/>
        <v>MU1524</v>
      </c>
      <c r="C1525" s="2" t="s">
        <v>356</v>
      </c>
      <c r="D1525" s="2" t="str">
        <f>VLOOKUP(C1525,Departamento!A:B,2,0)</f>
        <v>DP371</v>
      </c>
    </row>
    <row r="1526">
      <c r="A1526" s="2" t="s">
        <v>1634</v>
      </c>
      <c r="B1526" s="2" t="str">
        <f t="shared" si="1"/>
        <v>MU1525</v>
      </c>
      <c r="C1526" s="2" t="s">
        <v>84</v>
      </c>
      <c r="D1526" s="2" t="str">
        <f>VLOOKUP(C1526,Departamento!A:B,2,0)</f>
        <v>DP60</v>
      </c>
    </row>
    <row r="1527">
      <c r="A1527" s="2" t="s">
        <v>1635</v>
      </c>
      <c r="B1527" s="2" t="str">
        <f t="shared" si="1"/>
        <v>MU1526</v>
      </c>
      <c r="C1527" s="2" t="s">
        <v>125</v>
      </c>
      <c r="D1527" s="2" t="str">
        <f>VLOOKUP(C1527,Departamento!A:B,2,0)</f>
        <v>DP106</v>
      </c>
    </row>
    <row r="1528">
      <c r="A1528" s="2" t="s">
        <v>1636</v>
      </c>
      <c r="B1528" s="2" t="str">
        <f t="shared" si="1"/>
        <v>MU1527</v>
      </c>
      <c r="C1528" s="2" t="s">
        <v>142</v>
      </c>
      <c r="D1528" s="2" t="str">
        <f>VLOOKUP(C1528,Departamento!A:B,2,0)</f>
        <v>DP123</v>
      </c>
    </row>
    <row r="1529">
      <c r="A1529" s="2" t="s">
        <v>511</v>
      </c>
      <c r="B1529" s="2" t="str">
        <f t="shared" si="1"/>
        <v>MU1528</v>
      </c>
      <c r="C1529" s="2" t="s">
        <v>310</v>
      </c>
      <c r="D1529" s="2" t="str">
        <f>VLOOKUP(C1529,Departamento!A:B,2,0)</f>
        <v>DP309</v>
      </c>
    </row>
    <row r="1530">
      <c r="A1530" s="2" t="s">
        <v>1637</v>
      </c>
      <c r="B1530" s="2" t="str">
        <f t="shared" si="1"/>
        <v>MU1529</v>
      </c>
      <c r="C1530" s="2" t="s">
        <v>92</v>
      </c>
      <c r="D1530" s="2" t="str">
        <f>VLOOKUP(C1530,Departamento!A:B,2,0)</f>
        <v>DP70</v>
      </c>
    </row>
    <row r="1531">
      <c r="A1531" s="2" t="s">
        <v>1638</v>
      </c>
      <c r="B1531" s="2" t="str">
        <f t="shared" si="1"/>
        <v>MU1530</v>
      </c>
      <c r="C1531" s="2" t="s">
        <v>174</v>
      </c>
      <c r="D1531" s="2" t="str">
        <f>VLOOKUP(C1531,Departamento!A:B,2,0)</f>
        <v>DP160</v>
      </c>
    </row>
    <row r="1532">
      <c r="A1532" s="2" t="s">
        <v>1639</v>
      </c>
      <c r="B1532" s="2" t="str">
        <f t="shared" si="1"/>
        <v>MU1531</v>
      </c>
      <c r="C1532" s="2" t="s">
        <v>67</v>
      </c>
      <c r="D1532" s="2" t="str">
        <f>VLOOKUP(C1532,Departamento!A:B,2,0)</f>
        <v>DP41</v>
      </c>
    </row>
    <row r="1533">
      <c r="A1533" s="2" t="s">
        <v>1640</v>
      </c>
      <c r="B1533" s="2" t="str">
        <f t="shared" si="1"/>
        <v>MU1532</v>
      </c>
      <c r="C1533" s="2" t="s">
        <v>143</v>
      </c>
      <c r="D1533" s="2" t="str">
        <f>VLOOKUP(C1533,Departamento!A:B,2,0)</f>
        <v>DP124</v>
      </c>
    </row>
    <row r="1534">
      <c r="A1534" s="2" t="s">
        <v>397</v>
      </c>
      <c r="B1534" s="2" t="str">
        <f t="shared" si="1"/>
        <v>MU1533</v>
      </c>
      <c r="C1534" s="2" t="s">
        <v>397</v>
      </c>
      <c r="D1534" s="2" t="str">
        <f>VLOOKUP(C1534,Departamento!A:B,2,0)</f>
        <v>DP427</v>
      </c>
    </row>
    <row r="1535">
      <c r="A1535" s="2" t="s">
        <v>511</v>
      </c>
      <c r="B1535" s="2" t="str">
        <f t="shared" si="1"/>
        <v>MU1534</v>
      </c>
      <c r="C1535" s="2" t="s">
        <v>398</v>
      </c>
      <c r="D1535" s="2" t="str">
        <f>VLOOKUP(C1535,Departamento!A:B,2,0)</f>
        <v>DP428</v>
      </c>
    </row>
    <row r="1536">
      <c r="A1536" s="2" t="s">
        <v>1641</v>
      </c>
      <c r="B1536" s="2" t="str">
        <f t="shared" si="1"/>
        <v>MU1535</v>
      </c>
      <c r="C1536" s="2" t="s">
        <v>93</v>
      </c>
      <c r="D1536" s="2" t="str">
        <f>VLOOKUP(C1536,Departamento!A:B,2,0)</f>
        <v>DP71</v>
      </c>
    </row>
    <row r="1537">
      <c r="A1537" s="2" t="s">
        <v>1642</v>
      </c>
      <c r="B1537" s="2" t="str">
        <f t="shared" si="1"/>
        <v>MU1536</v>
      </c>
      <c r="C1537" s="2" t="s">
        <v>225</v>
      </c>
      <c r="D1537" s="2" t="str">
        <f>VLOOKUP(C1537,Departamento!A:B,2,0)</f>
        <v>DP218</v>
      </c>
    </row>
    <row r="1538">
      <c r="A1538" s="2" t="s">
        <v>1643</v>
      </c>
      <c r="B1538" s="2" t="str">
        <f t="shared" si="1"/>
        <v>MU1537</v>
      </c>
      <c r="C1538" s="2" t="s">
        <v>79</v>
      </c>
      <c r="D1538" s="2" t="str">
        <f>VLOOKUP(C1538,Departamento!A:B,2,0)</f>
        <v>DP55</v>
      </c>
    </row>
    <row r="1539">
      <c r="A1539" s="2" t="s">
        <v>1644</v>
      </c>
      <c r="B1539" s="2" t="str">
        <f t="shared" si="1"/>
        <v>MU1538</v>
      </c>
      <c r="C1539" s="2" t="s">
        <v>208</v>
      </c>
      <c r="D1539" s="2" t="str">
        <f>VLOOKUP(C1539,Departamento!A:B,2,0)</f>
        <v>DP198</v>
      </c>
    </row>
    <row r="1540">
      <c r="A1540" s="2" t="s">
        <v>1645</v>
      </c>
      <c r="B1540" s="2" t="str">
        <f t="shared" si="1"/>
        <v>MU1539</v>
      </c>
      <c r="C1540" s="2" t="s">
        <v>174</v>
      </c>
      <c r="D1540" s="2" t="str">
        <f>VLOOKUP(C1540,Departamento!A:B,2,0)</f>
        <v>DP160</v>
      </c>
    </row>
    <row r="1541">
      <c r="A1541" s="2" t="s">
        <v>1646</v>
      </c>
      <c r="B1541" s="2" t="str">
        <f t="shared" si="1"/>
        <v>MU1540</v>
      </c>
      <c r="C1541" s="2" t="s">
        <v>113</v>
      </c>
      <c r="D1541" s="2" t="str">
        <f>VLOOKUP(C1541,Departamento!A:B,2,0)</f>
        <v>DP92</v>
      </c>
    </row>
    <row r="1542">
      <c r="A1542" s="2" t="s">
        <v>1647</v>
      </c>
      <c r="B1542" s="2" t="str">
        <f t="shared" si="1"/>
        <v>MU1541</v>
      </c>
      <c r="C1542" s="2" t="s">
        <v>42</v>
      </c>
      <c r="D1542" s="2" t="str">
        <f>VLOOKUP(C1542,Departamento!A:B,2,0)</f>
        <v>DP16</v>
      </c>
    </row>
    <row r="1543">
      <c r="A1543" s="2" t="s">
        <v>1648</v>
      </c>
      <c r="B1543" s="2" t="str">
        <f t="shared" si="1"/>
        <v>MU1542</v>
      </c>
      <c r="C1543" s="2" t="s">
        <v>55</v>
      </c>
      <c r="D1543" s="2" t="str">
        <f>VLOOKUP(C1543,Departamento!A:B,2,0)</f>
        <v>DP29</v>
      </c>
    </row>
    <row r="1544">
      <c r="A1544" s="2" t="s">
        <v>254</v>
      </c>
      <c r="B1544" s="2" t="str">
        <f t="shared" si="1"/>
        <v>MU1543</v>
      </c>
      <c r="C1544" s="2" t="s">
        <v>254</v>
      </c>
      <c r="D1544" s="2" t="str">
        <f>VLOOKUP(C1544,Departamento!A:B,2,0)</f>
        <v>DP251</v>
      </c>
    </row>
    <row r="1545">
      <c r="A1545" s="2" t="s">
        <v>1649</v>
      </c>
      <c r="B1545" s="2" t="str">
        <f t="shared" si="1"/>
        <v>MU1544</v>
      </c>
      <c r="C1545" s="2" t="s">
        <v>160</v>
      </c>
      <c r="D1545" s="2" t="str">
        <f>VLOOKUP(C1545,Departamento!A:B,2,0)</f>
        <v>DP143</v>
      </c>
    </row>
    <row r="1546">
      <c r="A1546" s="2" t="s">
        <v>1650</v>
      </c>
      <c r="B1546" s="2" t="str">
        <f t="shared" si="1"/>
        <v>MU1545</v>
      </c>
      <c r="C1546" s="2" t="s">
        <v>76</v>
      </c>
      <c r="D1546" s="2" t="str">
        <f>VLOOKUP(C1546,Departamento!A:B,2,0)</f>
        <v>DP51</v>
      </c>
    </row>
    <row r="1547">
      <c r="A1547" s="2" t="s">
        <v>399</v>
      </c>
      <c r="B1547" s="2" t="str">
        <f t="shared" si="1"/>
        <v>MU1546</v>
      </c>
      <c r="C1547" s="2" t="s">
        <v>399</v>
      </c>
      <c r="D1547" s="2" t="str">
        <f>VLOOKUP(C1547,Departamento!A:B,2,0)</f>
        <v>DP430</v>
      </c>
    </row>
    <row r="1548">
      <c r="A1548" s="2" t="s">
        <v>1651</v>
      </c>
      <c r="B1548" s="2" t="str">
        <f t="shared" si="1"/>
        <v>MU1547</v>
      </c>
      <c r="C1548" s="2" t="s">
        <v>179</v>
      </c>
      <c r="D1548" s="2" t="str">
        <f>VLOOKUP(C1548,Departamento!A:B,2,0)</f>
        <v>DP166</v>
      </c>
    </row>
    <row r="1549">
      <c r="A1549" s="2" t="s">
        <v>400</v>
      </c>
      <c r="B1549" s="2" t="str">
        <f t="shared" si="1"/>
        <v>MU1548</v>
      </c>
      <c r="C1549" s="2" t="s">
        <v>400</v>
      </c>
      <c r="D1549" s="2" t="str">
        <f>VLOOKUP(C1549,Departamento!A:B,2,0)</f>
        <v>DP431</v>
      </c>
    </row>
    <row r="1550">
      <c r="A1550" s="2" t="s">
        <v>1652</v>
      </c>
      <c r="B1550" s="2" t="str">
        <f t="shared" si="1"/>
        <v>MU1549</v>
      </c>
      <c r="C1550" s="2" t="s">
        <v>401</v>
      </c>
      <c r="D1550" s="2" t="str">
        <f>VLOOKUP(C1550,Departamento!A:B,2,0)</f>
        <v>DP432</v>
      </c>
    </row>
    <row r="1551">
      <c r="A1551" s="2" t="s">
        <v>1653</v>
      </c>
      <c r="B1551" s="2" t="str">
        <f t="shared" si="1"/>
        <v>MU1550</v>
      </c>
      <c r="C1551" s="2" t="s">
        <v>127</v>
      </c>
      <c r="D1551" s="2" t="str">
        <f>VLOOKUP(C1551,Departamento!A:B,2,0)</f>
        <v>DP108</v>
      </c>
    </row>
    <row r="1552">
      <c r="A1552" s="2" t="s">
        <v>1654</v>
      </c>
      <c r="B1552" s="2" t="str">
        <f t="shared" si="1"/>
        <v>MU1551</v>
      </c>
      <c r="C1552" s="2" t="s">
        <v>35</v>
      </c>
      <c r="D1552" s="2" t="str">
        <f>VLOOKUP(C1552,Departamento!A:B,2,0)</f>
        <v>DP9</v>
      </c>
    </row>
    <row r="1553">
      <c r="A1553" s="2" t="s">
        <v>511</v>
      </c>
      <c r="B1553" s="2" t="str">
        <f t="shared" si="1"/>
        <v>MU1552</v>
      </c>
      <c r="C1553" s="2" t="s">
        <v>216</v>
      </c>
      <c r="D1553" s="2" t="str">
        <f>VLOOKUP(C1553,Departamento!A:B,2,0)</f>
        <v>DP208</v>
      </c>
    </row>
    <row r="1554">
      <c r="A1554" s="2" t="s">
        <v>1655</v>
      </c>
      <c r="B1554" s="2" t="str">
        <f t="shared" si="1"/>
        <v>MU1553</v>
      </c>
      <c r="C1554" s="2" t="s">
        <v>63</v>
      </c>
      <c r="D1554" s="2" t="str">
        <f>VLOOKUP(C1554,Departamento!A:B,2,0)</f>
        <v>DP37</v>
      </c>
    </row>
    <row r="1555">
      <c r="A1555" s="2" t="s">
        <v>402</v>
      </c>
      <c r="B1555" s="2" t="str">
        <f t="shared" si="1"/>
        <v>MU1554</v>
      </c>
      <c r="C1555" s="2" t="s">
        <v>402</v>
      </c>
      <c r="D1555" s="2" t="str">
        <f>VLOOKUP(C1555,Departamento!A:B,2,0)</f>
        <v>DP433</v>
      </c>
    </row>
    <row r="1556">
      <c r="A1556" s="2" t="s">
        <v>1656</v>
      </c>
      <c r="B1556" s="2" t="str">
        <f t="shared" si="1"/>
        <v>MU1555</v>
      </c>
      <c r="C1556" s="2" t="s">
        <v>82</v>
      </c>
      <c r="D1556" s="2" t="str">
        <f>VLOOKUP(C1556,Departamento!A:B,2,0)</f>
        <v>DP58</v>
      </c>
    </row>
    <row r="1557">
      <c r="A1557" s="2" t="s">
        <v>370</v>
      </c>
      <c r="B1557" s="2" t="str">
        <f t="shared" si="1"/>
        <v>MU1556</v>
      </c>
      <c r="C1557" s="2" t="s">
        <v>370</v>
      </c>
      <c r="D1557" s="2" t="str">
        <f>VLOOKUP(C1557,Departamento!A:B,2,0)</f>
        <v>DP389</v>
      </c>
    </row>
    <row r="1558">
      <c r="A1558" s="2" t="s">
        <v>1657</v>
      </c>
      <c r="B1558" s="2" t="str">
        <f t="shared" si="1"/>
        <v>MU1557</v>
      </c>
      <c r="C1558" s="2" t="s">
        <v>70</v>
      </c>
      <c r="D1558" s="2" t="str">
        <f>VLOOKUP(C1558,Departamento!A:B,2,0)</f>
        <v>DP44</v>
      </c>
    </row>
    <row r="1559">
      <c r="A1559" s="2" t="s">
        <v>1658</v>
      </c>
      <c r="B1559" s="2" t="str">
        <f t="shared" si="1"/>
        <v>MU1558</v>
      </c>
      <c r="C1559" s="2" t="s">
        <v>176</v>
      </c>
      <c r="D1559" s="2" t="str">
        <f>VLOOKUP(C1559,Departamento!A:B,2,0)</f>
        <v>DP163</v>
      </c>
    </row>
    <row r="1560">
      <c r="A1560" s="2" t="s">
        <v>1659</v>
      </c>
      <c r="B1560" s="2" t="str">
        <f t="shared" si="1"/>
        <v>MU1559</v>
      </c>
      <c r="C1560" s="2" t="s">
        <v>235</v>
      </c>
      <c r="D1560" s="2" t="str">
        <f>VLOOKUP(C1560,Departamento!A:B,2,0)</f>
        <v>DP229</v>
      </c>
    </row>
    <row r="1561">
      <c r="A1561" s="2" t="s">
        <v>1660</v>
      </c>
      <c r="B1561" s="2" t="str">
        <f t="shared" si="1"/>
        <v>MU1560</v>
      </c>
      <c r="C1561" s="2" t="s">
        <v>51</v>
      </c>
      <c r="D1561" s="2" t="str">
        <f>VLOOKUP(C1561,Departamento!A:B,2,0)</f>
        <v>DP25</v>
      </c>
    </row>
    <row r="1562">
      <c r="A1562" s="2" t="s">
        <v>1661</v>
      </c>
      <c r="B1562" s="2" t="str">
        <f t="shared" si="1"/>
        <v>MU1561</v>
      </c>
      <c r="C1562" s="2" t="s">
        <v>68</v>
      </c>
      <c r="D1562" s="2" t="str">
        <f>VLOOKUP(C1562,Departamento!A:B,2,0)</f>
        <v>DP42</v>
      </c>
    </row>
    <row r="1563">
      <c r="A1563" s="2" t="s">
        <v>1662</v>
      </c>
      <c r="B1563" s="2" t="str">
        <f t="shared" si="1"/>
        <v>MU1562</v>
      </c>
      <c r="C1563" s="2" t="s">
        <v>191</v>
      </c>
      <c r="D1563" s="2" t="str">
        <f>VLOOKUP(C1563,Departamento!A:B,2,0)</f>
        <v>DP179</v>
      </c>
    </row>
    <row r="1564">
      <c r="A1564" s="2" t="s">
        <v>1663</v>
      </c>
      <c r="B1564" s="2" t="str">
        <f t="shared" si="1"/>
        <v>MU1563</v>
      </c>
      <c r="C1564" s="2" t="s">
        <v>88</v>
      </c>
      <c r="D1564" s="2" t="str">
        <f>VLOOKUP(C1564,Departamento!A:B,2,0)</f>
        <v>DP65</v>
      </c>
    </row>
    <row r="1565">
      <c r="A1565" s="2" t="s">
        <v>1664</v>
      </c>
      <c r="B1565" s="2" t="str">
        <f t="shared" si="1"/>
        <v>MU1564</v>
      </c>
      <c r="C1565" s="2" t="s">
        <v>86</v>
      </c>
      <c r="D1565" s="2" t="str">
        <f>VLOOKUP(C1565,Departamento!A:B,2,0)</f>
        <v>DP63</v>
      </c>
    </row>
    <row r="1566">
      <c r="A1566" s="2" t="s">
        <v>1665</v>
      </c>
      <c r="B1566" s="2" t="str">
        <f t="shared" si="1"/>
        <v>MU1565</v>
      </c>
      <c r="C1566" s="2" t="s">
        <v>259</v>
      </c>
      <c r="D1566" s="2" t="str">
        <f>VLOOKUP(C1566,Departamento!A:B,2,0)</f>
        <v>DP258</v>
      </c>
    </row>
    <row r="1567">
      <c r="A1567" s="2" t="s">
        <v>1666</v>
      </c>
      <c r="B1567" s="2" t="str">
        <f t="shared" si="1"/>
        <v>MU1566</v>
      </c>
      <c r="C1567" s="2" t="s">
        <v>102</v>
      </c>
      <c r="D1567" s="2" t="str">
        <f>VLOOKUP(C1567,Departamento!A:B,2,0)</f>
        <v>DP81</v>
      </c>
    </row>
    <row r="1568">
      <c r="A1568" s="2" t="s">
        <v>1667</v>
      </c>
      <c r="B1568" s="2" t="str">
        <f t="shared" si="1"/>
        <v>MU1567</v>
      </c>
      <c r="C1568" s="2" t="s">
        <v>200</v>
      </c>
      <c r="D1568" s="2" t="str">
        <f>VLOOKUP(C1568,Departamento!A:B,2,0)</f>
        <v>DP190</v>
      </c>
    </row>
    <row r="1569">
      <c r="A1569" s="2" t="s">
        <v>1668</v>
      </c>
      <c r="B1569" s="2" t="str">
        <f t="shared" si="1"/>
        <v>MU1568</v>
      </c>
      <c r="C1569" s="2" t="s">
        <v>55</v>
      </c>
      <c r="D1569" s="2" t="str">
        <f>VLOOKUP(C1569,Departamento!A:B,2,0)</f>
        <v>DP29</v>
      </c>
    </row>
    <row r="1570">
      <c r="A1570" s="2" t="s">
        <v>511</v>
      </c>
      <c r="B1570" s="2" t="str">
        <f t="shared" si="1"/>
        <v>MU1569</v>
      </c>
      <c r="C1570" s="2" t="s">
        <v>403</v>
      </c>
      <c r="D1570" s="2" t="str">
        <f>VLOOKUP(C1570,Departamento!A:B,2,0)</f>
        <v>DP434</v>
      </c>
    </row>
    <row r="1571">
      <c r="A1571" s="2" t="s">
        <v>1669</v>
      </c>
      <c r="B1571" s="2" t="str">
        <f t="shared" si="1"/>
        <v>MU1570</v>
      </c>
      <c r="C1571" s="2" t="s">
        <v>125</v>
      </c>
      <c r="D1571" s="2" t="str">
        <f>VLOOKUP(C1571,Departamento!A:B,2,0)</f>
        <v>DP106</v>
      </c>
    </row>
    <row r="1572">
      <c r="A1572" s="2" t="s">
        <v>1670</v>
      </c>
      <c r="B1572" s="2" t="str">
        <f t="shared" si="1"/>
        <v>MU1571</v>
      </c>
      <c r="C1572" s="2" t="s">
        <v>55</v>
      </c>
      <c r="D1572" s="2" t="str">
        <f>VLOOKUP(C1572,Departamento!A:B,2,0)</f>
        <v>DP29</v>
      </c>
    </row>
    <row r="1573">
      <c r="A1573" s="2" t="s">
        <v>1671</v>
      </c>
      <c r="B1573" s="2" t="str">
        <f t="shared" si="1"/>
        <v>MU1572</v>
      </c>
      <c r="C1573" s="2" t="s">
        <v>167</v>
      </c>
      <c r="D1573" s="2" t="str">
        <f>VLOOKUP(C1573,Departamento!A:B,2,0)</f>
        <v>DP151</v>
      </c>
    </row>
    <row r="1574">
      <c r="A1574" s="2" t="s">
        <v>1672</v>
      </c>
      <c r="B1574" s="2" t="str">
        <f t="shared" si="1"/>
        <v>MU1573</v>
      </c>
      <c r="C1574" s="2" t="s">
        <v>246</v>
      </c>
      <c r="D1574" s="2" t="str">
        <f>VLOOKUP(C1574,Departamento!A:B,2,0)</f>
        <v>DP242</v>
      </c>
    </row>
    <row r="1575">
      <c r="A1575" s="2" t="s">
        <v>1673</v>
      </c>
      <c r="B1575" s="2" t="str">
        <f t="shared" si="1"/>
        <v>MU1574</v>
      </c>
      <c r="C1575" s="2" t="s">
        <v>85</v>
      </c>
      <c r="D1575" s="2" t="str">
        <f>VLOOKUP(C1575,Departamento!A:B,2,0)</f>
        <v>DP62</v>
      </c>
    </row>
    <row r="1576">
      <c r="A1576" s="2" t="s">
        <v>1674</v>
      </c>
      <c r="B1576" s="2" t="str">
        <f t="shared" si="1"/>
        <v>MU1575</v>
      </c>
      <c r="C1576" s="2" t="s">
        <v>57</v>
      </c>
      <c r="D1576" s="2" t="str">
        <f>VLOOKUP(C1576,Departamento!A:B,2,0)</f>
        <v>DP31</v>
      </c>
    </row>
    <row r="1577">
      <c r="A1577" s="2" t="s">
        <v>511</v>
      </c>
      <c r="B1577" s="2" t="str">
        <f t="shared" si="1"/>
        <v>MU1576</v>
      </c>
      <c r="C1577" s="2" t="s">
        <v>114</v>
      </c>
      <c r="D1577" s="2" t="str">
        <f>VLOOKUP(C1577,Departamento!A:B,2,0)</f>
        <v>DP93</v>
      </c>
    </row>
    <row r="1578">
      <c r="A1578" s="2" t="s">
        <v>1675</v>
      </c>
      <c r="B1578" s="2" t="str">
        <f t="shared" si="1"/>
        <v>MU1577</v>
      </c>
      <c r="C1578" s="2" t="s">
        <v>88</v>
      </c>
      <c r="D1578" s="2" t="str">
        <f>VLOOKUP(C1578,Departamento!A:B,2,0)</f>
        <v>DP65</v>
      </c>
    </row>
    <row r="1579">
      <c r="A1579" s="2" t="s">
        <v>1676</v>
      </c>
      <c r="B1579" s="2" t="str">
        <f t="shared" si="1"/>
        <v>MU1578</v>
      </c>
      <c r="C1579" s="2" t="s">
        <v>138</v>
      </c>
      <c r="D1579" s="2" t="str">
        <f>VLOOKUP(C1579,Departamento!A:B,2,0)</f>
        <v>DP119</v>
      </c>
    </row>
    <row r="1580">
      <c r="A1580" s="2" t="s">
        <v>1677</v>
      </c>
      <c r="B1580" s="2" t="str">
        <f t="shared" si="1"/>
        <v>MU1579</v>
      </c>
      <c r="C1580" s="2" t="s">
        <v>152</v>
      </c>
      <c r="D1580" s="2" t="str">
        <f>VLOOKUP(C1580,Departamento!A:B,2,0)</f>
        <v>DP135</v>
      </c>
    </row>
    <row r="1581">
      <c r="A1581" s="2" t="s">
        <v>1678</v>
      </c>
      <c r="B1581" s="2" t="str">
        <f t="shared" si="1"/>
        <v>MU1580</v>
      </c>
      <c r="C1581" s="2" t="s">
        <v>60</v>
      </c>
      <c r="D1581" s="2" t="str">
        <f>VLOOKUP(C1581,Departamento!A:B,2,0)</f>
        <v>DP34</v>
      </c>
    </row>
    <row r="1582">
      <c r="A1582" s="2" t="s">
        <v>1679</v>
      </c>
      <c r="B1582" s="2" t="str">
        <f t="shared" si="1"/>
        <v>MU1581</v>
      </c>
      <c r="C1582" s="2" t="s">
        <v>174</v>
      </c>
      <c r="D1582" s="2" t="str">
        <f>VLOOKUP(C1582,Departamento!A:B,2,0)</f>
        <v>DP160</v>
      </c>
    </row>
    <row r="1583">
      <c r="A1583" s="2" t="s">
        <v>511</v>
      </c>
      <c r="B1583" s="2" t="str">
        <f t="shared" si="1"/>
        <v>MU1582</v>
      </c>
      <c r="C1583" s="2" t="s">
        <v>187</v>
      </c>
      <c r="D1583" s="2" t="str">
        <f>VLOOKUP(C1583,Departamento!A:B,2,0)</f>
        <v>DP174</v>
      </c>
    </row>
    <row r="1584">
      <c r="A1584" s="2" t="s">
        <v>1680</v>
      </c>
      <c r="B1584" s="2" t="str">
        <f t="shared" si="1"/>
        <v>MU1583</v>
      </c>
      <c r="C1584" s="2" t="s">
        <v>36</v>
      </c>
      <c r="D1584" s="2" t="str">
        <f>VLOOKUP(C1584,Departamento!A:B,2,0)</f>
        <v>DP10</v>
      </c>
    </row>
    <row r="1585">
      <c r="A1585" s="2" t="s">
        <v>1681</v>
      </c>
      <c r="B1585" s="2" t="str">
        <f t="shared" si="1"/>
        <v>MU1584</v>
      </c>
      <c r="C1585" s="2" t="s">
        <v>174</v>
      </c>
      <c r="D1585" s="2" t="str">
        <f>VLOOKUP(C1585,Departamento!A:B,2,0)</f>
        <v>DP160</v>
      </c>
    </row>
    <row r="1586">
      <c r="A1586" s="2" t="s">
        <v>404</v>
      </c>
      <c r="B1586" s="2" t="str">
        <f t="shared" si="1"/>
        <v>MU1585</v>
      </c>
      <c r="C1586" s="2" t="s">
        <v>404</v>
      </c>
      <c r="D1586" s="2" t="str">
        <f>VLOOKUP(C1586,Departamento!A:B,2,0)</f>
        <v>DP436</v>
      </c>
    </row>
    <row r="1587">
      <c r="A1587" s="2" t="s">
        <v>1682</v>
      </c>
      <c r="B1587" s="2" t="str">
        <f t="shared" si="1"/>
        <v>MU1586</v>
      </c>
      <c r="C1587" s="2" t="s">
        <v>34</v>
      </c>
      <c r="D1587" s="2" t="str">
        <f>VLOOKUP(C1587,Departamento!A:B,2,0)</f>
        <v>DP8</v>
      </c>
    </row>
    <row r="1588">
      <c r="A1588" s="2" t="s">
        <v>1683</v>
      </c>
      <c r="B1588" s="2" t="str">
        <f t="shared" si="1"/>
        <v>MU1587</v>
      </c>
      <c r="C1588" s="2" t="s">
        <v>46</v>
      </c>
      <c r="D1588" s="2" t="str">
        <f>VLOOKUP(C1588,Departamento!A:B,2,0)</f>
        <v>DP20</v>
      </c>
    </row>
    <row r="1589">
      <c r="A1589" s="2" t="s">
        <v>1684</v>
      </c>
      <c r="B1589" s="2" t="str">
        <f t="shared" si="1"/>
        <v>MU1588</v>
      </c>
      <c r="C1589" s="2" t="s">
        <v>285</v>
      </c>
      <c r="D1589" s="2" t="str">
        <f>VLOOKUP(C1589,Departamento!A:B,2,0)</f>
        <v>DP284</v>
      </c>
    </row>
    <row r="1590">
      <c r="A1590" s="2" t="s">
        <v>511</v>
      </c>
      <c r="B1590" s="2" t="str">
        <f t="shared" si="1"/>
        <v>MU1589</v>
      </c>
      <c r="C1590" s="2" t="s">
        <v>405</v>
      </c>
      <c r="D1590" s="2" t="str">
        <f>VLOOKUP(C1590,Departamento!A:B,2,0)</f>
        <v>DP437</v>
      </c>
    </row>
    <row r="1591">
      <c r="A1591" s="2" t="s">
        <v>1685</v>
      </c>
      <c r="B1591" s="2" t="str">
        <f t="shared" si="1"/>
        <v>MU1590</v>
      </c>
      <c r="C1591" s="2" t="s">
        <v>42</v>
      </c>
      <c r="D1591" s="2" t="str">
        <f>VLOOKUP(C1591,Departamento!A:B,2,0)</f>
        <v>DP16</v>
      </c>
    </row>
    <row r="1592">
      <c r="A1592" s="2" t="s">
        <v>1686</v>
      </c>
      <c r="B1592" s="2" t="str">
        <f t="shared" si="1"/>
        <v>MU1591</v>
      </c>
      <c r="C1592" s="2" t="s">
        <v>96</v>
      </c>
      <c r="D1592" s="2" t="str">
        <f>VLOOKUP(C1592,Departamento!A:B,2,0)</f>
        <v>DP74</v>
      </c>
    </row>
    <row r="1593">
      <c r="A1593" s="2" t="s">
        <v>1687</v>
      </c>
      <c r="B1593" s="2" t="str">
        <f t="shared" si="1"/>
        <v>MU1592</v>
      </c>
      <c r="C1593" s="2" t="s">
        <v>60</v>
      </c>
      <c r="D1593" s="2" t="str">
        <f>VLOOKUP(C1593,Departamento!A:B,2,0)</f>
        <v>DP34</v>
      </c>
    </row>
    <row r="1594">
      <c r="A1594" s="2" t="s">
        <v>58</v>
      </c>
      <c r="B1594" s="2" t="str">
        <f t="shared" si="1"/>
        <v>MU1593</v>
      </c>
      <c r="C1594" s="2" t="s">
        <v>106</v>
      </c>
      <c r="D1594" s="2" t="str">
        <f>VLOOKUP(C1594,Departamento!A:B,2,0)</f>
        <v>DP85</v>
      </c>
    </row>
    <row r="1595">
      <c r="A1595" s="2" t="s">
        <v>1688</v>
      </c>
      <c r="B1595" s="2" t="str">
        <f t="shared" si="1"/>
        <v>MU1594</v>
      </c>
      <c r="C1595" s="2" t="s">
        <v>203</v>
      </c>
      <c r="D1595" s="2" t="str">
        <f>VLOOKUP(C1595,Departamento!A:B,2,0)</f>
        <v>DP193</v>
      </c>
    </row>
    <row r="1596">
      <c r="A1596" s="2" t="s">
        <v>1689</v>
      </c>
      <c r="B1596" s="2" t="str">
        <f t="shared" si="1"/>
        <v>MU1595</v>
      </c>
      <c r="C1596" s="2" t="s">
        <v>171</v>
      </c>
      <c r="D1596" s="2" t="str">
        <f>VLOOKUP(C1596,Departamento!A:B,2,0)</f>
        <v>DP157</v>
      </c>
    </row>
    <row r="1597">
      <c r="A1597" s="2" t="s">
        <v>1690</v>
      </c>
      <c r="B1597" s="2" t="str">
        <f t="shared" si="1"/>
        <v>MU1596</v>
      </c>
      <c r="C1597" s="2" t="s">
        <v>94</v>
      </c>
      <c r="D1597" s="2" t="str">
        <f>VLOOKUP(C1597,Departamento!A:B,2,0)</f>
        <v>DP72</v>
      </c>
    </row>
    <row r="1598">
      <c r="A1598" s="2" t="s">
        <v>1691</v>
      </c>
      <c r="B1598" s="2" t="str">
        <f t="shared" si="1"/>
        <v>MU1597</v>
      </c>
      <c r="C1598" s="2" t="s">
        <v>406</v>
      </c>
      <c r="D1598" s="2" t="str">
        <f>VLOOKUP(C1598,Departamento!A:B,2,0)</f>
        <v>DP438</v>
      </c>
    </row>
    <row r="1599">
      <c r="A1599" s="2" t="s">
        <v>1596</v>
      </c>
      <c r="B1599" s="2" t="str">
        <f t="shared" si="1"/>
        <v>MU1598</v>
      </c>
      <c r="C1599" s="2" t="s">
        <v>83</v>
      </c>
      <c r="D1599" s="2" t="str">
        <f>VLOOKUP(C1599,Departamento!A:B,2,0)</f>
        <v>DP59</v>
      </c>
    </row>
    <row r="1600">
      <c r="A1600" s="2" t="s">
        <v>407</v>
      </c>
      <c r="B1600" s="2" t="str">
        <f t="shared" si="1"/>
        <v>MU1599</v>
      </c>
      <c r="C1600" s="2" t="s">
        <v>407</v>
      </c>
      <c r="D1600" s="2" t="str">
        <f>VLOOKUP(C1600,Departamento!A:B,2,0)</f>
        <v>DP439</v>
      </c>
    </row>
    <row r="1601">
      <c r="A1601" s="2" t="s">
        <v>1692</v>
      </c>
      <c r="B1601" s="2" t="str">
        <f t="shared" si="1"/>
        <v>MU1600</v>
      </c>
      <c r="C1601" s="2" t="s">
        <v>88</v>
      </c>
      <c r="D1601" s="2" t="str">
        <f>VLOOKUP(C1601,Departamento!A:B,2,0)</f>
        <v>DP65</v>
      </c>
    </row>
    <row r="1602">
      <c r="A1602" s="2" t="s">
        <v>1693</v>
      </c>
      <c r="B1602" s="2" t="str">
        <f t="shared" si="1"/>
        <v>MU1601</v>
      </c>
      <c r="C1602" s="2" t="s">
        <v>57</v>
      </c>
      <c r="D1602" s="2" t="str">
        <f>VLOOKUP(C1602,Departamento!A:B,2,0)</f>
        <v>DP31</v>
      </c>
    </row>
    <row r="1603">
      <c r="A1603" s="2" t="s">
        <v>1694</v>
      </c>
      <c r="B1603" s="2" t="str">
        <f t="shared" si="1"/>
        <v>MU1602</v>
      </c>
      <c r="C1603" s="2" t="s">
        <v>59</v>
      </c>
      <c r="D1603" s="2" t="str">
        <f>VLOOKUP(C1603,Departamento!A:B,2,0)</f>
        <v>DP33</v>
      </c>
    </row>
    <row r="1604">
      <c r="A1604" s="2" t="s">
        <v>634</v>
      </c>
      <c r="B1604" s="2" t="str">
        <f t="shared" si="1"/>
        <v>MU1603</v>
      </c>
      <c r="C1604" s="2" t="s">
        <v>157</v>
      </c>
      <c r="D1604" s="2" t="str">
        <f>VLOOKUP(C1604,Departamento!A:B,2,0)</f>
        <v>DP140</v>
      </c>
    </row>
    <row r="1605">
      <c r="A1605" s="2" t="s">
        <v>408</v>
      </c>
      <c r="B1605" s="2" t="str">
        <f t="shared" si="1"/>
        <v>MU1604</v>
      </c>
      <c r="C1605" s="2" t="s">
        <v>408</v>
      </c>
      <c r="D1605" s="2" t="str">
        <f>VLOOKUP(C1605,Departamento!A:B,2,0)</f>
        <v>DP440</v>
      </c>
    </row>
    <row r="1606">
      <c r="A1606" s="2" t="s">
        <v>1695</v>
      </c>
      <c r="B1606" s="2" t="str">
        <f t="shared" si="1"/>
        <v>MU1605</v>
      </c>
      <c r="C1606" s="2" t="s">
        <v>106</v>
      </c>
      <c r="D1606" s="2" t="str">
        <f>VLOOKUP(C1606,Departamento!A:B,2,0)</f>
        <v>DP85</v>
      </c>
    </row>
    <row r="1607">
      <c r="A1607" s="2" t="s">
        <v>398</v>
      </c>
      <c r="B1607" s="2" t="str">
        <f t="shared" si="1"/>
        <v>MU1606</v>
      </c>
      <c r="C1607" s="2" t="s">
        <v>398</v>
      </c>
      <c r="D1607" s="2" t="str">
        <f>VLOOKUP(C1607,Departamento!A:B,2,0)</f>
        <v>DP428</v>
      </c>
    </row>
    <row r="1608">
      <c r="A1608" s="2" t="s">
        <v>1696</v>
      </c>
      <c r="B1608" s="2" t="str">
        <f t="shared" si="1"/>
        <v>MU1607</v>
      </c>
      <c r="C1608" s="2" t="s">
        <v>51</v>
      </c>
      <c r="D1608" s="2" t="str">
        <f>VLOOKUP(C1608,Departamento!A:B,2,0)</f>
        <v>DP25</v>
      </c>
    </row>
    <row r="1609">
      <c r="A1609" s="2" t="s">
        <v>1697</v>
      </c>
      <c r="B1609" s="2" t="str">
        <f t="shared" si="1"/>
        <v>MU1608</v>
      </c>
      <c r="C1609" s="2" t="s">
        <v>122</v>
      </c>
      <c r="D1609" s="2" t="str">
        <f>VLOOKUP(C1609,Departamento!A:B,2,0)</f>
        <v>DP103</v>
      </c>
    </row>
    <row r="1610">
      <c r="A1610" s="2" t="s">
        <v>1698</v>
      </c>
      <c r="B1610" s="2" t="str">
        <f t="shared" si="1"/>
        <v>MU1609</v>
      </c>
      <c r="C1610" s="2" t="s">
        <v>93</v>
      </c>
      <c r="D1610" s="2" t="str">
        <f>VLOOKUP(C1610,Departamento!A:B,2,0)</f>
        <v>DP71</v>
      </c>
    </row>
    <row r="1611">
      <c r="A1611" s="2" t="s">
        <v>511</v>
      </c>
      <c r="B1611" s="2" t="str">
        <f t="shared" si="1"/>
        <v>MU1610</v>
      </c>
      <c r="C1611" s="2" t="s">
        <v>183</v>
      </c>
      <c r="D1611" s="2" t="str">
        <f>VLOOKUP(C1611,Departamento!A:B,2,0)</f>
        <v>DP170</v>
      </c>
    </row>
    <row r="1612">
      <c r="A1612" s="2" t="s">
        <v>200</v>
      </c>
      <c r="B1612" s="2" t="str">
        <f t="shared" si="1"/>
        <v>MU1611</v>
      </c>
      <c r="C1612" s="2" t="s">
        <v>200</v>
      </c>
      <c r="D1612" s="2" t="str">
        <f>VLOOKUP(C1612,Departamento!A:B,2,0)</f>
        <v>DP190</v>
      </c>
    </row>
    <row r="1613">
      <c r="A1613" s="2" t="s">
        <v>1699</v>
      </c>
      <c r="B1613" s="2" t="str">
        <f t="shared" si="1"/>
        <v>MU1612</v>
      </c>
      <c r="C1613" s="2" t="s">
        <v>99</v>
      </c>
      <c r="D1613" s="2" t="str">
        <f>VLOOKUP(C1613,Departamento!A:B,2,0)</f>
        <v>DP77</v>
      </c>
    </row>
    <row r="1614">
      <c r="A1614" s="2" t="s">
        <v>1700</v>
      </c>
      <c r="B1614" s="2" t="str">
        <f t="shared" si="1"/>
        <v>MU1613</v>
      </c>
      <c r="C1614" s="2" t="s">
        <v>112</v>
      </c>
      <c r="D1614" s="2" t="str">
        <f>VLOOKUP(C1614,Departamento!A:B,2,0)</f>
        <v>DP91</v>
      </c>
    </row>
    <row r="1615">
      <c r="A1615" s="2" t="s">
        <v>1701</v>
      </c>
      <c r="B1615" s="2" t="str">
        <f t="shared" si="1"/>
        <v>MU1614</v>
      </c>
      <c r="C1615" s="2" t="s">
        <v>86</v>
      </c>
      <c r="D1615" s="2" t="str">
        <f>VLOOKUP(C1615,Departamento!A:B,2,0)</f>
        <v>DP63</v>
      </c>
    </row>
    <row r="1616">
      <c r="A1616" s="2" t="s">
        <v>1702</v>
      </c>
      <c r="B1616" s="2" t="str">
        <f t="shared" si="1"/>
        <v>MU1615</v>
      </c>
      <c r="C1616" s="2" t="s">
        <v>183</v>
      </c>
      <c r="D1616" s="2" t="str">
        <f>VLOOKUP(C1616,Departamento!A:B,2,0)</f>
        <v>DP170</v>
      </c>
    </row>
    <row r="1617">
      <c r="A1617" s="2" t="s">
        <v>119</v>
      </c>
      <c r="B1617" s="2" t="str">
        <f t="shared" si="1"/>
        <v>MU1616</v>
      </c>
      <c r="C1617" s="2" t="s">
        <v>32</v>
      </c>
      <c r="D1617" s="2" t="str">
        <f>VLOOKUP(C1617,Departamento!A:B,2,0)</f>
        <v>DP6</v>
      </c>
    </row>
    <row r="1618">
      <c r="A1618" s="2" t="s">
        <v>511</v>
      </c>
      <c r="B1618" s="2" t="str">
        <f t="shared" si="1"/>
        <v>MU1617</v>
      </c>
      <c r="C1618" s="2" t="s">
        <v>177</v>
      </c>
      <c r="D1618" s="2" t="str">
        <f>VLOOKUP(C1618,Departamento!A:B,2,0)</f>
        <v>DP164</v>
      </c>
    </row>
    <row r="1619">
      <c r="A1619" s="2" t="s">
        <v>1703</v>
      </c>
      <c r="B1619" s="2" t="str">
        <f t="shared" si="1"/>
        <v>MU1618</v>
      </c>
      <c r="C1619" s="2" t="s">
        <v>149</v>
      </c>
      <c r="D1619" s="2" t="str">
        <f>VLOOKUP(C1619,Departamento!A:B,2,0)</f>
        <v>DP131</v>
      </c>
    </row>
    <row r="1620">
      <c r="A1620" s="2" t="s">
        <v>1704</v>
      </c>
      <c r="B1620" s="2" t="str">
        <f t="shared" si="1"/>
        <v>MU1619</v>
      </c>
      <c r="C1620" s="2" t="s">
        <v>83</v>
      </c>
      <c r="D1620" s="2" t="str">
        <f>VLOOKUP(C1620,Departamento!A:B,2,0)</f>
        <v>DP59</v>
      </c>
    </row>
    <row r="1621">
      <c r="A1621" s="2" t="s">
        <v>1705</v>
      </c>
      <c r="B1621" s="2" t="str">
        <f t="shared" si="1"/>
        <v>MU1620</v>
      </c>
      <c r="C1621" s="2" t="s">
        <v>204</v>
      </c>
      <c r="D1621" s="2" t="str">
        <f>VLOOKUP(C1621,Departamento!A:B,2,0)</f>
        <v>DP194</v>
      </c>
    </row>
    <row r="1622">
      <c r="A1622" s="2" t="s">
        <v>1706</v>
      </c>
      <c r="B1622" s="2" t="str">
        <f t="shared" si="1"/>
        <v>MU1621</v>
      </c>
      <c r="C1622" s="2" t="s">
        <v>152</v>
      </c>
      <c r="D1622" s="2" t="str">
        <f>VLOOKUP(C1622,Departamento!A:B,2,0)</f>
        <v>DP135</v>
      </c>
    </row>
    <row r="1623">
      <c r="A1623" s="2" t="s">
        <v>1707</v>
      </c>
      <c r="B1623" s="2" t="str">
        <f t="shared" si="1"/>
        <v>MU1622</v>
      </c>
      <c r="C1623" s="2" t="s">
        <v>138</v>
      </c>
      <c r="D1623" s="2" t="str">
        <f>VLOOKUP(C1623,Departamento!A:B,2,0)</f>
        <v>DP119</v>
      </c>
    </row>
    <row r="1624">
      <c r="A1624" s="2" t="s">
        <v>1708</v>
      </c>
      <c r="B1624" s="2" t="str">
        <f t="shared" si="1"/>
        <v>MU1623</v>
      </c>
      <c r="C1624" s="2" t="s">
        <v>93</v>
      </c>
      <c r="D1624" s="2" t="str">
        <f>VLOOKUP(C1624,Departamento!A:B,2,0)</f>
        <v>DP71</v>
      </c>
    </row>
    <row r="1625">
      <c r="A1625" s="2" t="s">
        <v>1709</v>
      </c>
      <c r="B1625" s="2" t="str">
        <f t="shared" si="1"/>
        <v>MU1624</v>
      </c>
      <c r="C1625" s="2" t="s">
        <v>200</v>
      </c>
      <c r="D1625" s="2" t="str">
        <f>VLOOKUP(C1625,Departamento!A:B,2,0)</f>
        <v>DP190</v>
      </c>
    </row>
    <row r="1626">
      <c r="A1626" s="2" t="s">
        <v>1710</v>
      </c>
      <c r="B1626" s="2" t="str">
        <f t="shared" si="1"/>
        <v>MU1625</v>
      </c>
      <c r="C1626" s="2" t="s">
        <v>116</v>
      </c>
      <c r="D1626" s="2" t="str">
        <f>VLOOKUP(C1626,Departamento!A:B,2,0)</f>
        <v>DP96</v>
      </c>
    </row>
    <row r="1627">
      <c r="A1627" s="2" t="s">
        <v>277</v>
      </c>
      <c r="B1627" s="2" t="str">
        <f t="shared" si="1"/>
        <v>MU1626</v>
      </c>
      <c r="C1627" s="2" t="s">
        <v>277</v>
      </c>
      <c r="D1627" s="2" t="str">
        <f>VLOOKUP(C1627,Departamento!A:B,2,0)</f>
        <v>DP276</v>
      </c>
    </row>
    <row r="1628">
      <c r="A1628" s="2" t="s">
        <v>1711</v>
      </c>
      <c r="B1628" s="2" t="str">
        <f t="shared" si="1"/>
        <v>MU1627</v>
      </c>
      <c r="C1628" s="2" t="s">
        <v>92</v>
      </c>
      <c r="D1628" s="2" t="str">
        <f>VLOOKUP(C1628,Departamento!A:B,2,0)</f>
        <v>DP70</v>
      </c>
    </row>
    <row r="1629">
      <c r="A1629" s="2" t="s">
        <v>1712</v>
      </c>
      <c r="B1629" s="2" t="str">
        <f t="shared" si="1"/>
        <v>MU1628</v>
      </c>
      <c r="C1629" s="2" t="s">
        <v>92</v>
      </c>
      <c r="D1629" s="2" t="str">
        <f>VLOOKUP(C1629,Departamento!A:B,2,0)</f>
        <v>DP70</v>
      </c>
    </row>
    <row r="1630">
      <c r="A1630" s="2" t="s">
        <v>1713</v>
      </c>
      <c r="B1630" s="2" t="str">
        <f t="shared" si="1"/>
        <v>MU1629</v>
      </c>
      <c r="C1630" s="2" t="s">
        <v>39</v>
      </c>
      <c r="D1630" s="2" t="str">
        <f>VLOOKUP(C1630,Departamento!A:B,2,0)</f>
        <v>DP13</v>
      </c>
    </row>
    <row r="1631">
      <c r="A1631" s="2" t="s">
        <v>1714</v>
      </c>
      <c r="B1631" s="2" t="str">
        <f t="shared" si="1"/>
        <v>MU1630</v>
      </c>
      <c r="C1631" s="2" t="s">
        <v>84</v>
      </c>
      <c r="D1631" s="2" t="str">
        <f>VLOOKUP(C1631,Departamento!A:B,2,0)</f>
        <v>DP60</v>
      </c>
    </row>
    <row r="1632">
      <c r="A1632" s="2" t="s">
        <v>433</v>
      </c>
      <c r="B1632" s="2" t="str">
        <f t="shared" si="1"/>
        <v>MU1631</v>
      </c>
      <c r="C1632" s="2" t="s">
        <v>74</v>
      </c>
      <c r="D1632" s="2" t="str">
        <f>VLOOKUP(C1632,Departamento!A:B,2,0)</f>
        <v>DP49</v>
      </c>
    </row>
    <row r="1633">
      <c r="A1633" s="2" t="s">
        <v>511</v>
      </c>
      <c r="B1633" s="2" t="str">
        <f t="shared" si="1"/>
        <v>MU1632</v>
      </c>
      <c r="C1633" s="2" t="s">
        <v>104</v>
      </c>
      <c r="D1633" s="2" t="str">
        <f>VLOOKUP(C1633,Departamento!A:B,2,0)</f>
        <v>DP83</v>
      </c>
    </row>
    <row r="1634">
      <c r="A1634" s="2" t="s">
        <v>1715</v>
      </c>
      <c r="B1634" s="2" t="str">
        <f t="shared" si="1"/>
        <v>MU1633</v>
      </c>
      <c r="C1634" s="2" t="s">
        <v>166</v>
      </c>
      <c r="D1634" s="2" t="str">
        <f>VLOOKUP(C1634,Departamento!A:B,2,0)</f>
        <v>DP150</v>
      </c>
    </row>
    <row r="1635">
      <c r="A1635" s="2" t="s">
        <v>1716</v>
      </c>
      <c r="B1635" s="2" t="str">
        <f t="shared" si="1"/>
        <v>MU1634</v>
      </c>
      <c r="C1635" s="2" t="s">
        <v>93</v>
      </c>
      <c r="D1635" s="2" t="str">
        <f>VLOOKUP(C1635,Departamento!A:B,2,0)</f>
        <v>DP71</v>
      </c>
    </row>
    <row r="1636">
      <c r="A1636" s="2" t="s">
        <v>1717</v>
      </c>
      <c r="B1636" s="2" t="str">
        <f t="shared" si="1"/>
        <v>MU1635</v>
      </c>
      <c r="C1636" s="2" t="s">
        <v>96</v>
      </c>
      <c r="D1636" s="2" t="str">
        <f>VLOOKUP(C1636,Departamento!A:B,2,0)</f>
        <v>DP74</v>
      </c>
    </row>
    <row r="1637">
      <c r="A1637" s="2" t="s">
        <v>211</v>
      </c>
      <c r="B1637" s="2" t="str">
        <f t="shared" si="1"/>
        <v>MU1636</v>
      </c>
      <c r="C1637" s="2" t="s">
        <v>211</v>
      </c>
      <c r="D1637" s="2" t="str">
        <f>VLOOKUP(C1637,Departamento!A:B,2,0)</f>
        <v>DP201</v>
      </c>
    </row>
    <row r="1638">
      <c r="A1638" s="2" t="s">
        <v>1718</v>
      </c>
      <c r="B1638" s="2" t="str">
        <f t="shared" si="1"/>
        <v>MU1637</v>
      </c>
      <c r="C1638" s="2" t="s">
        <v>104</v>
      </c>
      <c r="D1638" s="2" t="str">
        <f>VLOOKUP(C1638,Departamento!A:B,2,0)</f>
        <v>DP83</v>
      </c>
    </row>
    <row r="1639">
      <c r="A1639" s="2" t="s">
        <v>1719</v>
      </c>
      <c r="B1639" s="2" t="str">
        <f t="shared" si="1"/>
        <v>MU1638</v>
      </c>
      <c r="C1639" s="2" t="s">
        <v>46</v>
      </c>
      <c r="D1639" s="2" t="str">
        <f>VLOOKUP(C1639,Departamento!A:B,2,0)</f>
        <v>DP20</v>
      </c>
    </row>
    <row r="1640">
      <c r="A1640" s="2" t="s">
        <v>511</v>
      </c>
      <c r="B1640" s="2" t="str">
        <f t="shared" si="1"/>
        <v>MU1639</v>
      </c>
      <c r="C1640" s="2" t="s">
        <v>181</v>
      </c>
      <c r="D1640" s="2" t="str">
        <f>VLOOKUP(C1640,Departamento!A:B,2,0)</f>
        <v>DP168</v>
      </c>
    </row>
    <row r="1641">
      <c r="A1641" s="2" t="s">
        <v>1720</v>
      </c>
      <c r="B1641" s="2" t="str">
        <f t="shared" si="1"/>
        <v>MU1640</v>
      </c>
      <c r="C1641" s="2" t="s">
        <v>77</v>
      </c>
      <c r="D1641" s="2" t="str">
        <f>VLOOKUP(C1641,Departamento!A:B,2,0)</f>
        <v>DP52</v>
      </c>
    </row>
    <row r="1642">
      <c r="A1642" s="2" t="s">
        <v>511</v>
      </c>
      <c r="B1642" s="2" t="str">
        <f t="shared" si="1"/>
        <v>MU1641</v>
      </c>
      <c r="C1642" s="2" t="s">
        <v>107</v>
      </c>
      <c r="D1642" s="2" t="str">
        <f>VLOOKUP(C1642,Departamento!A:B,2,0)</f>
        <v>DP86</v>
      </c>
    </row>
    <row r="1643">
      <c r="A1643" s="2" t="s">
        <v>1721</v>
      </c>
      <c r="B1643" s="2" t="str">
        <f t="shared" si="1"/>
        <v>MU1642</v>
      </c>
      <c r="C1643" s="2" t="s">
        <v>366</v>
      </c>
      <c r="D1643" s="2" t="str">
        <f>VLOOKUP(C1643,Departamento!A:B,2,0)</f>
        <v>DP382</v>
      </c>
    </row>
    <row r="1644">
      <c r="A1644" s="2" t="s">
        <v>1722</v>
      </c>
      <c r="B1644" s="2" t="str">
        <f t="shared" si="1"/>
        <v>MU1643</v>
      </c>
      <c r="C1644" s="2" t="s">
        <v>52</v>
      </c>
      <c r="D1644" s="2" t="str">
        <f>VLOOKUP(C1644,Departamento!A:B,2,0)</f>
        <v>DP26</v>
      </c>
    </row>
    <row r="1645">
      <c r="A1645" s="2" t="s">
        <v>1723</v>
      </c>
      <c r="B1645" s="2" t="str">
        <f t="shared" si="1"/>
        <v>MU1644</v>
      </c>
      <c r="C1645" s="2" t="s">
        <v>137</v>
      </c>
      <c r="D1645" s="2" t="str">
        <f>VLOOKUP(C1645,Departamento!A:B,2,0)</f>
        <v>DP118</v>
      </c>
    </row>
    <row r="1646">
      <c r="A1646" s="2" t="s">
        <v>1724</v>
      </c>
      <c r="B1646" s="2" t="str">
        <f t="shared" si="1"/>
        <v>MU1645</v>
      </c>
      <c r="C1646" s="2" t="s">
        <v>199</v>
      </c>
      <c r="D1646" s="2" t="str">
        <f>VLOOKUP(C1646,Departamento!A:B,2,0)</f>
        <v>DP188</v>
      </c>
    </row>
    <row r="1647">
      <c r="A1647" s="2" t="s">
        <v>1725</v>
      </c>
      <c r="B1647" s="2" t="str">
        <f t="shared" si="1"/>
        <v>MU1646</v>
      </c>
      <c r="C1647" s="2" t="s">
        <v>340</v>
      </c>
      <c r="D1647" s="2" t="str">
        <f>VLOOKUP(C1647,Departamento!A:B,2,0)</f>
        <v>DP349</v>
      </c>
    </row>
    <row r="1648">
      <c r="A1648" s="2" t="s">
        <v>1726</v>
      </c>
      <c r="B1648" s="2" t="str">
        <f t="shared" si="1"/>
        <v>MU1647</v>
      </c>
      <c r="C1648" s="2" t="s">
        <v>76</v>
      </c>
      <c r="D1648" s="2" t="str">
        <f>VLOOKUP(C1648,Departamento!A:B,2,0)</f>
        <v>DP51</v>
      </c>
    </row>
    <row r="1649">
      <c r="A1649" s="2" t="s">
        <v>1727</v>
      </c>
      <c r="B1649" s="2" t="str">
        <f t="shared" si="1"/>
        <v>MU1648</v>
      </c>
      <c r="C1649" s="2" t="s">
        <v>409</v>
      </c>
      <c r="D1649" s="2" t="str">
        <f>VLOOKUP(C1649,Departamento!A:B,2,0)</f>
        <v>DP441</v>
      </c>
    </row>
    <row r="1650">
      <c r="A1650" s="2" t="s">
        <v>1728</v>
      </c>
      <c r="B1650" s="2" t="str">
        <f t="shared" si="1"/>
        <v>MU1649</v>
      </c>
      <c r="C1650" s="2" t="s">
        <v>186</v>
      </c>
      <c r="D1650" s="2" t="str">
        <f>VLOOKUP(C1650,Departamento!A:B,2,0)</f>
        <v>DP173</v>
      </c>
    </row>
    <row r="1651">
      <c r="A1651" s="2" t="s">
        <v>1729</v>
      </c>
      <c r="B1651" s="2" t="str">
        <f t="shared" si="1"/>
        <v>MU1650</v>
      </c>
      <c r="C1651" s="2" t="s">
        <v>51</v>
      </c>
      <c r="D1651" s="2" t="str">
        <f>VLOOKUP(C1651,Departamento!A:B,2,0)</f>
        <v>DP25</v>
      </c>
    </row>
    <row r="1652">
      <c r="A1652" s="2" t="s">
        <v>1730</v>
      </c>
      <c r="B1652" s="2" t="str">
        <f t="shared" si="1"/>
        <v>MU1651</v>
      </c>
      <c r="C1652" s="2" t="s">
        <v>113</v>
      </c>
      <c r="D1652" s="2" t="str">
        <f>VLOOKUP(C1652,Departamento!A:B,2,0)</f>
        <v>DP92</v>
      </c>
    </row>
    <row r="1653">
      <c r="A1653" s="2" t="s">
        <v>1731</v>
      </c>
      <c r="B1653" s="2" t="str">
        <f t="shared" si="1"/>
        <v>MU1652</v>
      </c>
      <c r="C1653" s="2" t="s">
        <v>39</v>
      </c>
      <c r="D1653" s="2" t="str">
        <f>VLOOKUP(C1653,Departamento!A:B,2,0)</f>
        <v>DP13</v>
      </c>
    </row>
    <row r="1654">
      <c r="A1654" s="2" t="s">
        <v>1732</v>
      </c>
      <c r="B1654" s="2" t="str">
        <f t="shared" si="1"/>
        <v>MU1653</v>
      </c>
      <c r="C1654" s="2" t="s">
        <v>104</v>
      </c>
      <c r="D1654" s="2" t="str">
        <f>VLOOKUP(C1654,Departamento!A:B,2,0)</f>
        <v>DP83</v>
      </c>
    </row>
    <row r="1655">
      <c r="A1655" s="2" t="s">
        <v>1733</v>
      </c>
      <c r="B1655" s="2" t="str">
        <f t="shared" si="1"/>
        <v>MU1654</v>
      </c>
      <c r="C1655" s="2" t="s">
        <v>253</v>
      </c>
      <c r="D1655" s="2" t="str">
        <f>VLOOKUP(C1655,Departamento!A:B,2,0)</f>
        <v>DP250</v>
      </c>
    </row>
    <row r="1656">
      <c r="A1656" s="2" t="s">
        <v>191</v>
      </c>
      <c r="B1656" s="2" t="str">
        <f t="shared" si="1"/>
        <v>MU1655</v>
      </c>
      <c r="C1656" s="2" t="s">
        <v>191</v>
      </c>
      <c r="D1656" s="2" t="str">
        <f>VLOOKUP(C1656,Departamento!A:B,2,0)</f>
        <v>DP179</v>
      </c>
    </row>
    <row r="1657">
      <c r="A1657" s="2" t="s">
        <v>1734</v>
      </c>
      <c r="B1657" s="2" t="str">
        <f t="shared" si="1"/>
        <v>MU1656</v>
      </c>
      <c r="C1657" s="2" t="s">
        <v>81</v>
      </c>
      <c r="D1657" s="2" t="str">
        <f>VLOOKUP(C1657,Departamento!A:B,2,0)</f>
        <v>DP57</v>
      </c>
    </row>
    <row r="1658">
      <c r="A1658" s="2" t="s">
        <v>1735</v>
      </c>
      <c r="B1658" s="2" t="str">
        <f t="shared" si="1"/>
        <v>MU1657</v>
      </c>
      <c r="C1658" s="2" t="s">
        <v>127</v>
      </c>
      <c r="D1658" s="2" t="str">
        <f>VLOOKUP(C1658,Departamento!A:B,2,0)</f>
        <v>DP108</v>
      </c>
    </row>
    <row r="1659">
      <c r="A1659" s="2" t="s">
        <v>511</v>
      </c>
      <c r="B1659" s="2" t="str">
        <f t="shared" si="1"/>
        <v>MU1658</v>
      </c>
      <c r="C1659" s="2" t="s">
        <v>127</v>
      </c>
      <c r="D1659" s="2" t="str">
        <f>VLOOKUP(C1659,Departamento!A:B,2,0)</f>
        <v>DP108</v>
      </c>
    </row>
    <row r="1660">
      <c r="A1660" s="2" t="s">
        <v>1736</v>
      </c>
      <c r="B1660" s="2" t="str">
        <f t="shared" si="1"/>
        <v>MU1659</v>
      </c>
      <c r="C1660" s="2" t="s">
        <v>118</v>
      </c>
      <c r="D1660" s="2" t="str">
        <f>VLOOKUP(C1660,Departamento!A:B,2,0)</f>
        <v>DP98</v>
      </c>
    </row>
    <row r="1661">
      <c r="A1661" s="2" t="s">
        <v>63</v>
      </c>
      <c r="B1661" s="2" t="str">
        <f t="shared" si="1"/>
        <v>MU1660</v>
      </c>
      <c r="C1661" s="2" t="s">
        <v>63</v>
      </c>
      <c r="D1661" s="2" t="str">
        <f>VLOOKUP(C1661,Departamento!A:B,2,0)</f>
        <v>DP37</v>
      </c>
    </row>
    <row r="1662">
      <c r="A1662" s="2" t="s">
        <v>109</v>
      </c>
      <c r="B1662" s="2" t="str">
        <f t="shared" si="1"/>
        <v>MU1661</v>
      </c>
      <c r="C1662" s="2" t="s">
        <v>109</v>
      </c>
      <c r="D1662" s="2" t="str">
        <f>VLOOKUP(C1662,Departamento!A:B,2,0)</f>
        <v>DP88</v>
      </c>
    </row>
    <row r="1663">
      <c r="A1663" s="2" t="s">
        <v>1737</v>
      </c>
      <c r="B1663" s="2" t="str">
        <f t="shared" si="1"/>
        <v>MU1662</v>
      </c>
      <c r="C1663" s="2" t="s">
        <v>219</v>
      </c>
      <c r="D1663" s="2" t="str">
        <f>VLOOKUP(C1663,Departamento!A:B,2,0)</f>
        <v>DP211</v>
      </c>
    </row>
    <row r="1664">
      <c r="A1664" s="2" t="s">
        <v>1738</v>
      </c>
      <c r="B1664" s="2" t="str">
        <f t="shared" si="1"/>
        <v>MU1663</v>
      </c>
      <c r="C1664" s="2" t="s">
        <v>130</v>
      </c>
      <c r="D1664" s="2" t="str">
        <f>VLOOKUP(C1664,Departamento!A:B,2,0)</f>
        <v>DP111</v>
      </c>
    </row>
    <row r="1665">
      <c r="A1665" s="2" t="s">
        <v>1739</v>
      </c>
      <c r="B1665" s="2" t="str">
        <f t="shared" si="1"/>
        <v>MU1664</v>
      </c>
      <c r="C1665" s="2" t="s">
        <v>221</v>
      </c>
      <c r="D1665" s="2" t="str">
        <f>VLOOKUP(C1665,Departamento!A:B,2,0)</f>
        <v>DP214</v>
      </c>
    </row>
    <row r="1666">
      <c r="A1666" s="2" t="s">
        <v>1740</v>
      </c>
      <c r="B1666" s="2" t="str">
        <f t="shared" si="1"/>
        <v>MU1665</v>
      </c>
      <c r="C1666" s="2" t="s">
        <v>76</v>
      </c>
      <c r="D1666" s="2" t="str">
        <f>VLOOKUP(C1666,Departamento!A:B,2,0)</f>
        <v>DP51</v>
      </c>
    </row>
    <row r="1667">
      <c r="A1667" s="2" t="s">
        <v>1741</v>
      </c>
      <c r="B1667" s="2" t="str">
        <f t="shared" si="1"/>
        <v>MU1666</v>
      </c>
      <c r="C1667" s="2" t="s">
        <v>125</v>
      </c>
      <c r="D1667" s="2" t="str">
        <f>VLOOKUP(C1667,Departamento!A:B,2,0)</f>
        <v>DP106</v>
      </c>
    </row>
    <row r="1668">
      <c r="A1668" s="2" t="s">
        <v>1742</v>
      </c>
      <c r="B1668" s="2" t="str">
        <f t="shared" si="1"/>
        <v>MU1667</v>
      </c>
      <c r="C1668" s="2" t="s">
        <v>125</v>
      </c>
      <c r="D1668" s="2" t="str">
        <f>VLOOKUP(C1668,Departamento!A:B,2,0)</f>
        <v>DP106</v>
      </c>
    </row>
    <row r="1669">
      <c r="A1669" s="2" t="s">
        <v>1743</v>
      </c>
      <c r="B1669" s="2" t="str">
        <f t="shared" si="1"/>
        <v>MU1668</v>
      </c>
      <c r="C1669" s="2" t="s">
        <v>42</v>
      </c>
      <c r="D1669" s="2" t="str">
        <f>VLOOKUP(C1669,Departamento!A:B,2,0)</f>
        <v>DP16</v>
      </c>
    </row>
    <row r="1670">
      <c r="A1670" s="2" t="s">
        <v>1744</v>
      </c>
      <c r="B1670" s="2" t="str">
        <f t="shared" si="1"/>
        <v>MU1669</v>
      </c>
      <c r="C1670" s="2" t="s">
        <v>32</v>
      </c>
      <c r="D1670" s="2" t="str">
        <f>VLOOKUP(C1670,Departamento!A:B,2,0)</f>
        <v>DP6</v>
      </c>
    </row>
    <row r="1671">
      <c r="A1671" s="2" t="s">
        <v>18</v>
      </c>
      <c r="B1671" s="2" t="str">
        <f t="shared" si="1"/>
        <v>MU1670</v>
      </c>
      <c r="C1671" s="2" t="s">
        <v>132</v>
      </c>
      <c r="D1671" s="2" t="str">
        <f>VLOOKUP(C1671,Departamento!A:B,2,0)</f>
        <v>DP113</v>
      </c>
    </row>
    <row r="1672">
      <c r="A1672" s="2" t="s">
        <v>702</v>
      </c>
      <c r="B1672" s="2" t="str">
        <f t="shared" si="1"/>
        <v>MU1671</v>
      </c>
      <c r="C1672" s="2" t="s">
        <v>195</v>
      </c>
      <c r="D1672" s="2" t="str">
        <f>VLOOKUP(C1672,Departamento!A:B,2,0)</f>
        <v>DP183</v>
      </c>
    </row>
    <row r="1673">
      <c r="A1673" s="2" t="s">
        <v>1745</v>
      </c>
      <c r="B1673" s="2" t="str">
        <f t="shared" si="1"/>
        <v>MU1672</v>
      </c>
      <c r="C1673" s="2" t="s">
        <v>80</v>
      </c>
      <c r="D1673" s="2" t="str">
        <f>VLOOKUP(C1673,Departamento!A:B,2,0)</f>
        <v>DP56</v>
      </c>
    </row>
    <row r="1674">
      <c r="A1674" s="2" t="s">
        <v>1746</v>
      </c>
      <c r="B1674" s="2" t="str">
        <f t="shared" si="1"/>
        <v>MU1673</v>
      </c>
      <c r="C1674" s="2" t="s">
        <v>128</v>
      </c>
      <c r="D1674" s="2" t="str">
        <f>VLOOKUP(C1674,Departamento!A:B,2,0)</f>
        <v>DP109</v>
      </c>
    </row>
    <row r="1675">
      <c r="A1675" s="2" t="s">
        <v>1747</v>
      </c>
      <c r="B1675" s="2" t="str">
        <f t="shared" si="1"/>
        <v>MU1674</v>
      </c>
      <c r="C1675" s="2" t="s">
        <v>256</v>
      </c>
      <c r="D1675" s="2" t="str">
        <f>VLOOKUP(C1675,Departamento!A:B,2,0)</f>
        <v>DP254</v>
      </c>
    </row>
    <row r="1676">
      <c r="A1676" s="2" t="s">
        <v>1748</v>
      </c>
      <c r="B1676" s="2" t="str">
        <f t="shared" si="1"/>
        <v>MU1675</v>
      </c>
      <c r="C1676" s="2" t="s">
        <v>137</v>
      </c>
      <c r="D1676" s="2" t="str">
        <f>VLOOKUP(C1676,Departamento!A:B,2,0)</f>
        <v>DP118</v>
      </c>
    </row>
    <row r="1677">
      <c r="A1677" s="2" t="s">
        <v>1749</v>
      </c>
      <c r="B1677" s="2" t="str">
        <f t="shared" si="1"/>
        <v>MU1676</v>
      </c>
      <c r="C1677" s="2" t="s">
        <v>194</v>
      </c>
      <c r="D1677" s="2" t="str">
        <f>VLOOKUP(C1677,Departamento!A:B,2,0)</f>
        <v>DP182</v>
      </c>
    </row>
    <row r="1678">
      <c r="A1678" s="2" t="s">
        <v>410</v>
      </c>
      <c r="B1678" s="2" t="str">
        <f t="shared" si="1"/>
        <v>MU1677</v>
      </c>
      <c r="C1678" s="2" t="s">
        <v>410</v>
      </c>
      <c r="D1678" s="2" t="str">
        <f>VLOOKUP(C1678,Departamento!A:B,2,0)</f>
        <v>DP443</v>
      </c>
    </row>
    <row r="1679">
      <c r="A1679" s="2" t="s">
        <v>1750</v>
      </c>
      <c r="B1679" s="2" t="str">
        <f t="shared" si="1"/>
        <v>MU1678</v>
      </c>
      <c r="C1679" s="2" t="s">
        <v>124</v>
      </c>
      <c r="D1679" s="2" t="str">
        <f>VLOOKUP(C1679,Departamento!A:B,2,0)</f>
        <v>DP105</v>
      </c>
    </row>
    <row r="1680">
      <c r="A1680" s="2" t="s">
        <v>1751</v>
      </c>
      <c r="B1680" s="2" t="str">
        <f t="shared" si="1"/>
        <v>MU1679</v>
      </c>
      <c r="C1680" s="2" t="s">
        <v>169</v>
      </c>
      <c r="D1680" s="2" t="str">
        <f>VLOOKUP(C1680,Departamento!A:B,2,0)</f>
        <v>DP154</v>
      </c>
    </row>
    <row r="1681">
      <c r="A1681" s="2" t="s">
        <v>1752</v>
      </c>
      <c r="B1681" s="2" t="str">
        <f t="shared" si="1"/>
        <v>MU1680</v>
      </c>
      <c r="C1681" s="2" t="s">
        <v>46</v>
      </c>
      <c r="D1681" s="2" t="str">
        <f>VLOOKUP(C1681,Departamento!A:B,2,0)</f>
        <v>DP20</v>
      </c>
    </row>
    <row r="1682">
      <c r="A1682" s="2" t="s">
        <v>511</v>
      </c>
      <c r="B1682" s="2" t="str">
        <f t="shared" si="1"/>
        <v>MU1681</v>
      </c>
      <c r="C1682" s="2" t="s">
        <v>79</v>
      </c>
      <c r="D1682" s="2" t="str">
        <f>VLOOKUP(C1682,Departamento!A:B,2,0)</f>
        <v>DP55</v>
      </c>
    </row>
    <row r="1683">
      <c r="A1683" s="2" t="s">
        <v>1753</v>
      </c>
      <c r="B1683" s="2" t="str">
        <f t="shared" si="1"/>
        <v>MU1682</v>
      </c>
      <c r="C1683" s="2" t="s">
        <v>280</v>
      </c>
      <c r="D1683" s="2" t="str">
        <f>VLOOKUP(C1683,Departamento!A:B,2,0)</f>
        <v>DP279</v>
      </c>
    </row>
    <row r="1684">
      <c r="A1684" s="2" t="s">
        <v>1754</v>
      </c>
      <c r="B1684" s="2" t="str">
        <f t="shared" si="1"/>
        <v>MU1683</v>
      </c>
      <c r="C1684" s="2" t="s">
        <v>365</v>
      </c>
      <c r="D1684" s="2" t="str">
        <f>VLOOKUP(C1684,Departamento!A:B,2,0)</f>
        <v>DP381</v>
      </c>
    </row>
    <row r="1685">
      <c r="A1685" s="2" t="s">
        <v>250</v>
      </c>
      <c r="B1685" s="2" t="str">
        <f t="shared" si="1"/>
        <v>MU1684</v>
      </c>
      <c r="C1685" s="2" t="s">
        <v>83</v>
      </c>
      <c r="D1685" s="2" t="str">
        <f>VLOOKUP(C1685,Departamento!A:B,2,0)</f>
        <v>DP59</v>
      </c>
    </row>
    <row r="1686">
      <c r="A1686" s="2" t="s">
        <v>1755</v>
      </c>
      <c r="B1686" s="2" t="str">
        <f t="shared" si="1"/>
        <v>MU1685</v>
      </c>
      <c r="C1686" s="2" t="s">
        <v>116</v>
      </c>
      <c r="D1686" s="2" t="str">
        <f>VLOOKUP(C1686,Departamento!A:B,2,0)</f>
        <v>DP96</v>
      </c>
    </row>
    <row r="1687">
      <c r="A1687" s="2" t="s">
        <v>1756</v>
      </c>
      <c r="B1687" s="2" t="str">
        <f t="shared" si="1"/>
        <v>MU1686</v>
      </c>
      <c r="C1687" s="2" t="s">
        <v>176</v>
      </c>
      <c r="D1687" s="2" t="str">
        <f>VLOOKUP(C1687,Departamento!A:B,2,0)</f>
        <v>DP163</v>
      </c>
    </row>
    <row r="1688">
      <c r="A1688" s="2" t="s">
        <v>411</v>
      </c>
      <c r="B1688" s="2" t="str">
        <f t="shared" si="1"/>
        <v>MU1687</v>
      </c>
      <c r="C1688" s="2" t="s">
        <v>411</v>
      </c>
      <c r="D1688" s="2" t="str">
        <f>VLOOKUP(C1688,Departamento!A:B,2,0)</f>
        <v>DP444</v>
      </c>
    </row>
    <row r="1689">
      <c r="A1689" s="2" t="s">
        <v>1757</v>
      </c>
      <c r="B1689" s="2" t="str">
        <f t="shared" si="1"/>
        <v>MU1688</v>
      </c>
      <c r="C1689" s="2" t="s">
        <v>27</v>
      </c>
      <c r="D1689" s="2" t="str">
        <f>VLOOKUP(C1689,Departamento!A:B,2,0)</f>
        <v>DP1</v>
      </c>
    </row>
    <row r="1690">
      <c r="A1690" s="2" t="s">
        <v>328</v>
      </c>
      <c r="B1690" s="2" t="str">
        <f t="shared" si="1"/>
        <v>MU1689</v>
      </c>
      <c r="C1690" s="2" t="s">
        <v>328</v>
      </c>
      <c r="D1690" s="2" t="str">
        <f>VLOOKUP(C1690,Departamento!A:B,2,0)</f>
        <v>DP331</v>
      </c>
    </row>
    <row r="1691">
      <c r="A1691" s="2" t="s">
        <v>412</v>
      </c>
      <c r="B1691" s="2" t="str">
        <f t="shared" si="1"/>
        <v>MU1690</v>
      </c>
      <c r="C1691" s="2" t="s">
        <v>412</v>
      </c>
      <c r="D1691" s="2" t="str">
        <f>VLOOKUP(C1691,Departamento!A:B,2,0)</f>
        <v>DP445</v>
      </c>
    </row>
    <row r="1692">
      <c r="A1692" s="2" t="s">
        <v>1758</v>
      </c>
      <c r="B1692" s="2" t="str">
        <f t="shared" si="1"/>
        <v>MU1691</v>
      </c>
      <c r="C1692" s="2" t="s">
        <v>119</v>
      </c>
      <c r="D1692" s="2" t="str">
        <f>VLOOKUP(C1692,Departamento!A:B,2,0)</f>
        <v>DP99</v>
      </c>
    </row>
    <row r="1693">
      <c r="A1693" s="2" t="s">
        <v>1759</v>
      </c>
      <c r="B1693" s="2" t="str">
        <f t="shared" si="1"/>
        <v>MU1692</v>
      </c>
      <c r="C1693" s="2" t="s">
        <v>413</v>
      </c>
      <c r="D1693" s="2" t="str">
        <f>VLOOKUP(C1693,Departamento!A:B,2,0)</f>
        <v>DP446</v>
      </c>
    </row>
    <row r="1694">
      <c r="A1694" s="2" t="s">
        <v>1760</v>
      </c>
      <c r="B1694" s="2" t="str">
        <f t="shared" si="1"/>
        <v>MU1693</v>
      </c>
      <c r="C1694" s="2" t="s">
        <v>208</v>
      </c>
      <c r="D1694" s="2" t="str">
        <f>VLOOKUP(C1694,Departamento!A:B,2,0)</f>
        <v>DP198</v>
      </c>
    </row>
    <row r="1695">
      <c r="A1695" s="2" t="s">
        <v>1761</v>
      </c>
      <c r="B1695" s="2" t="str">
        <f t="shared" si="1"/>
        <v>MU1694</v>
      </c>
      <c r="C1695" s="2" t="s">
        <v>83</v>
      </c>
      <c r="D1695" s="2" t="str">
        <f>VLOOKUP(C1695,Departamento!A:B,2,0)</f>
        <v>DP59</v>
      </c>
    </row>
    <row r="1696">
      <c r="A1696" s="2" t="s">
        <v>626</v>
      </c>
      <c r="B1696" s="2" t="str">
        <f t="shared" si="1"/>
        <v>MU1695</v>
      </c>
      <c r="C1696" s="2" t="s">
        <v>328</v>
      </c>
      <c r="D1696" s="2" t="str">
        <f>VLOOKUP(C1696,Departamento!A:B,2,0)</f>
        <v>DP331</v>
      </c>
    </row>
    <row r="1697">
      <c r="A1697" s="2" t="s">
        <v>511</v>
      </c>
      <c r="B1697" s="2" t="str">
        <f t="shared" si="1"/>
        <v>MU1696</v>
      </c>
      <c r="C1697" s="2" t="s">
        <v>67</v>
      </c>
      <c r="D1697" s="2" t="str">
        <f>VLOOKUP(C1697,Departamento!A:B,2,0)</f>
        <v>DP41</v>
      </c>
    </row>
    <row r="1698">
      <c r="A1698" s="2" t="s">
        <v>1762</v>
      </c>
      <c r="B1698" s="2" t="str">
        <f t="shared" si="1"/>
        <v>MU1697</v>
      </c>
      <c r="C1698" s="2" t="s">
        <v>68</v>
      </c>
      <c r="D1698" s="2" t="str">
        <f>VLOOKUP(C1698,Departamento!A:B,2,0)</f>
        <v>DP42</v>
      </c>
    </row>
    <row r="1699">
      <c r="A1699" s="2" t="s">
        <v>1763</v>
      </c>
      <c r="B1699" s="2" t="str">
        <f t="shared" si="1"/>
        <v>MU1698</v>
      </c>
      <c r="C1699" s="2" t="s">
        <v>132</v>
      </c>
      <c r="D1699" s="2" t="str">
        <f>VLOOKUP(C1699,Departamento!A:B,2,0)</f>
        <v>DP113</v>
      </c>
    </row>
    <row r="1700">
      <c r="A1700" s="2" t="s">
        <v>216</v>
      </c>
      <c r="B1700" s="2" t="str">
        <f t="shared" si="1"/>
        <v>MU1699</v>
      </c>
      <c r="C1700" s="2" t="s">
        <v>216</v>
      </c>
      <c r="D1700" s="2" t="str">
        <f>VLOOKUP(C1700,Departamento!A:B,2,0)</f>
        <v>DP208</v>
      </c>
    </row>
    <row r="1701">
      <c r="A1701" s="2" t="s">
        <v>1764</v>
      </c>
      <c r="B1701" s="2" t="str">
        <f t="shared" si="1"/>
        <v>MU1700</v>
      </c>
      <c r="C1701" s="2" t="s">
        <v>73</v>
      </c>
      <c r="D1701" s="2" t="str">
        <f>VLOOKUP(C1701,Departamento!A:B,2,0)</f>
        <v>DP47</v>
      </c>
    </row>
    <row r="1702">
      <c r="A1702" s="2" t="s">
        <v>511</v>
      </c>
      <c r="B1702" s="2" t="str">
        <f t="shared" si="1"/>
        <v>MU1701</v>
      </c>
      <c r="C1702" s="2" t="s">
        <v>204</v>
      </c>
      <c r="D1702" s="2" t="str">
        <f>VLOOKUP(C1702,Departamento!A:B,2,0)</f>
        <v>DP194</v>
      </c>
    </row>
    <row r="1703">
      <c r="A1703" s="2" t="s">
        <v>1765</v>
      </c>
      <c r="B1703" s="2" t="str">
        <f t="shared" si="1"/>
        <v>MU1702</v>
      </c>
      <c r="C1703" s="2" t="s">
        <v>36</v>
      </c>
      <c r="D1703" s="2" t="str">
        <f>VLOOKUP(C1703,Departamento!A:B,2,0)</f>
        <v>DP10</v>
      </c>
    </row>
    <row r="1704">
      <c r="A1704" s="2" t="s">
        <v>1766</v>
      </c>
      <c r="B1704" s="2" t="str">
        <f t="shared" si="1"/>
        <v>MU1703</v>
      </c>
      <c r="C1704" s="2" t="s">
        <v>135</v>
      </c>
      <c r="D1704" s="2" t="str">
        <f>VLOOKUP(C1704,Departamento!A:B,2,0)</f>
        <v>DP116</v>
      </c>
    </row>
    <row r="1705">
      <c r="A1705" s="2" t="s">
        <v>1767</v>
      </c>
      <c r="B1705" s="2" t="str">
        <f t="shared" si="1"/>
        <v>MU1704</v>
      </c>
      <c r="C1705" s="2" t="s">
        <v>85</v>
      </c>
      <c r="D1705" s="2" t="str">
        <f>VLOOKUP(C1705,Departamento!A:B,2,0)</f>
        <v>DP62</v>
      </c>
    </row>
    <row r="1706">
      <c r="A1706" s="2" t="s">
        <v>872</v>
      </c>
      <c r="B1706" s="2" t="str">
        <f t="shared" si="1"/>
        <v>MU1705</v>
      </c>
      <c r="C1706" s="2" t="s">
        <v>170</v>
      </c>
      <c r="D1706" s="2" t="str">
        <f>VLOOKUP(C1706,Departamento!A:B,2,0)</f>
        <v>DP155</v>
      </c>
    </row>
    <row r="1707">
      <c r="A1707" s="2" t="s">
        <v>1768</v>
      </c>
      <c r="B1707" s="2" t="str">
        <f t="shared" si="1"/>
        <v>MU1706</v>
      </c>
      <c r="C1707" s="2" t="s">
        <v>160</v>
      </c>
      <c r="D1707" s="2" t="str">
        <f>VLOOKUP(C1707,Departamento!A:B,2,0)</f>
        <v>DP143</v>
      </c>
    </row>
    <row r="1708">
      <c r="A1708" s="2" t="s">
        <v>174</v>
      </c>
      <c r="B1708" s="2" t="str">
        <f t="shared" si="1"/>
        <v>MU1707</v>
      </c>
      <c r="C1708" s="2" t="s">
        <v>174</v>
      </c>
      <c r="D1708" s="2" t="str">
        <f>VLOOKUP(C1708,Departamento!A:B,2,0)</f>
        <v>DP160</v>
      </c>
    </row>
    <row r="1709">
      <c r="A1709" s="2" t="s">
        <v>1769</v>
      </c>
      <c r="B1709" s="2" t="str">
        <f t="shared" si="1"/>
        <v>MU1708</v>
      </c>
      <c r="C1709" s="2" t="s">
        <v>170</v>
      </c>
      <c r="D1709" s="2" t="str">
        <f>VLOOKUP(C1709,Departamento!A:B,2,0)</f>
        <v>DP155</v>
      </c>
    </row>
    <row r="1710">
      <c r="A1710" s="2" t="s">
        <v>414</v>
      </c>
      <c r="B1710" s="2" t="str">
        <f t="shared" si="1"/>
        <v>MU1709</v>
      </c>
      <c r="C1710" s="2" t="s">
        <v>414</v>
      </c>
      <c r="D1710" s="2" t="str">
        <f>VLOOKUP(C1710,Departamento!A:B,2,0)</f>
        <v>DP449</v>
      </c>
    </row>
    <row r="1711">
      <c r="A1711" s="2" t="s">
        <v>1770</v>
      </c>
      <c r="B1711" s="2" t="str">
        <f t="shared" si="1"/>
        <v>MU1710</v>
      </c>
      <c r="C1711" s="2" t="s">
        <v>282</v>
      </c>
      <c r="D1711" s="2" t="str">
        <f>VLOOKUP(C1711,Departamento!A:B,2,0)</f>
        <v>DP281</v>
      </c>
    </row>
    <row r="1712">
      <c r="A1712" s="2" t="s">
        <v>1771</v>
      </c>
      <c r="B1712" s="2" t="str">
        <f t="shared" si="1"/>
        <v>MU1711</v>
      </c>
      <c r="C1712" s="2" t="s">
        <v>199</v>
      </c>
      <c r="D1712" s="2" t="str">
        <f>VLOOKUP(C1712,Departamento!A:B,2,0)</f>
        <v>DP188</v>
      </c>
    </row>
    <row r="1713">
      <c r="A1713" s="2" t="s">
        <v>1772</v>
      </c>
      <c r="B1713" s="2" t="str">
        <f t="shared" si="1"/>
        <v>MU1712</v>
      </c>
      <c r="C1713" s="2" t="s">
        <v>186</v>
      </c>
      <c r="D1713" s="2" t="str">
        <f>VLOOKUP(C1713,Departamento!A:B,2,0)</f>
        <v>DP173</v>
      </c>
    </row>
    <row r="1714">
      <c r="A1714" s="2" t="s">
        <v>1773</v>
      </c>
      <c r="B1714" s="2" t="str">
        <f t="shared" si="1"/>
        <v>MU1713</v>
      </c>
      <c r="C1714" s="2" t="s">
        <v>370</v>
      </c>
      <c r="D1714" s="2" t="str">
        <f>VLOOKUP(C1714,Departamento!A:B,2,0)</f>
        <v>DP389</v>
      </c>
    </row>
    <row r="1715">
      <c r="A1715" s="2" t="s">
        <v>415</v>
      </c>
      <c r="B1715" s="2" t="str">
        <f t="shared" si="1"/>
        <v>MU1714</v>
      </c>
      <c r="C1715" s="2" t="s">
        <v>415</v>
      </c>
      <c r="D1715" s="2" t="str">
        <f>VLOOKUP(C1715,Departamento!A:B,2,0)</f>
        <v>DP450</v>
      </c>
    </row>
    <row r="1716">
      <c r="A1716" s="2" t="s">
        <v>511</v>
      </c>
      <c r="B1716" s="2" t="str">
        <f t="shared" si="1"/>
        <v>MU1715</v>
      </c>
      <c r="C1716" s="2" t="s">
        <v>106</v>
      </c>
      <c r="D1716" s="2" t="str">
        <f>VLOOKUP(C1716,Departamento!A:B,2,0)</f>
        <v>DP85</v>
      </c>
    </row>
    <row r="1717">
      <c r="A1717" s="2" t="s">
        <v>1774</v>
      </c>
      <c r="B1717" s="2" t="str">
        <f t="shared" si="1"/>
        <v>MU1716</v>
      </c>
      <c r="C1717" s="2" t="s">
        <v>55</v>
      </c>
      <c r="D1717" s="2" t="str">
        <f>VLOOKUP(C1717,Departamento!A:B,2,0)</f>
        <v>DP29</v>
      </c>
    </row>
    <row r="1718">
      <c r="A1718" s="2" t="s">
        <v>234</v>
      </c>
      <c r="B1718" s="2" t="str">
        <f t="shared" si="1"/>
        <v>MU1717</v>
      </c>
      <c r="C1718" s="2" t="s">
        <v>234</v>
      </c>
      <c r="D1718" s="2" t="str">
        <f>VLOOKUP(C1718,Departamento!A:B,2,0)</f>
        <v>DP228</v>
      </c>
    </row>
    <row r="1719">
      <c r="A1719" s="2" t="s">
        <v>70</v>
      </c>
      <c r="B1719" s="2" t="str">
        <f t="shared" si="1"/>
        <v>MU1718</v>
      </c>
      <c r="C1719" s="2" t="s">
        <v>70</v>
      </c>
      <c r="D1719" s="2" t="str">
        <f>VLOOKUP(C1719,Departamento!A:B,2,0)</f>
        <v>DP44</v>
      </c>
    </row>
    <row r="1720">
      <c r="A1720" s="2" t="s">
        <v>1775</v>
      </c>
      <c r="B1720" s="2" t="str">
        <f t="shared" si="1"/>
        <v>MU1719</v>
      </c>
      <c r="C1720" s="2" t="s">
        <v>123</v>
      </c>
      <c r="D1720" s="2" t="str">
        <f>VLOOKUP(C1720,Departamento!A:B,2,0)</f>
        <v>DP104</v>
      </c>
    </row>
    <row r="1721">
      <c r="A1721" s="2" t="s">
        <v>1776</v>
      </c>
      <c r="B1721" s="2" t="str">
        <f t="shared" si="1"/>
        <v>MU1720</v>
      </c>
      <c r="C1721" s="2" t="s">
        <v>96</v>
      </c>
      <c r="D1721" s="2" t="str">
        <f>VLOOKUP(C1721,Departamento!A:B,2,0)</f>
        <v>DP74</v>
      </c>
    </row>
    <row r="1722">
      <c r="A1722" s="2" t="s">
        <v>1777</v>
      </c>
      <c r="B1722" s="2" t="str">
        <f t="shared" si="1"/>
        <v>MU1721</v>
      </c>
      <c r="C1722" s="2" t="s">
        <v>125</v>
      </c>
      <c r="D1722" s="2" t="str">
        <f>VLOOKUP(C1722,Departamento!A:B,2,0)</f>
        <v>DP106</v>
      </c>
    </row>
    <row r="1723">
      <c r="A1723" s="2" t="s">
        <v>1026</v>
      </c>
      <c r="B1723" s="2" t="str">
        <f t="shared" si="1"/>
        <v>MU1722</v>
      </c>
      <c r="C1723" s="2" t="s">
        <v>76</v>
      </c>
      <c r="D1723" s="2" t="str">
        <f>VLOOKUP(C1723,Departamento!A:B,2,0)</f>
        <v>DP51</v>
      </c>
    </row>
    <row r="1724">
      <c r="A1724" s="2" t="s">
        <v>511</v>
      </c>
      <c r="B1724" s="2" t="str">
        <f t="shared" si="1"/>
        <v>MU1723</v>
      </c>
      <c r="C1724" s="2" t="s">
        <v>213</v>
      </c>
      <c r="D1724" s="2" t="str">
        <f>VLOOKUP(C1724,Departamento!A:B,2,0)</f>
        <v>DP203</v>
      </c>
    </row>
    <row r="1725">
      <c r="A1725" s="2" t="s">
        <v>1778</v>
      </c>
      <c r="B1725" s="2" t="str">
        <f t="shared" si="1"/>
        <v>MU1724</v>
      </c>
      <c r="C1725" s="2" t="s">
        <v>140</v>
      </c>
      <c r="D1725" s="2" t="str">
        <f>VLOOKUP(C1725,Departamento!A:B,2,0)</f>
        <v>DP121</v>
      </c>
    </row>
    <row r="1726">
      <c r="A1726" s="2" t="s">
        <v>1779</v>
      </c>
      <c r="B1726" s="2" t="str">
        <f t="shared" si="1"/>
        <v>MU1725</v>
      </c>
      <c r="C1726" s="2" t="s">
        <v>81</v>
      </c>
      <c r="D1726" s="2" t="str">
        <f>VLOOKUP(C1726,Departamento!A:B,2,0)</f>
        <v>DP57</v>
      </c>
    </row>
    <row r="1727">
      <c r="A1727" s="2" t="s">
        <v>1780</v>
      </c>
      <c r="B1727" s="2" t="str">
        <f t="shared" si="1"/>
        <v>MU1726</v>
      </c>
      <c r="C1727" s="2" t="s">
        <v>152</v>
      </c>
      <c r="D1727" s="2" t="str">
        <f>VLOOKUP(C1727,Departamento!A:B,2,0)</f>
        <v>DP135</v>
      </c>
    </row>
    <row r="1728">
      <c r="A1728" s="2" t="s">
        <v>1781</v>
      </c>
      <c r="B1728" s="2" t="str">
        <f t="shared" si="1"/>
        <v>MU1727</v>
      </c>
      <c r="C1728" s="2" t="s">
        <v>119</v>
      </c>
      <c r="D1728" s="2" t="str">
        <f>VLOOKUP(C1728,Departamento!A:B,2,0)</f>
        <v>DP99</v>
      </c>
    </row>
    <row r="1729">
      <c r="A1729" s="2" t="s">
        <v>207</v>
      </c>
      <c r="B1729" s="2" t="str">
        <f t="shared" si="1"/>
        <v>MU1728</v>
      </c>
      <c r="C1729" s="2" t="s">
        <v>200</v>
      </c>
      <c r="D1729" s="2" t="str">
        <f>VLOOKUP(C1729,Departamento!A:B,2,0)</f>
        <v>DP190</v>
      </c>
    </row>
    <row r="1730">
      <c r="A1730" s="2" t="s">
        <v>1782</v>
      </c>
      <c r="B1730" s="2" t="str">
        <f t="shared" si="1"/>
        <v>MU1729</v>
      </c>
      <c r="C1730" s="2" t="s">
        <v>199</v>
      </c>
      <c r="D1730" s="2" t="str">
        <f>VLOOKUP(C1730,Departamento!A:B,2,0)</f>
        <v>DP188</v>
      </c>
    </row>
    <row r="1731">
      <c r="A1731" s="2" t="s">
        <v>1783</v>
      </c>
      <c r="B1731" s="2" t="str">
        <f t="shared" si="1"/>
        <v>MU1730</v>
      </c>
      <c r="C1731" s="2" t="s">
        <v>131</v>
      </c>
      <c r="D1731" s="2" t="str">
        <f>VLOOKUP(C1731,Departamento!A:B,2,0)</f>
        <v>DP112</v>
      </c>
    </row>
    <row r="1732">
      <c r="A1732" s="2" t="s">
        <v>1784</v>
      </c>
      <c r="B1732" s="2" t="str">
        <f t="shared" si="1"/>
        <v>MU1731</v>
      </c>
      <c r="C1732" s="2" t="s">
        <v>59</v>
      </c>
      <c r="D1732" s="2" t="str">
        <f>VLOOKUP(C1732,Departamento!A:B,2,0)</f>
        <v>DP33</v>
      </c>
    </row>
    <row r="1733">
      <c r="A1733" s="2" t="s">
        <v>1785</v>
      </c>
      <c r="B1733" s="2" t="str">
        <f t="shared" si="1"/>
        <v>MU1732</v>
      </c>
      <c r="C1733" s="2" t="s">
        <v>312</v>
      </c>
      <c r="D1733" s="2" t="str">
        <f>VLOOKUP(C1733,Departamento!A:B,2,0)</f>
        <v>DP311</v>
      </c>
    </row>
    <row r="1734">
      <c r="A1734" s="2" t="s">
        <v>1786</v>
      </c>
      <c r="B1734" s="2" t="str">
        <f t="shared" si="1"/>
        <v>MU1733</v>
      </c>
      <c r="C1734" s="2" t="s">
        <v>119</v>
      </c>
      <c r="D1734" s="2" t="str">
        <f>VLOOKUP(C1734,Departamento!A:B,2,0)</f>
        <v>DP99</v>
      </c>
    </row>
    <row r="1735">
      <c r="A1735" s="2" t="s">
        <v>1787</v>
      </c>
      <c r="B1735" s="2" t="str">
        <f t="shared" si="1"/>
        <v>MU1734</v>
      </c>
      <c r="C1735" s="2" t="s">
        <v>215</v>
      </c>
      <c r="D1735" s="2" t="str">
        <f>VLOOKUP(C1735,Departamento!A:B,2,0)</f>
        <v>DP207</v>
      </c>
    </row>
    <row r="1736">
      <c r="A1736" s="2" t="s">
        <v>1788</v>
      </c>
      <c r="B1736" s="2" t="str">
        <f t="shared" si="1"/>
        <v>MU1735</v>
      </c>
      <c r="C1736" s="2" t="s">
        <v>160</v>
      </c>
      <c r="D1736" s="2" t="str">
        <f>VLOOKUP(C1736,Departamento!A:B,2,0)</f>
        <v>DP143</v>
      </c>
    </row>
    <row r="1737">
      <c r="A1737" s="2" t="s">
        <v>1789</v>
      </c>
      <c r="B1737" s="2" t="str">
        <f t="shared" si="1"/>
        <v>MU1736</v>
      </c>
      <c r="C1737" s="2" t="s">
        <v>189</v>
      </c>
      <c r="D1737" s="2" t="str">
        <f>VLOOKUP(C1737,Departamento!A:B,2,0)</f>
        <v>DP176</v>
      </c>
    </row>
    <row r="1738">
      <c r="A1738" s="2" t="s">
        <v>416</v>
      </c>
      <c r="B1738" s="2" t="str">
        <f t="shared" si="1"/>
        <v>MU1737</v>
      </c>
      <c r="C1738" s="2" t="s">
        <v>416</v>
      </c>
      <c r="D1738" s="2" t="str">
        <f>VLOOKUP(C1738,Departamento!A:B,2,0)</f>
        <v/>
      </c>
    </row>
    <row r="1739">
      <c r="A1739" s="2" t="s">
        <v>417</v>
      </c>
      <c r="B1739" s="2" t="str">
        <f t="shared" si="1"/>
        <v>MU1738</v>
      </c>
      <c r="C1739" s="2" t="s">
        <v>417</v>
      </c>
      <c r="D1739" s="2" t="str">
        <f>VLOOKUP(C1739,Departamento!A:B,2,0)</f>
        <v/>
      </c>
    </row>
    <row r="1740">
      <c r="A1740" s="2" t="s">
        <v>271</v>
      </c>
      <c r="B1740" s="2" t="str">
        <f t="shared" si="1"/>
        <v>MU1739</v>
      </c>
      <c r="C1740" s="2" t="s">
        <v>271</v>
      </c>
      <c r="D1740" s="2" t="str">
        <f>VLOOKUP(C1740,Departamento!A:B,2,0)</f>
        <v>DP270</v>
      </c>
    </row>
    <row r="1741">
      <c r="A1741" s="2" t="s">
        <v>1790</v>
      </c>
      <c r="B1741" s="2" t="str">
        <f t="shared" si="1"/>
        <v>MU1740</v>
      </c>
      <c r="C1741" s="2" t="s">
        <v>351</v>
      </c>
      <c r="D1741" s="2" t="str">
        <f>VLOOKUP(C1741,Departamento!A:B,2,0)</f>
        <v>DP366</v>
      </c>
    </row>
    <row r="1742">
      <c r="A1742" s="2" t="s">
        <v>511</v>
      </c>
      <c r="B1742" s="2" t="str">
        <f t="shared" si="1"/>
        <v>MU1741</v>
      </c>
      <c r="C1742" s="2" t="s">
        <v>147</v>
      </c>
      <c r="D1742" s="2" t="str">
        <f>VLOOKUP(C1742,Departamento!A:B,2,0)</f>
        <v>DP128</v>
      </c>
    </row>
    <row r="1743">
      <c r="A1743" s="2" t="s">
        <v>1791</v>
      </c>
      <c r="B1743" s="2" t="str">
        <f t="shared" si="1"/>
        <v>MU1742</v>
      </c>
      <c r="C1743" s="2" t="s">
        <v>179</v>
      </c>
      <c r="D1743" s="2" t="str">
        <f>VLOOKUP(C1743,Departamento!A:B,2,0)</f>
        <v>DP166</v>
      </c>
    </row>
    <row r="1744">
      <c r="A1744" s="2" t="s">
        <v>252</v>
      </c>
      <c r="B1744" s="2" t="str">
        <f t="shared" si="1"/>
        <v>MU1743</v>
      </c>
      <c r="C1744" s="2" t="s">
        <v>127</v>
      </c>
      <c r="D1744" s="2" t="str">
        <f>VLOOKUP(C1744,Departamento!A:B,2,0)</f>
        <v>DP108</v>
      </c>
    </row>
    <row r="1745">
      <c r="A1745" s="2" t="s">
        <v>1792</v>
      </c>
      <c r="B1745" s="2" t="str">
        <f t="shared" si="1"/>
        <v>MU1744</v>
      </c>
      <c r="C1745" s="2" t="s">
        <v>42</v>
      </c>
      <c r="D1745" s="2" t="str">
        <f>VLOOKUP(C1745,Departamento!A:B,2,0)</f>
        <v>DP16</v>
      </c>
    </row>
    <row r="1746">
      <c r="A1746" s="2" t="s">
        <v>1793</v>
      </c>
      <c r="B1746" s="2" t="str">
        <f t="shared" si="1"/>
        <v>MU1745</v>
      </c>
      <c r="C1746" s="2" t="s">
        <v>260</v>
      </c>
      <c r="D1746" s="2" t="str">
        <f>VLOOKUP(C1746,Departamento!A:B,2,0)</f>
        <v>DP259</v>
      </c>
    </row>
    <row r="1747">
      <c r="A1747" s="2" t="s">
        <v>1794</v>
      </c>
      <c r="B1747" s="2" t="str">
        <f t="shared" si="1"/>
        <v>MU1746</v>
      </c>
      <c r="C1747" s="2" t="s">
        <v>235</v>
      </c>
      <c r="D1747" s="2" t="str">
        <f>VLOOKUP(C1747,Departamento!A:B,2,0)</f>
        <v>DP229</v>
      </c>
    </row>
    <row r="1748">
      <c r="A1748" s="2" t="s">
        <v>1795</v>
      </c>
      <c r="B1748" s="2" t="str">
        <f t="shared" si="1"/>
        <v>MU1747</v>
      </c>
      <c r="C1748" s="2" t="s">
        <v>128</v>
      </c>
      <c r="D1748" s="2" t="str">
        <f>VLOOKUP(C1748,Departamento!A:B,2,0)</f>
        <v>DP109</v>
      </c>
    </row>
    <row r="1749">
      <c r="A1749" s="2" t="s">
        <v>186</v>
      </c>
      <c r="B1749" s="2" t="str">
        <f t="shared" si="1"/>
        <v>MU1748</v>
      </c>
      <c r="C1749" s="2" t="s">
        <v>186</v>
      </c>
      <c r="D1749" s="2" t="str">
        <f>VLOOKUP(C1749,Departamento!A:B,2,0)</f>
        <v>DP173</v>
      </c>
    </row>
    <row r="1750">
      <c r="A1750" s="2" t="s">
        <v>1796</v>
      </c>
      <c r="B1750" s="2" t="str">
        <f t="shared" si="1"/>
        <v>MU1749</v>
      </c>
      <c r="C1750" s="2" t="s">
        <v>188</v>
      </c>
      <c r="D1750" s="2" t="str">
        <f>VLOOKUP(C1750,Departamento!A:B,2,0)</f>
        <v>DP175</v>
      </c>
    </row>
    <row r="1751">
      <c r="A1751" s="2" t="s">
        <v>418</v>
      </c>
      <c r="B1751" s="2" t="str">
        <f t="shared" si="1"/>
        <v>MU1750</v>
      </c>
      <c r="C1751" s="2" t="s">
        <v>418</v>
      </c>
      <c r="D1751" s="2" t="str">
        <f>VLOOKUP(C1751,Departamento!A:B,2,0)</f>
        <v/>
      </c>
    </row>
    <row r="1752">
      <c r="A1752" s="2" t="s">
        <v>1797</v>
      </c>
      <c r="B1752" s="2" t="str">
        <f t="shared" si="1"/>
        <v>MU1751</v>
      </c>
      <c r="C1752" s="2" t="s">
        <v>86</v>
      </c>
      <c r="D1752" s="2" t="str">
        <f>VLOOKUP(C1752,Departamento!A:B,2,0)</f>
        <v>DP63</v>
      </c>
    </row>
    <row r="1753">
      <c r="A1753" s="2" t="s">
        <v>1798</v>
      </c>
      <c r="B1753" s="2" t="str">
        <f t="shared" si="1"/>
        <v>MU1752</v>
      </c>
      <c r="C1753" s="2" t="s">
        <v>81</v>
      </c>
      <c r="D1753" s="2" t="str">
        <f>VLOOKUP(C1753,Departamento!A:B,2,0)</f>
        <v>DP57</v>
      </c>
    </row>
    <row r="1754">
      <c r="A1754" s="2" t="s">
        <v>1799</v>
      </c>
      <c r="B1754" s="2" t="str">
        <f t="shared" si="1"/>
        <v>MU1753</v>
      </c>
      <c r="C1754" s="2" t="s">
        <v>144</v>
      </c>
      <c r="D1754" s="2" t="str">
        <f>VLOOKUP(C1754,Departamento!A:B,2,0)</f>
        <v>DP125</v>
      </c>
    </row>
    <row r="1755">
      <c r="A1755" s="2" t="s">
        <v>105</v>
      </c>
      <c r="B1755" s="2" t="str">
        <f t="shared" si="1"/>
        <v>MU1754</v>
      </c>
      <c r="C1755" s="2" t="s">
        <v>137</v>
      </c>
      <c r="D1755" s="2" t="str">
        <f>VLOOKUP(C1755,Departamento!A:B,2,0)</f>
        <v>DP118</v>
      </c>
    </row>
    <row r="1756">
      <c r="A1756" s="2" t="s">
        <v>1800</v>
      </c>
      <c r="B1756" s="2" t="str">
        <f t="shared" si="1"/>
        <v>MU1755</v>
      </c>
      <c r="C1756" s="2" t="s">
        <v>73</v>
      </c>
      <c r="D1756" s="2" t="str">
        <f>VLOOKUP(C1756,Departamento!A:B,2,0)</f>
        <v>DP47</v>
      </c>
    </row>
    <row r="1757">
      <c r="A1757" s="2" t="s">
        <v>1801</v>
      </c>
      <c r="B1757" s="2" t="str">
        <f t="shared" si="1"/>
        <v>MU1756</v>
      </c>
      <c r="C1757" s="2" t="s">
        <v>240</v>
      </c>
      <c r="D1757" s="2" t="str">
        <f>VLOOKUP(C1757,Departamento!A:B,2,0)</f>
        <v>DP235</v>
      </c>
    </row>
    <row r="1758">
      <c r="A1758" s="2" t="s">
        <v>1802</v>
      </c>
      <c r="B1758" s="2" t="str">
        <f t="shared" si="1"/>
        <v>MU1757</v>
      </c>
      <c r="C1758" s="2" t="s">
        <v>68</v>
      </c>
      <c r="D1758" s="2" t="str">
        <f>VLOOKUP(C1758,Departamento!A:B,2,0)</f>
        <v>DP42</v>
      </c>
    </row>
    <row r="1759">
      <c r="A1759" s="2" t="s">
        <v>1803</v>
      </c>
      <c r="B1759" s="2" t="str">
        <f t="shared" si="1"/>
        <v>MU1758</v>
      </c>
      <c r="C1759" s="2" t="s">
        <v>208</v>
      </c>
      <c r="D1759" s="2" t="str">
        <f>VLOOKUP(C1759,Departamento!A:B,2,0)</f>
        <v>DP198</v>
      </c>
    </row>
    <row r="1760">
      <c r="A1760" s="2" t="s">
        <v>1804</v>
      </c>
      <c r="B1760" s="2" t="str">
        <f t="shared" si="1"/>
        <v>MU1759</v>
      </c>
      <c r="C1760" s="2" t="s">
        <v>227</v>
      </c>
      <c r="D1760" s="2" t="str">
        <f>VLOOKUP(C1760,Departamento!A:B,2,0)</f>
        <v>DP221</v>
      </c>
    </row>
    <row r="1761">
      <c r="A1761" s="2" t="s">
        <v>1805</v>
      </c>
      <c r="B1761" s="2" t="str">
        <f t="shared" si="1"/>
        <v>MU1760</v>
      </c>
      <c r="C1761" s="2" t="s">
        <v>235</v>
      </c>
      <c r="D1761" s="2" t="str">
        <f>VLOOKUP(C1761,Departamento!A:B,2,0)</f>
        <v>DP229</v>
      </c>
    </row>
    <row r="1762">
      <c r="A1762" s="2" t="s">
        <v>1806</v>
      </c>
      <c r="B1762" s="2" t="str">
        <f t="shared" si="1"/>
        <v>MU1761</v>
      </c>
      <c r="C1762" s="2" t="s">
        <v>44</v>
      </c>
      <c r="D1762" s="2" t="str">
        <f>VLOOKUP(C1762,Departamento!A:B,2,0)</f>
        <v>DP18</v>
      </c>
    </row>
    <row r="1763">
      <c r="A1763" s="2" t="s">
        <v>1807</v>
      </c>
      <c r="B1763" s="2" t="str">
        <f t="shared" si="1"/>
        <v>MU1762</v>
      </c>
      <c r="C1763" s="2" t="s">
        <v>135</v>
      </c>
      <c r="D1763" s="2" t="str">
        <f>VLOOKUP(C1763,Departamento!A:B,2,0)</f>
        <v>DP116</v>
      </c>
    </row>
    <row r="1764">
      <c r="A1764" s="2" t="s">
        <v>1808</v>
      </c>
      <c r="B1764" s="2" t="str">
        <f t="shared" si="1"/>
        <v>MU1763</v>
      </c>
      <c r="C1764" s="2" t="s">
        <v>52</v>
      </c>
      <c r="D1764" s="2" t="str">
        <f>VLOOKUP(C1764,Departamento!A:B,2,0)</f>
        <v>DP26</v>
      </c>
    </row>
    <row r="1765">
      <c r="A1765" s="2" t="s">
        <v>1809</v>
      </c>
      <c r="B1765" s="2" t="str">
        <f t="shared" si="1"/>
        <v>MU1764</v>
      </c>
      <c r="C1765" s="2" t="s">
        <v>79</v>
      </c>
      <c r="D1765" s="2" t="str">
        <f>VLOOKUP(C1765,Departamento!A:B,2,0)</f>
        <v>DP55</v>
      </c>
    </row>
    <row r="1766">
      <c r="A1766" s="2" t="s">
        <v>511</v>
      </c>
      <c r="B1766" s="2" t="str">
        <f t="shared" si="1"/>
        <v>MU1765</v>
      </c>
      <c r="C1766" s="2" t="s">
        <v>188</v>
      </c>
      <c r="D1766" s="2" t="str">
        <f>VLOOKUP(C1766,Departamento!A:B,2,0)</f>
        <v>DP175</v>
      </c>
    </row>
    <row r="1767">
      <c r="A1767" s="2" t="s">
        <v>1810</v>
      </c>
      <c r="B1767" s="2" t="str">
        <f t="shared" si="1"/>
        <v>MU1766</v>
      </c>
      <c r="C1767" s="2" t="s">
        <v>242</v>
      </c>
      <c r="D1767" s="2" t="str">
        <f>VLOOKUP(C1767,Departamento!A:B,2,0)</f>
        <v>DP237</v>
      </c>
    </row>
    <row r="1768">
      <c r="A1768" s="2" t="s">
        <v>1811</v>
      </c>
      <c r="B1768" s="2" t="str">
        <f t="shared" si="1"/>
        <v>MU1767</v>
      </c>
      <c r="C1768" s="2" t="s">
        <v>280</v>
      </c>
      <c r="D1768" s="2" t="str">
        <f>VLOOKUP(C1768,Departamento!A:B,2,0)</f>
        <v>DP279</v>
      </c>
    </row>
    <row r="1769">
      <c r="A1769" s="2" t="s">
        <v>419</v>
      </c>
      <c r="B1769" s="2" t="str">
        <f t="shared" si="1"/>
        <v>MU1768</v>
      </c>
      <c r="C1769" s="2" t="s">
        <v>419</v>
      </c>
      <c r="D1769" s="2" t="str">
        <f>VLOOKUP(C1769,Departamento!A:B,2,0)</f>
        <v/>
      </c>
    </row>
    <row r="1770">
      <c r="A1770" s="2" t="s">
        <v>1812</v>
      </c>
      <c r="B1770" s="2" t="str">
        <f t="shared" si="1"/>
        <v>MU1769</v>
      </c>
      <c r="C1770" s="2" t="s">
        <v>94</v>
      </c>
      <c r="D1770" s="2" t="str">
        <f>VLOOKUP(C1770,Departamento!A:B,2,0)</f>
        <v>DP72</v>
      </c>
    </row>
    <row r="1771">
      <c r="A1771" s="2" t="s">
        <v>1813</v>
      </c>
      <c r="B1771" s="2" t="str">
        <f t="shared" si="1"/>
        <v>MU1770</v>
      </c>
      <c r="C1771" s="2" t="s">
        <v>57</v>
      </c>
      <c r="D1771" s="2" t="str">
        <f>VLOOKUP(C1771,Departamento!A:B,2,0)</f>
        <v>DP31</v>
      </c>
    </row>
    <row r="1772">
      <c r="A1772" s="2" t="s">
        <v>1423</v>
      </c>
      <c r="B1772" s="2" t="str">
        <f t="shared" si="1"/>
        <v>MU1771</v>
      </c>
      <c r="C1772" s="2" t="s">
        <v>112</v>
      </c>
      <c r="D1772" s="2" t="str">
        <f>VLOOKUP(C1772,Departamento!A:B,2,0)</f>
        <v>DP91</v>
      </c>
    </row>
    <row r="1773">
      <c r="A1773" s="2" t="s">
        <v>898</v>
      </c>
      <c r="B1773" s="2" t="str">
        <f t="shared" si="1"/>
        <v>MU1772</v>
      </c>
      <c r="C1773" s="2" t="s">
        <v>211</v>
      </c>
      <c r="D1773" s="2" t="str">
        <f>VLOOKUP(C1773,Departamento!A:B,2,0)</f>
        <v>DP201</v>
      </c>
    </row>
    <row r="1774">
      <c r="A1774" s="2" t="s">
        <v>420</v>
      </c>
      <c r="B1774" s="2" t="str">
        <f t="shared" si="1"/>
        <v>MU1773</v>
      </c>
      <c r="C1774" s="2" t="s">
        <v>420</v>
      </c>
      <c r="D1774" s="2" t="str">
        <f>VLOOKUP(C1774,Departamento!A:B,2,0)</f>
        <v/>
      </c>
    </row>
    <row r="1775">
      <c r="A1775" s="2" t="s">
        <v>511</v>
      </c>
      <c r="B1775" s="2" t="str">
        <f t="shared" si="1"/>
        <v>MU1774</v>
      </c>
      <c r="C1775" s="2" t="s">
        <v>209</v>
      </c>
      <c r="D1775" s="2" t="str">
        <f>VLOOKUP(C1775,Departamento!A:B,2,0)</f>
        <v>DP199</v>
      </c>
    </row>
    <row r="1776">
      <c r="A1776" s="2" t="s">
        <v>1814</v>
      </c>
      <c r="B1776" s="2" t="str">
        <f t="shared" si="1"/>
        <v>MU1775</v>
      </c>
      <c r="C1776" s="2" t="s">
        <v>83</v>
      </c>
      <c r="D1776" s="2" t="str">
        <f>VLOOKUP(C1776,Departamento!A:B,2,0)</f>
        <v>DP59</v>
      </c>
    </row>
    <row r="1777">
      <c r="A1777" s="2" t="s">
        <v>1815</v>
      </c>
      <c r="B1777" s="2" t="str">
        <f t="shared" si="1"/>
        <v>MU1776</v>
      </c>
      <c r="C1777" s="2" t="s">
        <v>300</v>
      </c>
      <c r="D1777" s="2" t="str">
        <f>VLOOKUP(C1777,Departamento!A:B,2,0)</f>
        <v>DP299</v>
      </c>
    </row>
    <row r="1778">
      <c r="A1778" s="2" t="s">
        <v>1816</v>
      </c>
      <c r="B1778" s="2" t="str">
        <f t="shared" si="1"/>
        <v>MU1777</v>
      </c>
      <c r="C1778" s="2" t="s">
        <v>214</v>
      </c>
      <c r="D1778" s="2" t="str">
        <f>VLOOKUP(C1778,Departamento!A:B,2,0)</f>
        <v>DP204</v>
      </c>
    </row>
    <row r="1779">
      <c r="A1779" s="2" t="s">
        <v>421</v>
      </c>
      <c r="B1779" s="2" t="str">
        <f t="shared" si="1"/>
        <v>MU1778</v>
      </c>
      <c r="C1779" s="2" t="s">
        <v>421</v>
      </c>
      <c r="D1779" s="2" t="str">
        <f>VLOOKUP(C1779,Departamento!A:B,2,0)</f>
        <v/>
      </c>
    </row>
    <row r="1780">
      <c r="A1780" s="2" t="s">
        <v>1817</v>
      </c>
      <c r="B1780" s="2" t="str">
        <f t="shared" si="1"/>
        <v>MU1779</v>
      </c>
      <c r="C1780" s="2" t="s">
        <v>33</v>
      </c>
      <c r="D1780" s="2" t="str">
        <f>VLOOKUP(C1780,Departamento!A:B,2,0)</f>
        <v>DP7</v>
      </c>
    </row>
    <row r="1781">
      <c r="A1781" s="2" t="s">
        <v>1818</v>
      </c>
      <c r="B1781" s="2" t="str">
        <f t="shared" si="1"/>
        <v>MU1780</v>
      </c>
      <c r="C1781" s="2" t="s">
        <v>68</v>
      </c>
      <c r="D1781" s="2" t="str">
        <f>VLOOKUP(C1781,Departamento!A:B,2,0)</f>
        <v>DP42</v>
      </c>
    </row>
    <row r="1782">
      <c r="A1782" s="2" t="s">
        <v>1819</v>
      </c>
      <c r="B1782" s="2" t="str">
        <f t="shared" si="1"/>
        <v>MU1781</v>
      </c>
      <c r="C1782" s="2" t="s">
        <v>40</v>
      </c>
      <c r="D1782" s="2" t="str">
        <f>VLOOKUP(C1782,Departamento!A:B,2,0)</f>
        <v>DP14</v>
      </c>
    </row>
    <row r="1783">
      <c r="A1783" s="2" t="s">
        <v>422</v>
      </c>
      <c r="B1783" s="2" t="str">
        <f t="shared" si="1"/>
        <v>MU1782</v>
      </c>
      <c r="C1783" s="2" t="s">
        <v>422</v>
      </c>
      <c r="D1783" s="2" t="str">
        <f>VLOOKUP(C1783,Departamento!A:B,2,0)</f>
        <v/>
      </c>
    </row>
    <row r="1784">
      <c r="A1784" s="2" t="s">
        <v>1820</v>
      </c>
      <c r="B1784" s="2" t="str">
        <f t="shared" si="1"/>
        <v>MU1783</v>
      </c>
      <c r="C1784" s="2" t="s">
        <v>81</v>
      </c>
      <c r="D1784" s="2" t="str">
        <f>VLOOKUP(C1784,Departamento!A:B,2,0)</f>
        <v>DP57</v>
      </c>
    </row>
    <row r="1785">
      <c r="A1785" s="2" t="s">
        <v>47</v>
      </c>
      <c r="B1785" s="2" t="str">
        <f t="shared" si="1"/>
        <v>MU1784</v>
      </c>
      <c r="C1785" s="2" t="s">
        <v>47</v>
      </c>
      <c r="D1785" s="2" t="str">
        <f>VLOOKUP(C1785,Departamento!A:B,2,0)</f>
        <v>DP21</v>
      </c>
    </row>
    <row r="1786">
      <c r="A1786" s="2" t="s">
        <v>1821</v>
      </c>
      <c r="B1786" s="2" t="str">
        <f t="shared" si="1"/>
        <v>MU1785</v>
      </c>
      <c r="C1786" s="2" t="s">
        <v>323</v>
      </c>
      <c r="D1786" s="2" t="str">
        <f>VLOOKUP(C1786,Departamento!A:B,2,0)</f>
        <v>DP325</v>
      </c>
    </row>
    <row r="1787">
      <c r="A1787" s="2" t="s">
        <v>1822</v>
      </c>
      <c r="B1787" s="2" t="str">
        <f t="shared" si="1"/>
        <v>MU1786</v>
      </c>
      <c r="C1787" s="2" t="s">
        <v>86</v>
      </c>
      <c r="D1787" s="2" t="str">
        <f>VLOOKUP(C1787,Departamento!A:B,2,0)</f>
        <v>DP63</v>
      </c>
    </row>
    <row r="1788">
      <c r="A1788" s="2" t="s">
        <v>423</v>
      </c>
      <c r="B1788" s="2" t="str">
        <f t="shared" si="1"/>
        <v>MU1787</v>
      </c>
      <c r="C1788" s="2" t="s">
        <v>423</v>
      </c>
      <c r="D1788" s="2" t="str">
        <f>VLOOKUP(C1788,Departamento!A:B,2,0)</f>
        <v/>
      </c>
    </row>
    <row r="1789">
      <c r="A1789" s="2" t="s">
        <v>1823</v>
      </c>
      <c r="B1789" s="2" t="str">
        <f t="shared" si="1"/>
        <v>MU1788</v>
      </c>
      <c r="C1789" s="2" t="s">
        <v>55</v>
      </c>
      <c r="D1789" s="2" t="str">
        <f>VLOOKUP(C1789,Departamento!A:B,2,0)</f>
        <v>DP29</v>
      </c>
    </row>
    <row r="1790">
      <c r="A1790" s="2" t="s">
        <v>1824</v>
      </c>
      <c r="B1790" s="2" t="str">
        <f t="shared" si="1"/>
        <v>MU1789</v>
      </c>
      <c r="C1790" s="2" t="s">
        <v>176</v>
      </c>
      <c r="D1790" s="2" t="str">
        <f>VLOOKUP(C1790,Departamento!A:B,2,0)</f>
        <v>DP163</v>
      </c>
    </row>
    <row r="1791">
      <c r="A1791" s="2" t="s">
        <v>1825</v>
      </c>
      <c r="B1791" s="2" t="str">
        <f t="shared" si="1"/>
        <v>MU1790</v>
      </c>
      <c r="C1791" s="2" t="s">
        <v>78</v>
      </c>
      <c r="D1791" s="2" t="str">
        <f>VLOOKUP(C1791,Departamento!A:B,2,0)</f>
        <v>DP54</v>
      </c>
    </row>
    <row r="1792">
      <c r="A1792" s="2" t="s">
        <v>1826</v>
      </c>
      <c r="B1792" s="2" t="str">
        <f t="shared" si="1"/>
        <v>MU1791</v>
      </c>
      <c r="C1792" s="2" t="s">
        <v>62</v>
      </c>
      <c r="D1792" s="2" t="str">
        <f>VLOOKUP(C1792,Departamento!A:B,2,0)</f>
        <v>DP36</v>
      </c>
    </row>
    <row r="1793">
      <c r="A1793" s="2" t="s">
        <v>1827</v>
      </c>
      <c r="B1793" s="2" t="str">
        <f t="shared" si="1"/>
        <v>MU1792</v>
      </c>
      <c r="C1793" s="2" t="s">
        <v>356</v>
      </c>
      <c r="D1793" s="2" t="str">
        <f>VLOOKUP(C1793,Departamento!A:B,2,0)</f>
        <v>DP371</v>
      </c>
    </row>
    <row r="1794">
      <c r="A1794" s="2" t="s">
        <v>1828</v>
      </c>
      <c r="B1794" s="2" t="str">
        <f t="shared" si="1"/>
        <v>MU1793</v>
      </c>
      <c r="C1794" s="2" t="s">
        <v>424</v>
      </c>
      <c r="D1794" s="2" t="str">
        <f>VLOOKUP(C1794,Departamento!A:B,2,0)</f>
        <v/>
      </c>
    </row>
    <row r="1795">
      <c r="A1795" s="2" t="s">
        <v>1829</v>
      </c>
      <c r="B1795" s="2" t="str">
        <f t="shared" si="1"/>
        <v>MU1794</v>
      </c>
      <c r="C1795" s="2" t="s">
        <v>186</v>
      </c>
      <c r="D1795" s="2" t="str">
        <f>VLOOKUP(C1795,Departamento!A:B,2,0)</f>
        <v>DP173</v>
      </c>
    </row>
    <row r="1796">
      <c r="A1796" s="2" t="s">
        <v>1830</v>
      </c>
      <c r="B1796" s="2" t="str">
        <f t="shared" si="1"/>
        <v>MU1795</v>
      </c>
      <c r="C1796" s="2" t="s">
        <v>228</v>
      </c>
      <c r="D1796" s="2" t="str">
        <f>VLOOKUP(C1796,Departamento!A:B,2,0)</f>
        <v>DP222</v>
      </c>
    </row>
    <row r="1797">
      <c r="A1797" s="2" t="s">
        <v>1831</v>
      </c>
      <c r="B1797" s="2" t="str">
        <f t="shared" si="1"/>
        <v>MU1796</v>
      </c>
      <c r="C1797" s="2" t="s">
        <v>123</v>
      </c>
      <c r="D1797" s="2" t="str">
        <f>VLOOKUP(C1797,Departamento!A:B,2,0)</f>
        <v>DP104</v>
      </c>
    </row>
    <row r="1798">
      <c r="A1798" s="2" t="s">
        <v>1832</v>
      </c>
      <c r="B1798" s="2" t="str">
        <f t="shared" si="1"/>
        <v>MU1797</v>
      </c>
      <c r="C1798" s="2" t="s">
        <v>125</v>
      </c>
      <c r="D1798" s="2" t="str">
        <f>VLOOKUP(C1798,Departamento!A:B,2,0)</f>
        <v>DP106</v>
      </c>
    </row>
    <row r="1799">
      <c r="A1799" s="2" t="s">
        <v>1833</v>
      </c>
      <c r="B1799" s="2" t="str">
        <f t="shared" si="1"/>
        <v>MU1798</v>
      </c>
      <c r="C1799" s="2" t="s">
        <v>402</v>
      </c>
      <c r="D1799" s="2" t="str">
        <f>VLOOKUP(C1799,Departamento!A:B,2,0)</f>
        <v>DP433</v>
      </c>
    </row>
    <row r="1800">
      <c r="A1800" s="2" t="s">
        <v>55</v>
      </c>
      <c r="B1800" s="2" t="str">
        <f t="shared" si="1"/>
        <v>MU1799</v>
      </c>
      <c r="C1800" s="2" t="s">
        <v>113</v>
      </c>
      <c r="D1800" s="2" t="str">
        <f>VLOOKUP(C1800,Departamento!A:B,2,0)</f>
        <v>DP92</v>
      </c>
    </row>
    <row r="1801">
      <c r="A1801" s="2" t="s">
        <v>1834</v>
      </c>
      <c r="B1801" s="2" t="str">
        <f t="shared" si="1"/>
        <v>MU1800</v>
      </c>
      <c r="C1801" s="2" t="s">
        <v>88</v>
      </c>
      <c r="D1801" s="2" t="str">
        <f>VLOOKUP(C1801,Departamento!A:B,2,0)</f>
        <v>DP65</v>
      </c>
    </row>
    <row r="1802">
      <c r="A1802" s="2" t="s">
        <v>361</v>
      </c>
      <c r="B1802" s="2" t="str">
        <f t="shared" si="1"/>
        <v>MU1801</v>
      </c>
      <c r="C1802" s="2" t="s">
        <v>361</v>
      </c>
      <c r="D1802" s="2" t="str">
        <f>VLOOKUP(C1802,Departamento!A:B,2,0)</f>
        <v>DP377</v>
      </c>
    </row>
    <row r="1803">
      <c r="A1803" s="2" t="s">
        <v>1835</v>
      </c>
      <c r="B1803" s="2" t="str">
        <f t="shared" si="1"/>
        <v>MU1802</v>
      </c>
      <c r="C1803" s="2" t="s">
        <v>188</v>
      </c>
      <c r="D1803" s="2" t="str">
        <f>VLOOKUP(C1803,Departamento!A:B,2,0)</f>
        <v>DP175</v>
      </c>
    </row>
    <row r="1804">
      <c r="A1804" s="2" t="s">
        <v>100</v>
      </c>
      <c r="B1804" s="2" t="str">
        <f t="shared" si="1"/>
        <v>MU1803</v>
      </c>
      <c r="C1804" s="2" t="s">
        <v>100</v>
      </c>
      <c r="D1804" s="2" t="str">
        <f>VLOOKUP(C1804,Departamento!A:B,2,0)</f>
        <v>DP78</v>
      </c>
    </row>
    <row r="1805">
      <c r="A1805" s="2" t="s">
        <v>1836</v>
      </c>
      <c r="B1805" s="2" t="str">
        <f t="shared" si="1"/>
        <v>MU1804</v>
      </c>
      <c r="C1805" s="2" t="s">
        <v>145</v>
      </c>
      <c r="D1805" s="2" t="str">
        <f>VLOOKUP(C1805,Departamento!A:B,2,0)</f>
        <v>DP126</v>
      </c>
    </row>
    <row r="1806">
      <c r="A1806" s="2" t="s">
        <v>264</v>
      </c>
      <c r="B1806" s="2" t="str">
        <f t="shared" si="1"/>
        <v>MU1805</v>
      </c>
      <c r="C1806" s="2" t="s">
        <v>264</v>
      </c>
      <c r="D1806" s="2" t="str">
        <f>VLOOKUP(C1806,Departamento!A:B,2,0)</f>
        <v>DP263</v>
      </c>
    </row>
    <row r="1807">
      <c r="A1807" s="2" t="s">
        <v>1837</v>
      </c>
      <c r="B1807" s="2" t="str">
        <f t="shared" si="1"/>
        <v>MU1806</v>
      </c>
      <c r="C1807" s="2" t="s">
        <v>127</v>
      </c>
      <c r="D1807" s="2" t="str">
        <f>VLOOKUP(C1807,Departamento!A:B,2,0)</f>
        <v>DP108</v>
      </c>
    </row>
    <row r="1808">
      <c r="A1808" s="2" t="s">
        <v>1838</v>
      </c>
      <c r="B1808" s="2" t="str">
        <f t="shared" si="1"/>
        <v>MU1807</v>
      </c>
      <c r="C1808" s="2" t="s">
        <v>29</v>
      </c>
      <c r="D1808" s="2" t="str">
        <f>VLOOKUP(C1808,Departamento!A:B,2,0)</f>
        <v>DP3</v>
      </c>
    </row>
    <row r="1809">
      <c r="A1809" s="2" t="s">
        <v>1839</v>
      </c>
      <c r="B1809" s="2" t="str">
        <f t="shared" si="1"/>
        <v>MU1808</v>
      </c>
      <c r="C1809" s="2" t="s">
        <v>81</v>
      </c>
      <c r="D1809" s="2" t="str">
        <f>VLOOKUP(C1809,Departamento!A:B,2,0)</f>
        <v>DP57</v>
      </c>
    </row>
    <row r="1810">
      <c r="A1810" s="2" t="s">
        <v>1840</v>
      </c>
      <c r="B1810" s="2" t="str">
        <f t="shared" si="1"/>
        <v>MU1809</v>
      </c>
      <c r="C1810" s="2" t="s">
        <v>77</v>
      </c>
      <c r="D1810" s="2" t="str">
        <f>VLOOKUP(C1810,Departamento!A:B,2,0)</f>
        <v>DP52</v>
      </c>
    </row>
    <row r="1811">
      <c r="A1811" s="2" t="s">
        <v>425</v>
      </c>
      <c r="B1811" s="2" t="str">
        <f t="shared" si="1"/>
        <v>MU1810</v>
      </c>
      <c r="C1811" s="2" t="s">
        <v>425</v>
      </c>
      <c r="D1811" s="2" t="str">
        <f>VLOOKUP(C1811,Departamento!A:B,2,0)</f>
        <v/>
      </c>
    </row>
    <row r="1812">
      <c r="A1812" s="2" t="s">
        <v>426</v>
      </c>
      <c r="B1812" s="2" t="str">
        <f t="shared" si="1"/>
        <v>MU1811</v>
      </c>
      <c r="C1812" s="2" t="s">
        <v>426</v>
      </c>
      <c r="D1812" s="2" t="str">
        <f>VLOOKUP(C1812,Departamento!A:B,2,0)</f>
        <v/>
      </c>
    </row>
    <row r="1813">
      <c r="A1813" s="2" t="s">
        <v>1841</v>
      </c>
      <c r="B1813" s="2" t="str">
        <f t="shared" si="1"/>
        <v>MU1812</v>
      </c>
      <c r="C1813" s="2" t="s">
        <v>156</v>
      </c>
      <c r="D1813" s="2" t="str">
        <f>VLOOKUP(C1813,Departamento!A:B,2,0)</f>
        <v>DP139</v>
      </c>
    </row>
    <row r="1814">
      <c r="A1814" s="2" t="s">
        <v>1842</v>
      </c>
      <c r="B1814" s="2" t="str">
        <f t="shared" si="1"/>
        <v>MU1813</v>
      </c>
      <c r="C1814" s="2" t="s">
        <v>88</v>
      </c>
      <c r="D1814" s="2" t="str">
        <f>VLOOKUP(C1814,Departamento!A:B,2,0)</f>
        <v>DP65</v>
      </c>
    </row>
    <row r="1815">
      <c r="A1815" s="2" t="s">
        <v>191</v>
      </c>
      <c r="B1815" s="2" t="str">
        <f t="shared" si="1"/>
        <v>MU1814</v>
      </c>
      <c r="C1815" s="2" t="s">
        <v>68</v>
      </c>
      <c r="D1815" s="2" t="str">
        <f>VLOOKUP(C1815,Departamento!A:B,2,0)</f>
        <v>DP42</v>
      </c>
    </row>
    <row r="1816">
      <c r="A1816" s="2" t="s">
        <v>1843</v>
      </c>
      <c r="B1816" s="2" t="str">
        <f t="shared" si="1"/>
        <v>MU1815</v>
      </c>
      <c r="C1816" s="2" t="s">
        <v>315</v>
      </c>
      <c r="D1816" s="2" t="str">
        <f>VLOOKUP(C1816,Departamento!A:B,2,0)</f>
        <v>DP316</v>
      </c>
    </row>
    <row r="1817">
      <c r="A1817" s="2" t="s">
        <v>1844</v>
      </c>
      <c r="B1817" s="2" t="str">
        <f t="shared" si="1"/>
        <v>MU1816</v>
      </c>
      <c r="C1817" s="2" t="s">
        <v>152</v>
      </c>
      <c r="D1817" s="2" t="str">
        <f>VLOOKUP(C1817,Departamento!A:B,2,0)</f>
        <v>DP135</v>
      </c>
    </row>
    <row r="1818">
      <c r="A1818" s="2" t="s">
        <v>1845</v>
      </c>
      <c r="B1818" s="2" t="str">
        <f t="shared" si="1"/>
        <v>MU1817</v>
      </c>
      <c r="C1818" s="2" t="s">
        <v>134</v>
      </c>
      <c r="D1818" s="2" t="str">
        <f>VLOOKUP(C1818,Departamento!A:B,2,0)</f>
        <v>DP115</v>
      </c>
    </row>
    <row r="1819">
      <c r="A1819" s="2" t="s">
        <v>1846</v>
      </c>
      <c r="B1819" s="2" t="str">
        <f t="shared" si="1"/>
        <v>MU1818</v>
      </c>
      <c r="C1819" s="2" t="s">
        <v>88</v>
      </c>
      <c r="D1819" s="2" t="str">
        <f>VLOOKUP(C1819,Departamento!A:B,2,0)</f>
        <v>DP65</v>
      </c>
    </row>
    <row r="1820">
      <c r="A1820" s="2" t="s">
        <v>1847</v>
      </c>
      <c r="B1820" s="2" t="str">
        <f t="shared" si="1"/>
        <v>MU1819</v>
      </c>
      <c r="C1820" s="2" t="s">
        <v>241</v>
      </c>
      <c r="D1820" s="2" t="str">
        <f>VLOOKUP(C1820,Departamento!A:B,2,0)</f>
        <v>DP236</v>
      </c>
    </row>
    <row r="1821">
      <c r="A1821" s="2" t="s">
        <v>1848</v>
      </c>
      <c r="B1821" s="2" t="str">
        <f t="shared" si="1"/>
        <v>MU1820</v>
      </c>
      <c r="C1821" s="2" t="s">
        <v>57</v>
      </c>
      <c r="D1821" s="2" t="str">
        <f>VLOOKUP(C1821,Departamento!A:B,2,0)</f>
        <v>DP31</v>
      </c>
    </row>
    <row r="1822">
      <c r="A1822" s="2" t="s">
        <v>235</v>
      </c>
      <c r="B1822" s="2" t="str">
        <f t="shared" si="1"/>
        <v>MU1821</v>
      </c>
      <c r="C1822" s="2" t="s">
        <v>189</v>
      </c>
      <c r="D1822" s="2" t="str">
        <f>VLOOKUP(C1822,Departamento!A:B,2,0)</f>
        <v>DP176</v>
      </c>
    </row>
    <row r="1823">
      <c r="A1823" s="2" t="s">
        <v>427</v>
      </c>
      <c r="B1823" s="2" t="str">
        <f t="shared" si="1"/>
        <v>MU1822</v>
      </c>
      <c r="C1823" s="2" t="s">
        <v>427</v>
      </c>
      <c r="D1823" s="2" t="str">
        <f>VLOOKUP(C1823,Departamento!A:B,2,0)</f>
        <v/>
      </c>
    </row>
    <row r="1824">
      <c r="A1824" s="2" t="s">
        <v>1849</v>
      </c>
      <c r="B1824" s="2" t="str">
        <f t="shared" si="1"/>
        <v>MU1823</v>
      </c>
      <c r="C1824" s="2" t="s">
        <v>246</v>
      </c>
      <c r="D1824" s="2" t="str">
        <f>VLOOKUP(C1824,Departamento!A:B,2,0)</f>
        <v>DP242</v>
      </c>
    </row>
    <row r="1825">
      <c r="A1825" s="2" t="s">
        <v>1850</v>
      </c>
      <c r="B1825" s="2" t="str">
        <f t="shared" si="1"/>
        <v>MU1824</v>
      </c>
      <c r="C1825" s="2" t="s">
        <v>85</v>
      </c>
      <c r="D1825" s="2" t="str">
        <f>VLOOKUP(C1825,Departamento!A:B,2,0)</f>
        <v>DP62</v>
      </c>
    </row>
    <row r="1826">
      <c r="A1826" s="2" t="s">
        <v>1851</v>
      </c>
      <c r="B1826" s="2" t="str">
        <f t="shared" si="1"/>
        <v>MU1825</v>
      </c>
      <c r="C1826" s="2" t="s">
        <v>134</v>
      </c>
      <c r="D1826" s="2" t="str">
        <f>VLOOKUP(C1826,Departamento!A:B,2,0)</f>
        <v>DP115</v>
      </c>
    </row>
    <row r="1827">
      <c r="A1827" s="2" t="s">
        <v>1852</v>
      </c>
      <c r="B1827" s="2" t="str">
        <f t="shared" si="1"/>
        <v>MU1826</v>
      </c>
      <c r="C1827" s="2" t="s">
        <v>51</v>
      </c>
      <c r="D1827" s="2" t="str">
        <f>VLOOKUP(C1827,Departamento!A:B,2,0)</f>
        <v>DP25</v>
      </c>
    </row>
    <row r="1828">
      <c r="A1828" s="2" t="s">
        <v>1260</v>
      </c>
      <c r="B1828" s="2" t="str">
        <f t="shared" si="1"/>
        <v>MU1827</v>
      </c>
      <c r="C1828" s="2" t="s">
        <v>127</v>
      </c>
      <c r="D1828" s="2" t="str">
        <f>VLOOKUP(C1828,Departamento!A:B,2,0)</f>
        <v>DP108</v>
      </c>
    </row>
    <row r="1829">
      <c r="A1829" s="2" t="s">
        <v>428</v>
      </c>
      <c r="B1829" s="2" t="str">
        <f t="shared" si="1"/>
        <v>MU1828</v>
      </c>
      <c r="C1829" s="2" t="s">
        <v>428</v>
      </c>
      <c r="D1829" s="2" t="str">
        <f>VLOOKUP(C1829,Departamento!A:B,2,0)</f>
        <v/>
      </c>
    </row>
    <row r="1830">
      <c r="A1830" s="2" t="s">
        <v>511</v>
      </c>
      <c r="B1830" s="2" t="str">
        <f t="shared" si="1"/>
        <v>MU1829</v>
      </c>
      <c r="C1830" s="2" t="s">
        <v>86</v>
      </c>
      <c r="D1830" s="2" t="str">
        <f>VLOOKUP(C1830,Departamento!A:B,2,0)</f>
        <v>DP63</v>
      </c>
    </row>
    <row r="1831">
      <c r="A1831" s="2" t="s">
        <v>1853</v>
      </c>
      <c r="B1831" s="2" t="str">
        <f t="shared" si="1"/>
        <v>MU1830</v>
      </c>
      <c r="C1831" s="2" t="s">
        <v>85</v>
      </c>
      <c r="D1831" s="2" t="str">
        <f>VLOOKUP(C1831,Departamento!A:B,2,0)</f>
        <v>DP62</v>
      </c>
    </row>
    <row r="1832">
      <c r="A1832" s="2" t="s">
        <v>1854</v>
      </c>
      <c r="B1832" s="2" t="str">
        <f t="shared" si="1"/>
        <v>MU1831</v>
      </c>
      <c r="C1832" s="2" t="s">
        <v>144</v>
      </c>
      <c r="D1832" s="2" t="str">
        <f>VLOOKUP(C1832,Departamento!A:B,2,0)</f>
        <v>DP125</v>
      </c>
    </row>
    <row r="1833">
      <c r="A1833" s="2" t="s">
        <v>217</v>
      </c>
      <c r="B1833" s="2" t="str">
        <f t="shared" si="1"/>
        <v>MU1832</v>
      </c>
      <c r="C1833" s="2" t="s">
        <v>217</v>
      </c>
      <c r="D1833" s="2" t="str">
        <f>VLOOKUP(C1833,Departamento!A:B,2,0)</f>
        <v>DP209</v>
      </c>
    </row>
    <row r="1834">
      <c r="A1834" s="2" t="s">
        <v>429</v>
      </c>
      <c r="B1834" s="2" t="str">
        <f t="shared" si="1"/>
        <v>MU1833</v>
      </c>
      <c r="C1834" s="2" t="s">
        <v>429</v>
      </c>
      <c r="D1834" s="2" t="str">
        <f>VLOOKUP(C1834,Departamento!A:B,2,0)</f>
        <v/>
      </c>
    </row>
    <row r="1835">
      <c r="A1835" s="2" t="s">
        <v>1855</v>
      </c>
      <c r="B1835" s="2" t="str">
        <f t="shared" si="1"/>
        <v>MU1834</v>
      </c>
      <c r="C1835" s="2" t="s">
        <v>297</v>
      </c>
      <c r="D1835" s="2" t="str">
        <f>VLOOKUP(C1835,Departamento!A:B,2,0)</f>
        <v>DP296</v>
      </c>
    </row>
    <row r="1836">
      <c r="A1836" s="2" t="s">
        <v>1856</v>
      </c>
      <c r="B1836" s="2" t="str">
        <f t="shared" si="1"/>
        <v>MU1835</v>
      </c>
      <c r="C1836" s="2" t="s">
        <v>56</v>
      </c>
      <c r="D1836" s="2" t="str">
        <f>VLOOKUP(C1836,Departamento!A:B,2,0)</f>
        <v>DP30</v>
      </c>
    </row>
    <row r="1837">
      <c r="A1837" s="2" t="s">
        <v>1857</v>
      </c>
      <c r="B1837" s="2" t="str">
        <f t="shared" si="1"/>
        <v>MU1836</v>
      </c>
      <c r="C1837" s="2" t="s">
        <v>216</v>
      </c>
      <c r="D1837" s="2" t="str">
        <f>VLOOKUP(C1837,Departamento!A:B,2,0)</f>
        <v>DP208</v>
      </c>
    </row>
    <row r="1838">
      <c r="A1838" s="2" t="s">
        <v>1858</v>
      </c>
      <c r="B1838" s="2" t="str">
        <f t="shared" si="1"/>
        <v>MU1837</v>
      </c>
      <c r="C1838" s="2" t="s">
        <v>42</v>
      </c>
      <c r="D1838" s="2" t="str">
        <f>VLOOKUP(C1838,Departamento!A:B,2,0)</f>
        <v>DP16</v>
      </c>
    </row>
    <row r="1839">
      <c r="A1839" s="2" t="s">
        <v>299</v>
      </c>
      <c r="B1839" s="2" t="str">
        <f t="shared" si="1"/>
        <v>MU1838</v>
      </c>
      <c r="C1839" s="2" t="s">
        <v>193</v>
      </c>
      <c r="D1839" s="2" t="str">
        <f>VLOOKUP(C1839,Departamento!A:B,2,0)</f>
        <v>DP181</v>
      </c>
    </row>
    <row r="1840">
      <c r="A1840" s="2" t="s">
        <v>1859</v>
      </c>
      <c r="B1840" s="2" t="str">
        <f t="shared" si="1"/>
        <v>MU1839</v>
      </c>
      <c r="C1840" s="2" t="s">
        <v>208</v>
      </c>
      <c r="D1840" s="2" t="str">
        <f>VLOOKUP(C1840,Departamento!A:B,2,0)</f>
        <v>DP198</v>
      </c>
    </row>
    <row r="1841">
      <c r="A1841" s="2" t="s">
        <v>1860</v>
      </c>
      <c r="B1841" s="2" t="str">
        <f t="shared" si="1"/>
        <v>MU1840</v>
      </c>
      <c r="C1841" s="2" t="s">
        <v>174</v>
      </c>
      <c r="D1841" s="2" t="str">
        <f>VLOOKUP(C1841,Departamento!A:B,2,0)</f>
        <v>DP160</v>
      </c>
    </row>
    <row r="1842">
      <c r="A1842" s="2" t="s">
        <v>1861</v>
      </c>
      <c r="B1842" s="2" t="str">
        <f t="shared" si="1"/>
        <v>MU1841</v>
      </c>
      <c r="C1842" s="2" t="s">
        <v>106</v>
      </c>
      <c r="D1842" s="2" t="str">
        <f>VLOOKUP(C1842,Departamento!A:B,2,0)</f>
        <v>DP85</v>
      </c>
    </row>
    <row r="1843">
      <c r="A1843" s="2" t="s">
        <v>1862</v>
      </c>
      <c r="B1843" s="2" t="str">
        <f t="shared" si="1"/>
        <v>MU1842</v>
      </c>
      <c r="C1843" s="2" t="s">
        <v>79</v>
      </c>
      <c r="D1843" s="2" t="str">
        <f>VLOOKUP(C1843,Departamento!A:B,2,0)</f>
        <v>DP55</v>
      </c>
    </row>
    <row r="1844">
      <c r="A1844" s="2" t="s">
        <v>1863</v>
      </c>
      <c r="B1844" s="2" t="str">
        <f t="shared" si="1"/>
        <v>MU1843</v>
      </c>
      <c r="C1844" s="2" t="s">
        <v>29</v>
      </c>
      <c r="D1844" s="2" t="str">
        <f>VLOOKUP(C1844,Departamento!A:B,2,0)</f>
        <v>DP3</v>
      </c>
    </row>
    <row r="1845">
      <c r="A1845" s="2" t="s">
        <v>1864</v>
      </c>
      <c r="B1845" s="2" t="str">
        <f t="shared" si="1"/>
        <v>MU1844</v>
      </c>
      <c r="C1845" s="2" t="s">
        <v>99</v>
      </c>
      <c r="D1845" s="2" t="str">
        <f>VLOOKUP(C1845,Departamento!A:B,2,0)</f>
        <v>DP77</v>
      </c>
    </row>
    <row r="1846">
      <c r="A1846" s="2" t="s">
        <v>1865</v>
      </c>
      <c r="B1846" s="2" t="str">
        <f t="shared" si="1"/>
        <v>MU1845</v>
      </c>
      <c r="C1846" s="2" t="s">
        <v>100</v>
      </c>
      <c r="D1846" s="2" t="str">
        <f>VLOOKUP(C1846,Departamento!A:B,2,0)</f>
        <v>DP78</v>
      </c>
    </row>
    <row r="1847">
      <c r="A1847" s="2" t="s">
        <v>430</v>
      </c>
      <c r="B1847" s="2" t="str">
        <f t="shared" si="1"/>
        <v>MU1846</v>
      </c>
      <c r="C1847" s="2" t="s">
        <v>430</v>
      </c>
      <c r="D1847" s="2" t="str">
        <f>VLOOKUP(C1847,Departamento!A:B,2,0)</f>
        <v/>
      </c>
    </row>
    <row r="1848">
      <c r="A1848" s="2" t="s">
        <v>1866</v>
      </c>
      <c r="B1848" s="2" t="str">
        <f t="shared" si="1"/>
        <v>MU1847</v>
      </c>
      <c r="C1848" s="2" t="s">
        <v>85</v>
      </c>
      <c r="D1848" s="2" t="str">
        <f>VLOOKUP(C1848,Departamento!A:B,2,0)</f>
        <v>DP62</v>
      </c>
    </row>
    <row r="1849">
      <c r="A1849" s="2" t="s">
        <v>1867</v>
      </c>
      <c r="B1849" s="2" t="str">
        <f t="shared" si="1"/>
        <v>MU1848</v>
      </c>
      <c r="C1849" s="2" t="s">
        <v>55</v>
      </c>
      <c r="D1849" s="2" t="str">
        <f>VLOOKUP(C1849,Departamento!A:B,2,0)</f>
        <v>DP29</v>
      </c>
    </row>
    <row r="1850">
      <c r="A1850" s="2" t="s">
        <v>511</v>
      </c>
      <c r="B1850" s="2" t="str">
        <f t="shared" si="1"/>
        <v>MU1849</v>
      </c>
      <c r="C1850" s="2" t="s">
        <v>356</v>
      </c>
      <c r="D1850" s="2" t="str">
        <f>VLOOKUP(C1850,Departamento!A:B,2,0)</f>
        <v>DP371</v>
      </c>
    </row>
    <row r="1851">
      <c r="A1851" s="2" t="s">
        <v>1868</v>
      </c>
      <c r="B1851" s="2" t="str">
        <f t="shared" si="1"/>
        <v>MU1850</v>
      </c>
      <c r="C1851" s="2" t="s">
        <v>46</v>
      </c>
      <c r="D1851" s="2" t="str">
        <f>VLOOKUP(C1851,Departamento!A:B,2,0)</f>
        <v>DP20</v>
      </c>
    </row>
    <row r="1852">
      <c r="A1852" s="2" t="s">
        <v>511</v>
      </c>
      <c r="B1852" s="2" t="str">
        <f t="shared" si="1"/>
        <v>MU1851</v>
      </c>
      <c r="C1852" s="2" t="s">
        <v>351</v>
      </c>
      <c r="D1852" s="2" t="str">
        <f>VLOOKUP(C1852,Departamento!A:B,2,0)</f>
        <v>DP366</v>
      </c>
    </row>
    <row r="1853">
      <c r="A1853" s="2" t="s">
        <v>1869</v>
      </c>
      <c r="B1853" s="2" t="str">
        <f t="shared" si="1"/>
        <v>MU1852</v>
      </c>
      <c r="C1853" s="2" t="s">
        <v>70</v>
      </c>
      <c r="D1853" s="2" t="str">
        <f>VLOOKUP(C1853,Departamento!A:B,2,0)</f>
        <v>DP44</v>
      </c>
    </row>
    <row r="1854">
      <c r="A1854" s="2" t="s">
        <v>1870</v>
      </c>
      <c r="B1854" s="2" t="str">
        <f t="shared" si="1"/>
        <v>MU1853</v>
      </c>
      <c r="C1854" s="2" t="s">
        <v>34</v>
      </c>
      <c r="D1854" s="2" t="str">
        <f>VLOOKUP(C1854,Departamento!A:B,2,0)</f>
        <v>DP8</v>
      </c>
    </row>
    <row r="1855">
      <c r="A1855" s="2" t="s">
        <v>431</v>
      </c>
      <c r="B1855" s="2" t="str">
        <f t="shared" si="1"/>
        <v>MU1854</v>
      </c>
      <c r="C1855" s="2" t="s">
        <v>431</v>
      </c>
      <c r="D1855" s="2" t="str">
        <f>VLOOKUP(C1855,Departamento!A:B,2,0)</f>
        <v/>
      </c>
    </row>
    <row r="1856">
      <c r="A1856" s="2" t="s">
        <v>1871</v>
      </c>
      <c r="B1856" s="2" t="str">
        <f t="shared" si="1"/>
        <v>MU1855</v>
      </c>
      <c r="C1856" s="2" t="s">
        <v>308</v>
      </c>
      <c r="D1856" s="2" t="str">
        <f>VLOOKUP(C1856,Departamento!A:B,2,0)</f>
        <v>DP307</v>
      </c>
    </row>
    <row r="1857">
      <c r="A1857" s="2" t="s">
        <v>1872</v>
      </c>
      <c r="B1857" s="2" t="str">
        <f t="shared" si="1"/>
        <v>MU1856</v>
      </c>
      <c r="C1857" s="2" t="s">
        <v>124</v>
      </c>
      <c r="D1857" s="2" t="str">
        <f>VLOOKUP(C1857,Departamento!A:B,2,0)</f>
        <v>DP105</v>
      </c>
    </row>
    <row r="1858">
      <c r="A1858" s="2" t="s">
        <v>1873</v>
      </c>
      <c r="B1858" s="2" t="str">
        <f t="shared" si="1"/>
        <v>MU1857</v>
      </c>
      <c r="C1858" s="2" t="s">
        <v>130</v>
      </c>
      <c r="D1858" s="2" t="str">
        <f>VLOOKUP(C1858,Departamento!A:B,2,0)</f>
        <v>DP111</v>
      </c>
    </row>
    <row r="1859">
      <c r="A1859" s="2" t="s">
        <v>1874</v>
      </c>
      <c r="B1859" s="2" t="str">
        <f t="shared" si="1"/>
        <v>MU1858</v>
      </c>
      <c r="C1859" s="2" t="s">
        <v>79</v>
      </c>
      <c r="D1859" s="2" t="str">
        <f>VLOOKUP(C1859,Departamento!A:B,2,0)</f>
        <v>DP55</v>
      </c>
    </row>
    <row r="1860">
      <c r="A1860" s="2" t="s">
        <v>1875</v>
      </c>
      <c r="B1860" s="2" t="str">
        <f t="shared" si="1"/>
        <v>MU1859</v>
      </c>
      <c r="C1860" s="2" t="s">
        <v>228</v>
      </c>
      <c r="D1860" s="2" t="str">
        <f>VLOOKUP(C1860,Departamento!A:B,2,0)</f>
        <v>DP222</v>
      </c>
    </row>
    <row r="1861">
      <c r="A1861" s="2" t="s">
        <v>1876</v>
      </c>
      <c r="B1861" s="2" t="str">
        <f t="shared" si="1"/>
        <v>MU1860</v>
      </c>
      <c r="C1861" s="2" t="s">
        <v>32</v>
      </c>
      <c r="D1861" s="2" t="str">
        <f>VLOOKUP(C1861,Departamento!A:B,2,0)</f>
        <v>DP6</v>
      </c>
    </row>
    <row r="1862">
      <c r="A1862" s="2" t="s">
        <v>1877</v>
      </c>
      <c r="B1862" s="2" t="str">
        <f t="shared" si="1"/>
        <v>MU1861</v>
      </c>
      <c r="C1862" s="2" t="s">
        <v>259</v>
      </c>
      <c r="D1862" s="2" t="str">
        <f>VLOOKUP(C1862,Departamento!A:B,2,0)</f>
        <v>DP258</v>
      </c>
    </row>
    <row r="1863">
      <c r="A1863" s="2" t="s">
        <v>357</v>
      </c>
      <c r="B1863" s="2" t="str">
        <f t="shared" si="1"/>
        <v>MU1862</v>
      </c>
      <c r="C1863" s="2" t="s">
        <v>112</v>
      </c>
      <c r="D1863" s="2" t="str">
        <f>VLOOKUP(C1863,Departamento!A:B,2,0)</f>
        <v>DP91</v>
      </c>
    </row>
    <row r="1864">
      <c r="A1864" s="2" t="s">
        <v>89</v>
      </c>
      <c r="B1864" s="2" t="str">
        <f t="shared" si="1"/>
        <v>MU1863</v>
      </c>
      <c r="C1864" s="2" t="s">
        <v>120</v>
      </c>
      <c r="D1864" s="2" t="str">
        <f>VLOOKUP(C1864,Departamento!A:B,2,0)</f>
        <v>DP100</v>
      </c>
    </row>
    <row r="1865">
      <c r="A1865" s="2" t="s">
        <v>1878</v>
      </c>
      <c r="B1865" s="2" t="str">
        <f t="shared" si="1"/>
        <v>MU1864</v>
      </c>
      <c r="C1865" s="2" t="s">
        <v>204</v>
      </c>
      <c r="D1865" s="2" t="str">
        <f>VLOOKUP(C1865,Departamento!A:B,2,0)</f>
        <v>DP194</v>
      </c>
    </row>
    <row r="1866">
      <c r="A1866" s="2" t="s">
        <v>1879</v>
      </c>
      <c r="B1866" s="2" t="str">
        <f t="shared" si="1"/>
        <v>MU1865</v>
      </c>
      <c r="C1866" s="2" t="s">
        <v>297</v>
      </c>
      <c r="D1866" s="2" t="str">
        <f>VLOOKUP(C1866,Departamento!A:B,2,0)</f>
        <v>DP296</v>
      </c>
    </row>
    <row r="1867">
      <c r="A1867" s="2" t="s">
        <v>1880</v>
      </c>
      <c r="B1867" s="2" t="str">
        <f t="shared" si="1"/>
        <v>MU1866</v>
      </c>
      <c r="C1867" s="2" t="s">
        <v>46</v>
      </c>
      <c r="D1867" s="2" t="str">
        <f>VLOOKUP(C1867,Departamento!A:B,2,0)</f>
        <v>DP20</v>
      </c>
    </row>
    <row r="1868">
      <c r="A1868" s="2" t="s">
        <v>432</v>
      </c>
      <c r="B1868" s="2" t="str">
        <f t="shared" si="1"/>
        <v>MU1867</v>
      </c>
      <c r="C1868" s="2" t="s">
        <v>432</v>
      </c>
      <c r="D1868" s="2" t="str">
        <f>VLOOKUP(C1868,Departamento!A:B,2,0)</f>
        <v/>
      </c>
    </row>
    <row r="1869">
      <c r="A1869" s="2" t="s">
        <v>511</v>
      </c>
      <c r="B1869" s="2" t="str">
        <f t="shared" si="1"/>
        <v>MU1868</v>
      </c>
      <c r="C1869" s="2" t="s">
        <v>142</v>
      </c>
      <c r="D1869" s="2" t="str">
        <f>VLOOKUP(C1869,Departamento!A:B,2,0)</f>
        <v>DP123</v>
      </c>
    </row>
    <row r="1870">
      <c r="A1870" s="2" t="s">
        <v>1881</v>
      </c>
      <c r="B1870" s="2" t="str">
        <f t="shared" si="1"/>
        <v>MU1869</v>
      </c>
      <c r="C1870" s="2" t="s">
        <v>174</v>
      </c>
      <c r="D1870" s="2" t="str">
        <f>VLOOKUP(C1870,Departamento!A:B,2,0)</f>
        <v>DP160</v>
      </c>
    </row>
    <row r="1871">
      <c r="A1871" s="2" t="s">
        <v>1882</v>
      </c>
      <c r="B1871" s="2" t="str">
        <f t="shared" si="1"/>
        <v>MU1870</v>
      </c>
      <c r="C1871" s="2" t="s">
        <v>70</v>
      </c>
      <c r="D1871" s="2" t="str">
        <f>VLOOKUP(C1871,Departamento!A:B,2,0)</f>
        <v>DP44</v>
      </c>
    </row>
    <row r="1872">
      <c r="A1872" s="2" t="s">
        <v>1883</v>
      </c>
      <c r="B1872" s="2" t="str">
        <f t="shared" si="1"/>
        <v>MU1871</v>
      </c>
      <c r="C1872" s="2" t="s">
        <v>98</v>
      </c>
      <c r="D1872" s="2" t="str">
        <f>VLOOKUP(C1872,Departamento!A:B,2,0)</f>
        <v>DP76</v>
      </c>
    </row>
    <row r="1873">
      <c r="A1873" s="2" t="s">
        <v>1884</v>
      </c>
      <c r="B1873" s="2" t="str">
        <f t="shared" si="1"/>
        <v>MU1872</v>
      </c>
      <c r="C1873" s="2" t="s">
        <v>204</v>
      </c>
      <c r="D1873" s="2" t="str">
        <f>VLOOKUP(C1873,Departamento!A:B,2,0)</f>
        <v>DP194</v>
      </c>
    </row>
    <row r="1874">
      <c r="A1874" s="2" t="s">
        <v>235</v>
      </c>
      <c r="B1874" s="2" t="str">
        <f t="shared" si="1"/>
        <v>MU1873</v>
      </c>
      <c r="C1874" s="2" t="s">
        <v>235</v>
      </c>
      <c r="D1874" s="2" t="str">
        <f>VLOOKUP(C1874,Departamento!A:B,2,0)</f>
        <v>DP229</v>
      </c>
    </row>
    <row r="1875">
      <c r="A1875" s="2" t="s">
        <v>1885</v>
      </c>
      <c r="B1875" s="2" t="str">
        <f t="shared" si="1"/>
        <v>MU1874</v>
      </c>
      <c r="C1875" s="2" t="s">
        <v>136</v>
      </c>
      <c r="D1875" s="2" t="str">
        <f>VLOOKUP(C1875,Departamento!A:B,2,0)</f>
        <v>DP117</v>
      </c>
    </row>
    <row r="1876">
      <c r="A1876" s="2" t="s">
        <v>1886</v>
      </c>
      <c r="B1876" s="2" t="str">
        <f t="shared" si="1"/>
        <v>MU1875</v>
      </c>
      <c r="C1876" s="2" t="s">
        <v>200</v>
      </c>
      <c r="D1876" s="2" t="str">
        <f>VLOOKUP(C1876,Departamento!A:B,2,0)</f>
        <v>DP190</v>
      </c>
    </row>
    <row r="1877">
      <c r="A1877" s="2" t="s">
        <v>511</v>
      </c>
      <c r="B1877" s="2" t="str">
        <f t="shared" si="1"/>
        <v>MU1876</v>
      </c>
      <c r="C1877" s="2" t="s">
        <v>401</v>
      </c>
      <c r="D1877" s="2" t="str">
        <f>VLOOKUP(C1877,Departamento!A:B,2,0)</f>
        <v>DP432</v>
      </c>
    </row>
    <row r="1878">
      <c r="A1878" s="2" t="s">
        <v>1887</v>
      </c>
      <c r="B1878" s="2" t="str">
        <f t="shared" si="1"/>
        <v>MU1877</v>
      </c>
      <c r="C1878" s="2" t="s">
        <v>226</v>
      </c>
      <c r="D1878" s="2" t="str">
        <f>VLOOKUP(C1878,Departamento!A:B,2,0)</f>
        <v>DP219</v>
      </c>
    </row>
    <row r="1879">
      <c r="A1879" s="2" t="s">
        <v>1888</v>
      </c>
      <c r="B1879" s="2" t="str">
        <f t="shared" si="1"/>
        <v>MU1878</v>
      </c>
      <c r="C1879" s="2" t="s">
        <v>199</v>
      </c>
      <c r="D1879" s="2" t="str">
        <f>VLOOKUP(C1879,Departamento!A:B,2,0)</f>
        <v>DP188</v>
      </c>
    </row>
    <row r="1880">
      <c r="A1880" s="2" t="s">
        <v>1889</v>
      </c>
      <c r="B1880" s="2" t="str">
        <f t="shared" si="1"/>
        <v>MU1879</v>
      </c>
      <c r="C1880" s="2" t="s">
        <v>51</v>
      </c>
      <c r="D1880" s="2" t="str">
        <f>VLOOKUP(C1880,Departamento!A:B,2,0)</f>
        <v>DP25</v>
      </c>
    </row>
    <row r="1881">
      <c r="A1881" s="2" t="s">
        <v>511</v>
      </c>
      <c r="B1881" s="2" t="str">
        <f t="shared" si="1"/>
        <v>MU1880</v>
      </c>
      <c r="C1881" s="2" t="s">
        <v>152</v>
      </c>
      <c r="D1881" s="2" t="str">
        <f>VLOOKUP(C1881,Departamento!A:B,2,0)</f>
        <v>DP135</v>
      </c>
    </row>
    <row r="1882">
      <c r="A1882" s="2" t="s">
        <v>1890</v>
      </c>
      <c r="B1882" s="2" t="str">
        <f t="shared" si="1"/>
        <v>MU1881</v>
      </c>
      <c r="C1882" s="2" t="s">
        <v>46</v>
      </c>
      <c r="D1882" s="2" t="str">
        <f>VLOOKUP(C1882,Departamento!A:B,2,0)</f>
        <v>DP20</v>
      </c>
    </row>
    <row r="1883">
      <c r="A1883" s="2" t="s">
        <v>433</v>
      </c>
      <c r="B1883" s="2" t="str">
        <f t="shared" si="1"/>
        <v>MU1882</v>
      </c>
      <c r="C1883" s="2" t="s">
        <v>433</v>
      </c>
      <c r="D1883" s="2" t="str">
        <f>VLOOKUP(C1883,Departamento!A:B,2,0)</f>
        <v/>
      </c>
    </row>
    <row r="1884">
      <c r="A1884" s="2" t="s">
        <v>1891</v>
      </c>
      <c r="B1884" s="2" t="str">
        <f t="shared" si="1"/>
        <v>MU1883</v>
      </c>
      <c r="C1884" s="2" t="s">
        <v>174</v>
      </c>
      <c r="D1884" s="2" t="str">
        <f>VLOOKUP(C1884,Departamento!A:B,2,0)</f>
        <v>DP160</v>
      </c>
    </row>
    <row r="1885">
      <c r="A1885" s="2" t="s">
        <v>1892</v>
      </c>
      <c r="B1885" s="2" t="str">
        <f t="shared" si="1"/>
        <v>MU1884</v>
      </c>
      <c r="C1885" s="2" t="s">
        <v>176</v>
      </c>
      <c r="D1885" s="2" t="str">
        <f>VLOOKUP(C1885,Departamento!A:B,2,0)</f>
        <v>DP163</v>
      </c>
    </row>
    <row r="1886">
      <c r="A1886" s="2" t="s">
        <v>1893</v>
      </c>
      <c r="B1886" s="2" t="str">
        <f t="shared" si="1"/>
        <v>MU1885</v>
      </c>
      <c r="C1886" s="2" t="s">
        <v>77</v>
      </c>
      <c r="D1886" s="2" t="str">
        <f>VLOOKUP(C1886,Departamento!A:B,2,0)</f>
        <v>DP52</v>
      </c>
    </row>
    <row r="1887">
      <c r="A1887" s="2" t="s">
        <v>664</v>
      </c>
      <c r="B1887" s="2" t="str">
        <f t="shared" si="1"/>
        <v>MU1886</v>
      </c>
      <c r="C1887" s="2" t="s">
        <v>96</v>
      </c>
      <c r="D1887" s="2" t="str">
        <f>VLOOKUP(C1887,Departamento!A:B,2,0)</f>
        <v>DP74</v>
      </c>
    </row>
    <row r="1888">
      <c r="A1888" s="2" t="s">
        <v>1894</v>
      </c>
      <c r="B1888" s="2" t="str">
        <f t="shared" si="1"/>
        <v>MU1887</v>
      </c>
      <c r="C1888" s="2" t="s">
        <v>86</v>
      </c>
      <c r="D1888" s="2" t="str">
        <f>VLOOKUP(C1888,Departamento!A:B,2,0)</f>
        <v>DP63</v>
      </c>
    </row>
    <row r="1889">
      <c r="A1889" s="2" t="s">
        <v>84</v>
      </c>
      <c r="B1889" s="2" t="str">
        <f t="shared" si="1"/>
        <v>MU1888</v>
      </c>
      <c r="C1889" s="2" t="s">
        <v>84</v>
      </c>
      <c r="D1889" s="2" t="str">
        <f>VLOOKUP(C1889,Departamento!A:B,2,0)</f>
        <v>DP60</v>
      </c>
    </row>
    <row r="1890">
      <c r="A1890" s="2" t="s">
        <v>1895</v>
      </c>
      <c r="B1890" s="2" t="str">
        <f t="shared" si="1"/>
        <v>MU1889</v>
      </c>
      <c r="C1890" s="2" t="s">
        <v>204</v>
      </c>
      <c r="D1890" s="2" t="str">
        <f>VLOOKUP(C1890,Departamento!A:B,2,0)</f>
        <v>DP194</v>
      </c>
    </row>
    <row r="1891">
      <c r="A1891" s="2" t="s">
        <v>1896</v>
      </c>
      <c r="B1891" s="2" t="str">
        <f t="shared" si="1"/>
        <v>MU1890</v>
      </c>
      <c r="C1891" s="2" t="s">
        <v>91</v>
      </c>
      <c r="D1891" s="2" t="str">
        <f>VLOOKUP(C1891,Departamento!A:B,2,0)</f>
        <v>DP69</v>
      </c>
    </row>
    <row r="1892">
      <c r="A1892" s="2" t="s">
        <v>1897</v>
      </c>
      <c r="B1892" s="2" t="str">
        <f t="shared" si="1"/>
        <v>MU1891</v>
      </c>
      <c r="C1892" s="2" t="s">
        <v>434</v>
      </c>
      <c r="D1892" s="2" t="str">
        <f>VLOOKUP(C1892,Departamento!A:B,2,0)</f>
        <v/>
      </c>
    </row>
    <row r="1893">
      <c r="A1893" s="2" t="s">
        <v>1898</v>
      </c>
      <c r="B1893" s="2" t="str">
        <f t="shared" si="1"/>
        <v>MU1892</v>
      </c>
      <c r="C1893" s="2" t="s">
        <v>435</v>
      </c>
      <c r="D1893" s="2" t="str">
        <f>VLOOKUP(C1893,Departamento!A:B,2,0)</f>
        <v/>
      </c>
    </row>
    <row r="1894">
      <c r="A1894" s="2" t="s">
        <v>436</v>
      </c>
      <c r="B1894" s="2" t="str">
        <f t="shared" si="1"/>
        <v>MU1893</v>
      </c>
      <c r="C1894" s="2" t="s">
        <v>436</v>
      </c>
      <c r="D1894" s="2" t="str">
        <f>VLOOKUP(C1894,Departamento!A:B,2,0)</f>
        <v/>
      </c>
    </row>
    <row r="1895">
      <c r="A1895" s="2" t="s">
        <v>1899</v>
      </c>
      <c r="B1895" s="2" t="str">
        <f t="shared" si="1"/>
        <v>MU1894</v>
      </c>
      <c r="C1895" s="2" t="s">
        <v>57</v>
      </c>
      <c r="D1895" s="2" t="str">
        <f>VLOOKUP(C1895,Departamento!A:B,2,0)</f>
        <v>DP31</v>
      </c>
    </row>
    <row r="1896">
      <c r="A1896" s="2" t="s">
        <v>437</v>
      </c>
      <c r="B1896" s="2" t="str">
        <f t="shared" si="1"/>
        <v>MU1895</v>
      </c>
      <c r="C1896" s="2" t="s">
        <v>437</v>
      </c>
      <c r="D1896" s="2" t="str">
        <f>VLOOKUP(C1896,Departamento!A:B,2,0)</f>
        <v/>
      </c>
    </row>
    <row r="1897">
      <c r="A1897" s="2" t="s">
        <v>1900</v>
      </c>
      <c r="B1897" s="2" t="str">
        <f t="shared" si="1"/>
        <v>MU1896</v>
      </c>
      <c r="C1897" s="2" t="s">
        <v>51</v>
      </c>
      <c r="D1897" s="2" t="str">
        <f>VLOOKUP(C1897,Departamento!A:B,2,0)</f>
        <v>DP25</v>
      </c>
    </row>
    <row r="1898">
      <c r="A1898" s="2" t="s">
        <v>1901</v>
      </c>
      <c r="B1898" s="2" t="str">
        <f t="shared" si="1"/>
        <v>MU1897</v>
      </c>
      <c r="C1898" s="2" t="s">
        <v>70</v>
      </c>
      <c r="D1898" s="2" t="str">
        <f>VLOOKUP(C1898,Departamento!A:B,2,0)</f>
        <v>DP44</v>
      </c>
    </row>
    <row r="1899">
      <c r="A1899" s="2" t="s">
        <v>1902</v>
      </c>
      <c r="B1899" s="2" t="str">
        <f t="shared" si="1"/>
        <v>MU1898</v>
      </c>
      <c r="C1899" s="2" t="s">
        <v>204</v>
      </c>
      <c r="D1899" s="2" t="str">
        <f>VLOOKUP(C1899,Departamento!A:B,2,0)</f>
        <v>DP194</v>
      </c>
    </row>
    <row r="1900">
      <c r="A1900" s="2" t="s">
        <v>1903</v>
      </c>
      <c r="B1900" s="2" t="str">
        <f t="shared" si="1"/>
        <v>MU1899</v>
      </c>
      <c r="C1900" s="2" t="s">
        <v>187</v>
      </c>
      <c r="D1900" s="2" t="str">
        <f>VLOOKUP(C1900,Departamento!A:B,2,0)</f>
        <v>DP174</v>
      </c>
    </row>
    <row r="1901">
      <c r="A1901" s="2" t="s">
        <v>438</v>
      </c>
      <c r="B1901" s="2" t="str">
        <f t="shared" si="1"/>
        <v>MU1900</v>
      </c>
      <c r="C1901" s="2" t="s">
        <v>438</v>
      </c>
      <c r="D1901" s="2" t="str">
        <f>VLOOKUP(C1901,Departamento!A:B,2,0)</f>
        <v/>
      </c>
    </row>
    <row r="1902">
      <c r="A1902" s="2" t="s">
        <v>1904</v>
      </c>
      <c r="B1902" s="2" t="str">
        <f t="shared" si="1"/>
        <v>MU1901</v>
      </c>
      <c r="C1902" s="2" t="s">
        <v>42</v>
      </c>
      <c r="D1902" s="2" t="str">
        <f>VLOOKUP(C1902,Departamento!A:B,2,0)</f>
        <v>DP16</v>
      </c>
    </row>
    <row r="1903">
      <c r="A1903" s="2" t="s">
        <v>1905</v>
      </c>
      <c r="B1903" s="2" t="str">
        <f t="shared" si="1"/>
        <v>MU1902</v>
      </c>
      <c r="C1903" s="2" t="s">
        <v>113</v>
      </c>
      <c r="D1903" s="2" t="str">
        <f>VLOOKUP(C1903,Departamento!A:B,2,0)</f>
        <v>DP92</v>
      </c>
    </row>
    <row r="1904">
      <c r="A1904" s="2" t="s">
        <v>511</v>
      </c>
      <c r="B1904" s="2" t="str">
        <f t="shared" si="1"/>
        <v>MU1903</v>
      </c>
      <c r="C1904" s="2" t="s">
        <v>145</v>
      </c>
      <c r="D1904" s="2" t="str">
        <f>VLOOKUP(C1904,Departamento!A:B,2,0)</f>
        <v>DP126</v>
      </c>
    </row>
    <row r="1905">
      <c r="A1905" s="2" t="s">
        <v>1906</v>
      </c>
      <c r="B1905" s="2" t="str">
        <f t="shared" si="1"/>
        <v>MU1904</v>
      </c>
      <c r="C1905" s="2" t="s">
        <v>63</v>
      </c>
      <c r="D1905" s="2" t="str">
        <f>VLOOKUP(C1905,Departamento!A:B,2,0)</f>
        <v>DP37</v>
      </c>
    </row>
    <row r="1906">
      <c r="A1906" s="2" t="s">
        <v>1907</v>
      </c>
      <c r="B1906" s="2" t="str">
        <f t="shared" si="1"/>
        <v>MU1905</v>
      </c>
      <c r="C1906" s="2" t="s">
        <v>125</v>
      </c>
      <c r="D1906" s="2" t="str">
        <f>VLOOKUP(C1906,Departamento!A:B,2,0)</f>
        <v>DP106</v>
      </c>
    </row>
    <row r="1907">
      <c r="A1907" s="2" t="s">
        <v>1908</v>
      </c>
      <c r="B1907" s="2" t="str">
        <f t="shared" si="1"/>
        <v>MU1906</v>
      </c>
      <c r="C1907" s="2" t="s">
        <v>52</v>
      </c>
      <c r="D1907" s="2" t="str">
        <f>VLOOKUP(C1907,Departamento!A:B,2,0)</f>
        <v>DP26</v>
      </c>
    </row>
    <row r="1908">
      <c r="A1908" s="2" t="s">
        <v>1909</v>
      </c>
      <c r="B1908" s="2" t="str">
        <f t="shared" si="1"/>
        <v>MU1907</v>
      </c>
      <c r="C1908" s="2" t="s">
        <v>57</v>
      </c>
      <c r="D1908" s="2" t="str">
        <f>VLOOKUP(C1908,Departamento!A:B,2,0)</f>
        <v>DP31</v>
      </c>
    </row>
    <row r="1909">
      <c r="A1909" s="2" t="s">
        <v>1910</v>
      </c>
      <c r="B1909" s="2" t="str">
        <f t="shared" si="1"/>
        <v>MU1908</v>
      </c>
      <c r="C1909" s="2" t="s">
        <v>46</v>
      </c>
      <c r="D1909" s="2" t="str">
        <f>VLOOKUP(C1909,Departamento!A:B,2,0)</f>
        <v>DP20</v>
      </c>
    </row>
    <row r="1910">
      <c r="A1910" s="2" t="s">
        <v>79</v>
      </c>
      <c r="B1910" s="2" t="str">
        <f t="shared" si="1"/>
        <v>MU1909</v>
      </c>
      <c r="C1910" s="2" t="s">
        <v>439</v>
      </c>
      <c r="D1910" s="2" t="str">
        <f>VLOOKUP(C1910,Departamento!A:B,2,0)</f>
        <v/>
      </c>
    </row>
    <row r="1911">
      <c r="A1911" s="2" t="s">
        <v>1911</v>
      </c>
      <c r="B1911" s="2" t="str">
        <f t="shared" si="1"/>
        <v>MU1910</v>
      </c>
      <c r="C1911" s="2" t="s">
        <v>151</v>
      </c>
      <c r="D1911" s="2" t="str">
        <f>VLOOKUP(C1911,Departamento!A:B,2,0)</f>
        <v>DP134</v>
      </c>
    </row>
    <row r="1912">
      <c r="A1912" s="2" t="s">
        <v>1912</v>
      </c>
      <c r="B1912" s="2" t="str">
        <f t="shared" si="1"/>
        <v>MU1911</v>
      </c>
      <c r="C1912" s="2" t="s">
        <v>104</v>
      </c>
      <c r="D1912" s="2" t="str">
        <f>VLOOKUP(C1912,Departamento!A:B,2,0)</f>
        <v>DP83</v>
      </c>
    </row>
    <row r="1913">
      <c r="A1913" s="2" t="s">
        <v>1913</v>
      </c>
      <c r="B1913" s="2" t="str">
        <f t="shared" si="1"/>
        <v>MU1912</v>
      </c>
      <c r="C1913" s="2" t="s">
        <v>88</v>
      </c>
      <c r="D1913" s="2" t="str">
        <f>VLOOKUP(C1913,Departamento!A:B,2,0)</f>
        <v>DP65</v>
      </c>
    </row>
    <row r="1914">
      <c r="A1914" s="2" t="s">
        <v>511</v>
      </c>
      <c r="B1914" s="2" t="str">
        <f t="shared" si="1"/>
        <v>MU1913</v>
      </c>
      <c r="C1914" s="2" t="s">
        <v>65</v>
      </c>
      <c r="D1914" s="2" t="str">
        <f>VLOOKUP(C1914,Departamento!A:B,2,0)</f>
        <v>DP39</v>
      </c>
    </row>
    <row r="1915">
      <c r="A1915" s="2" t="s">
        <v>1074</v>
      </c>
      <c r="B1915" s="2" t="str">
        <f t="shared" si="1"/>
        <v>MU1914</v>
      </c>
      <c r="C1915" s="2" t="s">
        <v>68</v>
      </c>
      <c r="D1915" s="2" t="str">
        <f>VLOOKUP(C1915,Departamento!A:B,2,0)</f>
        <v>DP42</v>
      </c>
    </row>
    <row r="1916">
      <c r="A1916" s="2" t="s">
        <v>1914</v>
      </c>
      <c r="B1916" s="2" t="str">
        <f t="shared" si="1"/>
        <v>MU1915</v>
      </c>
      <c r="C1916" s="2" t="s">
        <v>42</v>
      </c>
      <c r="D1916" s="2" t="str">
        <f>VLOOKUP(C1916,Departamento!A:B,2,0)</f>
        <v>DP16</v>
      </c>
    </row>
    <row r="1917">
      <c r="A1917" s="2" t="s">
        <v>1915</v>
      </c>
      <c r="B1917" s="2" t="str">
        <f t="shared" si="1"/>
        <v>MU1916</v>
      </c>
      <c r="C1917" s="2" t="s">
        <v>174</v>
      </c>
      <c r="D1917" s="2" t="str">
        <f>VLOOKUP(C1917,Departamento!A:B,2,0)</f>
        <v>DP160</v>
      </c>
    </row>
    <row r="1918">
      <c r="A1918" s="2" t="s">
        <v>511</v>
      </c>
      <c r="B1918" s="2" t="str">
        <f t="shared" si="1"/>
        <v>MU1917</v>
      </c>
      <c r="C1918" s="2" t="s">
        <v>241</v>
      </c>
      <c r="D1918" s="2" t="str">
        <f>VLOOKUP(C1918,Departamento!A:B,2,0)</f>
        <v>DP236</v>
      </c>
    </row>
    <row r="1919">
      <c r="A1919" s="2" t="s">
        <v>440</v>
      </c>
      <c r="B1919" s="2" t="str">
        <f t="shared" si="1"/>
        <v>MU1918</v>
      </c>
      <c r="C1919" s="2" t="s">
        <v>440</v>
      </c>
      <c r="D1919" s="2" t="str">
        <f>VLOOKUP(C1919,Departamento!A:B,2,0)</f>
        <v/>
      </c>
    </row>
    <row r="1920">
      <c r="A1920" s="2" t="s">
        <v>1916</v>
      </c>
      <c r="B1920" s="2" t="str">
        <f t="shared" si="1"/>
        <v>MU1919</v>
      </c>
      <c r="C1920" s="2" t="s">
        <v>127</v>
      </c>
      <c r="D1920" s="2" t="str">
        <f>VLOOKUP(C1920,Departamento!A:B,2,0)</f>
        <v>DP108</v>
      </c>
    </row>
    <row r="1921">
      <c r="A1921" s="2" t="s">
        <v>1917</v>
      </c>
      <c r="B1921" s="2" t="str">
        <f t="shared" si="1"/>
        <v>MU1920</v>
      </c>
      <c r="C1921" s="2" t="s">
        <v>218</v>
      </c>
      <c r="D1921" s="2" t="str">
        <f>VLOOKUP(C1921,Departamento!A:B,2,0)</f>
        <v>DP210</v>
      </c>
    </row>
    <row r="1922">
      <c r="A1922" s="2" t="s">
        <v>1918</v>
      </c>
      <c r="B1922" s="2" t="str">
        <f t="shared" si="1"/>
        <v>MU1921</v>
      </c>
      <c r="C1922" s="2" t="s">
        <v>30</v>
      </c>
      <c r="D1922" s="2" t="str">
        <f>VLOOKUP(C1922,Departamento!A:B,2,0)</f>
        <v>DP4</v>
      </c>
    </row>
    <row r="1923">
      <c r="A1923" s="2" t="s">
        <v>1919</v>
      </c>
      <c r="B1923" s="2" t="str">
        <f t="shared" si="1"/>
        <v>MU1922</v>
      </c>
      <c r="C1923" s="2" t="s">
        <v>170</v>
      </c>
      <c r="D1923" s="2" t="str">
        <f>VLOOKUP(C1923,Departamento!A:B,2,0)</f>
        <v>DP155</v>
      </c>
    </row>
    <row r="1924">
      <c r="A1924" s="2" t="s">
        <v>1920</v>
      </c>
      <c r="B1924" s="2" t="str">
        <f t="shared" si="1"/>
        <v>MU1923</v>
      </c>
      <c r="C1924" s="2" t="s">
        <v>191</v>
      </c>
      <c r="D1924" s="2" t="str">
        <f>VLOOKUP(C1924,Departamento!A:B,2,0)</f>
        <v>DP179</v>
      </c>
    </row>
    <row r="1925">
      <c r="A1925" s="2" t="s">
        <v>1921</v>
      </c>
      <c r="B1925" s="2" t="str">
        <f t="shared" si="1"/>
        <v>MU1924</v>
      </c>
      <c r="C1925" s="2" t="s">
        <v>72</v>
      </c>
      <c r="D1925" s="2" t="str">
        <f>VLOOKUP(C1925,Departamento!A:B,2,0)</f>
        <v>DP46</v>
      </c>
    </row>
    <row r="1926">
      <c r="A1926" s="2" t="s">
        <v>1922</v>
      </c>
      <c r="B1926" s="2" t="str">
        <f t="shared" si="1"/>
        <v>MU1925</v>
      </c>
      <c r="C1926" s="2" t="s">
        <v>215</v>
      </c>
      <c r="D1926" s="2" t="str">
        <f>VLOOKUP(C1926,Departamento!A:B,2,0)</f>
        <v>DP207</v>
      </c>
    </row>
    <row r="1927">
      <c r="A1927" s="2" t="s">
        <v>1923</v>
      </c>
      <c r="B1927" s="2" t="str">
        <f t="shared" si="1"/>
        <v>MU1926</v>
      </c>
      <c r="C1927" s="2" t="s">
        <v>235</v>
      </c>
      <c r="D1927" s="2" t="str">
        <f>VLOOKUP(C1927,Departamento!A:B,2,0)</f>
        <v>DP229</v>
      </c>
    </row>
    <row r="1928">
      <c r="A1928" s="2" t="s">
        <v>1924</v>
      </c>
      <c r="B1928" s="2" t="str">
        <f t="shared" si="1"/>
        <v>MU1927</v>
      </c>
      <c r="C1928" s="2" t="s">
        <v>73</v>
      </c>
      <c r="D1928" s="2" t="str">
        <f>VLOOKUP(C1928,Departamento!A:B,2,0)</f>
        <v>DP47</v>
      </c>
    </row>
    <row r="1929">
      <c r="A1929" s="2" t="s">
        <v>1890</v>
      </c>
      <c r="B1929" s="2" t="str">
        <f t="shared" si="1"/>
        <v>MU1928</v>
      </c>
      <c r="C1929" s="2" t="s">
        <v>125</v>
      </c>
      <c r="D1929" s="2" t="str">
        <f>VLOOKUP(C1929,Departamento!A:B,2,0)</f>
        <v>DP106</v>
      </c>
    </row>
    <row r="1930">
      <c r="A1930" s="2" t="s">
        <v>1925</v>
      </c>
      <c r="B1930" s="2" t="str">
        <f t="shared" si="1"/>
        <v>MU1929</v>
      </c>
      <c r="C1930" s="2" t="s">
        <v>28</v>
      </c>
      <c r="D1930" s="2" t="str">
        <f>VLOOKUP(C1930,Departamento!A:B,2,0)</f>
        <v>DP2</v>
      </c>
    </row>
    <row r="1931">
      <c r="A1931" s="2" t="s">
        <v>1926</v>
      </c>
      <c r="B1931" s="2" t="str">
        <f t="shared" si="1"/>
        <v>MU1930</v>
      </c>
      <c r="C1931" s="2" t="s">
        <v>308</v>
      </c>
      <c r="D1931" s="2" t="str">
        <f>VLOOKUP(C1931,Departamento!A:B,2,0)</f>
        <v>DP307</v>
      </c>
    </row>
    <row r="1932">
      <c r="A1932" s="2" t="s">
        <v>1927</v>
      </c>
      <c r="B1932" s="2" t="str">
        <f t="shared" si="1"/>
        <v>MU1931</v>
      </c>
      <c r="C1932" s="2" t="s">
        <v>125</v>
      </c>
      <c r="D1932" s="2" t="str">
        <f>VLOOKUP(C1932,Departamento!A:B,2,0)</f>
        <v>DP106</v>
      </c>
    </row>
    <row r="1933">
      <c r="A1933" s="2" t="s">
        <v>1928</v>
      </c>
      <c r="B1933" s="2" t="str">
        <f t="shared" si="1"/>
        <v>MU1932</v>
      </c>
      <c r="C1933" s="2" t="s">
        <v>51</v>
      </c>
      <c r="D1933" s="2" t="str">
        <f>VLOOKUP(C1933,Departamento!A:B,2,0)</f>
        <v>DP25</v>
      </c>
    </row>
    <row r="1934">
      <c r="A1934" s="2" t="s">
        <v>441</v>
      </c>
      <c r="B1934" s="2" t="str">
        <f t="shared" si="1"/>
        <v>MU1933</v>
      </c>
      <c r="C1934" s="2" t="s">
        <v>441</v>
      </c>
      <c r="D1934" s="2" t="str">
        <f>VLOOKUP(C1934,Departamento!A:B,2,0)</f>
        <v/>
      </c>
    </row>
    <row r="1935">
      <c r="A1935" s="2" t="s">
        <v>1929</v>
      </c>
      <c r="B1935" s="2" t="str">
        <f t="shared" si="1"/>
        <v>MU1934</v>
      </c>
      <c r="C1935" s="2" t="s">
        <v>41</v>
      </c>
      <c r="D1935" s="2" t="str">
        <f>VLOOKUP(C1935,Departamento!A:B,2,0)</f>
        <v>DP15</v>
      </c>
    </row>
    <row r="1936">
      <c r="A1936" s="2" t="s">
        <v>1930</v>
      </c>
      <c r="B1936" s="2" t="str">
        <f t="shared" si="1"/>
        <v>MU1935</v>
      </c>
      <c r="C1936" s="2" t="s">
        <v>39</v>
      </c>
      <c r="D1936" s="2" t="str">
        <f>VLOOKUP(C1936,Departamento!A:B,2,0)</f>
        <v>DP13</v>
      </c>
    </row>
    <row r="1937">
      <c r="A1937" s="2" t="s">
        <v>1469</v>
      </c>
      <c r="B1937" s="2" t="str">
        <f t="shared" si="1"/>
        <v>MU1936</v>
      </c>
      <c r="C1937" s="2" t="s">
        <v>135</v>
      </c>
      <c r="D1937" s="2" t="str">
        <f>VLOOKUP(C1937,Departamento!A:B,2,0)</f>
        <v>DP116</v>
      </c>
    </row>
    <row r="1938">
      <c r="A1938" s="2" t="s">
        <v>1931</v>
      </c>
      <c r="B1938" s="2" t="str">
        <f t="shared" si="1"/>
        <v>MU1937</v>
      </c>
      <c r="C1938" s="2" t="s">
        <v>51</v>
      </c>
      <c r="D1938" s="2" t="str">
        <f>VLOOKUP(C1938,Departamento!A:B,2,0)</f>
        <v>DP25</v>
      </c>
    </row>
    <row r="1939">
      <c r="A1939" s="2" t="s">
        <v>1932</v>
      </c>
      <c r="B1939" s="2" t="str">
        <f t="shared" si="1"/>
        <v>MU1938</v>
      </c>
      <c r="C1939" s="2" t="s">
        <v>137</v>
      </c>
      <c r="D1939" s="2" t="str">
        <f>VLOOKUP(C1939,Departamento!A:B,2,0)</f>
        <v>DP118</v>
      </c>
    </row>
    <row r="1940">
      <c r="A1940" s="2" t="s">
        <v>1933</v>
      </c>
      <c r="B1940" s="2" t="str">
        <f t="shared" si="1"/>
        <v>MU1939</v>
      </c>
      <c r="C1940" s="2" t="s">
        <v>106</v>
      </c>
      <c r="D1940" s="2" t="str">
        <f>VLOOKUP(C1940,Departamento!A:B,2,0)</f>
        <v>DP85</v>
      </c>
    </row>
    <row r="1941">
      <c r="A1941" s="2" t="s">
        <v>1934</v>
      </c>
      <c r="B1941" s="2" t="str">
        <f t="shared" si="1"/>
        <v>MU1940</v>
      </c>
      <c r="C1941" s="2" t="s">
        <v>143</v>
      </c>
      <c r="D1941" s="2" t="str">
        <f>VLOOKUP(C1941,Departamento!A:B,2,0)</f>
        <v>DP124</v>
      </c>
    </row>
    <row r="1942">
      <c r="A1942" s="2" t="s">
        <v>1935</v>
      </c>
      <c r="B1942" s="2" t="str">
        <f t="shared" si="1"/>
        <v>MU1941</v>
      </c>
      <c r="C1942" s="2" t="s">
        <v>189</v>
      </c>
      <c r="D1942" s="2" t="str">
        <f>VLOOKUP(C1942,Departamento!A:B,2,0)</f>
        <v>DP176</v>
      </c>
    </row>
    <row r="1943">
      <c r="A1943" s="2" t="s">
        <v>360</v>
      </c>
      <c r="B1943" s="2" t="str">
        <f t="shared" si="1"/>
        <v>MU1942</v>
      </c>
      <c r="C1943" s="2" t="s">
        <v>360</v>
      </c>
      <c r="D1943" s="2" t="str">
        <f>VLOOKUP(C1943,Departamento!A:B,2,0)</f>
        <v>DP375</v>
      </c>
    </row>
    <row r="1944">
      <c r="A1944" s="2" t="s">
        <v>1936</v>
      </c>
      <c r="B1944" s="2" t="str">
        <f t="shared" si="1"/>
        <v>MU1943</v>
      </c>
      <c r="C1944" s="2" t="s">
        <v>94</v>
      </c>
      <c r="D1944" s="2" t="str">
        <f>VLOOKUP(C1944,Departamento!A:B,2,0)</f>
        <v>DP72</v>
      </c>
    </row>
    <row r="1945">
      <c r="A1945" s="2" t="s">
        <v>511</v>
      </c>
      <c r="B1945" s="2" t="str">
        <f t="shared" si="1"/>
        <v>MU1944</v>
      </c>
      <c r="C1945" s="2" t="s">
        <v>219</v>
      </c>
      <c r="D1945" s="2" t="str">
        <f>VLOOKUP(C1945,Departamento!A:B,2,0)</f>
        <v>DP211</v>
      </c>
    </row>
    <row r="1946">
      <c r="A1946" s="2" t="s">
        <v>1937</v>
      </c>
      <c r="B1946" s="2" t="str">
        <f t="shared" si="1"/>
        <v>MU1945</v>
      </c>
      <c r="C1946" s="2" t="s">
        <v>212</v>
      </c>
      <c r="D1946" s="2" t="str">
        <f>VLOOKUP(C1946,Departamento!A:B,2,0)</f>
        <v>DP202</v>
      </c>
    </row>
    <row r="1947">
      <c r="A1947" s="2" t="s">
        <v>783</v>
      </c>
      <c r="B1947" s="2" t="str">
        <f t="shared" si="1"/>
        <v>MU1946</v>
      </c>
      <c r="C1947" s="2" t="s">
        <v>334</v>
      </c>
      <c r="D1947" s="2" t="str">
        <f>VLOOKUP(C1947,Departamento!A:B,2,0)</f>
        <v>DP339</v>
      </c>
    </row>
    <row r="1948">
      <c r="A1948" s="2" t="s">
        <v>1938</v>
      </c>
      <c r="B1948" s="2" t="str">
        <f t="shared" si="1"/>
        <v>MU1947</v>
      </c>
      <c r="C1948" s="2" t="s">
        <v>174</v>
      </c>
      <c r="D1948" s="2" t="str">
        <f>VLOOKUP(C1948,Departamento!A:B,2,0)</f>
        <v>DP160</v>
      </c>
    </row>
    <row r="1949">
      <c r="A1949" s="2" t="s">
        <v>1939</v>
      </c>
      <c r="B1949" s="2" t="str">
        <f t="shared" si="1"/>
        <v>MU1948</v>
      </c>
      <c r="C1949" s="2" t="s">
        <v>85</v>
      </c>
      <c r="D1949" s="2" t="str">
        <f>VLOOKUP(C1949,Departamento!A:B,2,0)</f>
        <v>DP62</v>
      </c>
    </row>
    <row r="1950">
      <c r="A1950" s="2" t="s">
        <v>1940</v>
      </c>
      <c r="B1950" s="2" t="str">
        <f t="shared" si="1"/>
        <v>MU1949</v>
      </c>
      <c r="C1950" s="2" t="s">
        <v>99</v>
      </c>
      <c r="D1950" s="2" t="str">
        <f>VLOOKUP(C1950,Departamento!A:B,2,0)</f>
        <v>DP77</v>
      </c>
    </row>
    <row r="1951">
      <c r="A1951" s="2" t="s">
        <v>1941</v>
      </c>
      <c r="B1951" s="2" t="str">
        <f t="shared" si="1"/>
        <v>MU1950</v>
      </c>
      <c r="C1951" s="2" t="s">
        <v>167</v>
      </c>
      <c r="D1951" s="2" t="str">
        <f>VLOOKUP(C1951,Departamento!A:B,2,0)</f>
        <v>DP151</v>
      </c>
    </row>
    <row r="1952">
      <c r="A1952" s="2" t="s">
        <v>1942</v>
      </c>
      <c r="B1952" s="2" t="str">
        <f t="shared" si="1"/>
        <v>MU1951</v>
      </c>
      <c r="C1952" s="2" t="s">
        <v>55</v>
      </c>
      <c r="D1952" s="2" t="str">
        <f>VLOOKUP(C1952,Departamento!A:B,2,0)</f>
        <v>DP29</v>
      </c>
    </row>
    <row r="1953">
      <c r="A1953" s="2" t="s">
        <v>1943</v>
      </c>
      <c r="B1953" s="2" t="str">
        <f t="shared" si="1"/>
        <v>MU1952</v>
      </c>
      <c r="C1953" s="2" t="s">
        <v>192</v>
      </c>
      <c r="D1953" s="2" t="str">
        <f>VLOOKUP(C1953,Departamento!A:B,2,0)</f>
        <v>DP180</v>
      </c>
    </row>
    <row r="1954">
      <c r="A1954" s="2" t="s">
        <v>1944</v>
      </c>
      <c r="B1954" s="2" t="str">
        <f t="shared" si="1"/>
        <v>MU1953</v>
      </c>
      <c r="C1954" s="2" t="s">
        <v>106</v>
      </c>
      <c r="D1954" s="2" t="str">
        <f>VLOOKUP(C1954,Departamento!A:B,2,0)</f>
        <v>DP85</v>
      </c>
    </row>
    <row r="1955">
      <c r="A1955" s="2" t="s">
        <v>1945</v>
      </c>
      <c r="B1955" s="2" t="str">
        <f t="shared" si="1"/>
        <v>MU1954</v>
      </c>
      <c r="C1955" s="2" t="s">
        <v>442</v>
      </c>
      <c r="D1955" s="2" t="str">
        <f>VLOOKUP(C1955,Departamento!A:B,2,0)</f>
        <v/>
      </c>
    </row>
    <row r="1956">
      <c r="A1956" s="2" t="s">
        <v>1946</v>
      </c>
      <c r="B1956" s="2" t="str">
        <f t="shared" si="1"/>
        <v>MU1955</v>
      </c>
      <c r="C1956" s="2" t="s">
        <v>174</v>
      </c>
      <c r="D1956" s="2" t="str">
        <f>VLOOKUP(C1956,Departamento!A:B,2,0)</f>
        <v>DP160</v>
      </c>
    </row>
    <row r="1957">
      <c r="A1957" s="2" t="s">
        <v>818</v>
      </c>
      <c r="B1957" s="2" t="str">
        <f t="shared" si="1"/>
        <v>MU1956</v>
      </c>
      <c r="C1957" s="2" t="s">
        <v>179</v>
      </c>
      <c r="D1957" s="2" t="str">
        <f>VLOOKUP(C1957,Departamento!A:B,2,0)</f>
        <v>DP166</v>
      </c>
    </row>
    <row r="1958">
      <c r="A1958" s="2" t="s">
        <v>1947</v>
      </c>
      <c r="B1958" s="2" t="str">
        <f t="shared" si="1"/>
        <v>MU1957</v>
      </c>
      <c r="C1958" s="2" t="s">
        <v>337</v>
      </c>
      <c r="D1958" s="2" t="str">
        <f>VLOOKUP(C1958,Departamento!A:B,2,0)</f>
        <v>DP346</v>
      </c>
    </row>
    <row r="1959">
      <c r="A1959" s="2" t="s">
        <v>1948</v>
      </c>
      <c r="B1959" s="2" t="str">
        <f t="shared" si="1"/>
        <v>MU1958</v>
      </c>
      <c r="C1959" s="2" t="s">
        <v>174</v>
      </c>
      <c r="D1959" s="2" t="str">
        <f>VLOOKUP(C1959,Departamento!A:B,2,0)</f>
        <v>DP160</v>
      </c>
    </row>
    <row r="1960">
      <c r="A1960" s="2" t="s">
        <v>1949</v>
      </c>
      <c r="B1960" s="2" t="str">
        <f t="shared" si="1"/>
        <v>MU1959</v>
      </c>
      <c r="C1960" s="2" t="s">
        <v>233</v>
      </c>
      <c r="D1960" s="2" t="str">
        <f>VLOOKUP(C1960,Departamento!A:B,2,0)</f>
        <v>DP227</v>
      </c>
    </row>
    <row r="1961">
      <c r="A1961" s="2" t="s">
        <v>1950</v>
      </c>
      <c r="B1961" s="2" t="str">
        <f t="shared" si="1"/>
        <v>MU1960</v>
      </c>
      <c r="C1961" s="2" t="s">
        <v>57</v>
      </c>
      <c r="D1961" s="2" t="str">
        <f>VLOOKUP(C1961,Departamento!A:B,2,0)</f>
        <v>DP31</v>
      </c>
    </row>
    <row r="1962">
      <c r="A1962" s="2" t="s">
        <v>1951</v>
      </c>
      <c r="B1962" s="2" t="str">
        <f t="shared" si="1"/>
        <v>MU1961</v>
      </c>
      <c r="C1962" s="2" t="s">
        <v>118</v>
      </c>
      <c r="D1962" s="2" t="str">
        <f>VLOOKUP(C1962,Departamento!A:B,2,0)</f>
        <v>DP98</v>
      </c>
    </row>
    <row r="1963">
      <c r="A1963" s="2" t="s">
        <v>1952</v>
      </c>
      <c r="B1963" s="2" t="str">
        <f t="shared" si="1"/>
        <v>MU1962</v>
      </c>
      <c r="C1963" s="2" t="s">
        <v>177</v>
      </c>
      <c r="D1963" s="2" t="str">
        <f>VLOOKUP(C1963,Departamento!A:B,2,0)</f>
        <v>DP164</v>
      </c>
    </row>
    <row r="1964">
      <c r="A1964" s="2" t="s">
        <v>1953</v>
      </c>
      <c r="B1964" s="2" t="str">
        <f t="shared" si="1"/>
        <v>MU1963</v>
      </c>
      <c r="C1964" s="2" t="s">
        <v>315</v>
      </c>
      <c r="D1964" s="2" t="str">
        <f>VLOOKUP(C1964,Departamento!A:B,2,0)</f>
        <v>DP316</v>
      </c>
    </row>
    <row r="1965">
      <c r="A1965" s="2" t="s">
        <v>1954</v>
      </c>
      <c r="B1965" s="2" t="str">
        <f t="shared" si="1"/>
        <v>MU1964</v>
      </c>
      <c r="C1965" s="2" t="s">
        <v>84</v>
      </c>
      <c r="D1965" s="2" t="str">
        <f>VLOOKUP(C1965,Departamento!A:B,2,0)</f>
        <v>DP60</v>
      </c>
    </row>
    <row r="1966">
      <c r="A1966" s="2" t="s">
        <v>511</v>
      </c>
      <c r="B1966" s="2" t="str">
        <f t="shared" si="1"/>
        <v>MU1965</v>
      </c>
      <c r="C1966" s="2" t="s">
        <v>47</v>
      </c>
      <c r="D1966" s="2" t="str">
        <f>VLOOKUP(C1966,Departamento!A:B,2,0)</f>
        <v>DP21</v>
      </c>
    </row>
    <row r="1967">
      <c r="A1967" s="2" t="s">
        <v>443</v>
      </c>
      <c r="B1967" s="2" t="str">
        <f t="shared" si="1"/>
        <v>MU1966</v>
      </c>
      <c r="C1967" s="2" t="s">
        <v>443</v>
      </c>
      <c r="D1967" s="2" t="str">
        <f>VLOOKUP(C1967,Departamento!A:B,2,0)</f>
        <v/>
      </c>
    </row>
    <row r="1968">
      <c r="A1968" s="2" t="s">
        <v>1955</v>
      </c>
      <c r="B1968" s="2" t="str">
        <f t="shared" si="1"/>
        <v>MU1967</v>
      </c>
      <c r="C1968" s="2" t="s">
        <v>137</v>
      </c>
      <c r="D1968" s="2" t="str">
        <f>VLOOKUP(C1968,Departamento!A:B,2,0)</f>
        <v>DP118</v>
      </c>
    </row>
    <row r="1969">
      <c r="A1969" s="2" t="s">
        <v>511</v>
      </c>
      <c r="B1969" s="2" t="str">
        <f t="shared" si="1"/>
        <v>MU1968</v>
      </c>
      <c r="C1969" s="2" t="s">
        <v>131</v>
      </c>
      <c r="D1969" s="2" t="str">
        <f>VLOOKUP(C1969,Departamento!A:B,2,0)</f>
        <v>DP112</v>
      </c>
    </row>
    <row r="1970">
      <c r="A1970" s="2" t="s">
        <v>1956</v>
      </c>
      <c r="B1970" s="2" t="str">
        <f t="shared" si="1"/>
        <v>MU1969</v>
      </c>
      <c r="C1970" s="2" t="s">
        <v>132</v>
      </c>
      <c r="D1970" s="2" t="str">
        <f>VLOOKUP(C1970,Departamento!A:B,2,0)</f>
        <v>DP113</v>
      </c>
    </row>
    <row r="1971">
      <c r="A1971" s="2" t="s">
        <v>511</v>
      </c>
      <c r="B1971" s="2" t="str">
        <f t="shared" si="1"/>
        <v>MU1970</v>
      </c>
      <c r="C1971" s="2" t="s">
        <v>189</v>
      </c>
      <c r="D1971" s="2" t="str">
        <f>VLOOKUP(C1971,Departamento!A:B,2,0)</f>
        <v>DP176</v>
      </c>
    </row>
    <row r="1972">
      <c r="A1972" s="2" t="s">
        <v>1957</v>
      </c>
      <c r="B1972" s="2" t="str">
        <f t="shared" si="1"/>
        <v>MU1971</v>
      </c>
      <c r="C1972" s="2" t="s">
        <v>68</v>
      </c>
      <c r="D1972" s="2" t="str">
        <f>VLOOKUP(C1972,Departamento!A:B,2,0)</f>
        <v>DP42</v>
      </c>
    </row>
    <row r="1973">
      <c r="A1973" s="2" t="s">
        <v>1958</v>
      </c>
      <c r="B1973" s="2" t="str">
        <f t="shared" si="1"/>
        <v>MU1972</v>
      </c>
      <c r="C1973" s="2" t="s">
        <v>86</v>
      </c>
      <c r="D1973" s="2" t="str">
        <f>VLOOKUP(C1973,Departamento!A:B,2,0)</f>
        <v>DP63</v>
      </c>
    </row>
    <row r="1974">
      <c r="A1974" s="2" t="s">
        <v>444</v>
      </c>
      <c r="B1974" s="2" t="str">
        <f t="shared" si="1"/>
        <v>MU1973</v>
      </c>
      <c r="C1974" s="2" t="s">
        <v>444</v>
      </c>
      <c r="D1974" s="2" t="str">
        <f>VLOOKUP(C1974,Departamento!A:B,2,0)</f>
        <v/>
      </c>
    </row>
    <row r="1975">
      <c r="A1975" s="2" t="s">
        <v>1669</v>
      </c>
      <c r="B1975" s="2" t="str">
        <f t="shared" si="1"/>
        <v>MU1974</v>
      </c>
      <c r="C1975" s="2" t="s">
        <v>80</v>
      </c>
      <c r="D1975" s="2" t="str">
        <f>VLOOKUP(C1975,Departamento!A:B,2,0)</f>
        <v>DP56</v>
      </c>
    </row>
    <row r="1976">
      <c r="A1976" s="2" t="s">
        <v>1959</v>
      </c>
      <c r="B1976" s="2" t="str">
        <f t="shared" si="1"/>
        <v>MU1975</v>
      </c>
      <c r="C1976" s="2" t="s">
        <v>194</v>
      </c>
      <c r="D1976" s="2" t="str">
        <f>VLOOKUP(C1976,Departamento!A:B,2,0)</f>
        <v>DP182</v>
      </c>
    </row>
    <row r="1977">
      <c r="A1977" s="2" t="s">
        <v>1960</v>
      </c>
      <c r="B1977" s="2" t="str">
        <f t="shared" si="1"/>
        <v>MU1976</v>
      </c>
      <c r="C1977" s="2" t="s">
        <v>42</v>
      </c>
      <c r="D1977" s="2" t="str">
        <f>VLOOKUP(C1977,Departamento!A:B,2,0)</f>
        <v>DP16</v>
      </c>
    </row>
    <row r="1978">
      <c r="A1978" s="2" t="s">
        <v>1961</v>
      </c>
      <c r="B1978" s="2" t="str">
        <f t="shared" si="1"/>
        <v>MU1977</v>
      </c>
      <c r="C1978" s="2" t="s">
        <v>142</v>
      </c>
      <c r="D1978" s="2" t="str">
        <f>VLOOKUP(C1978,Departamento!A:B,2,0)</f>
        <v>DP123</v>
      </c>
    </row>
    <row r="1979">
      <c r="A1979" s="2" t="s">
        <v>511</v>
      </c>
      <c r="B1979" s="2" t="str">
        <f t="shared" si="1"/>
        <v>MU1978</v>
      </c>
      <c r="C1979" s="2" t="s">
        <v>59</v>
      </c>
      <c r="D1979" s="2" t="str">
        <f>VLOOKUP(C1979,Departamento!A:B,2,0)</f>
        <v>DP33</v>
      </c>
    </row>
    <row r="1980">
      <c r="A1980" s="2" t="s">
        <v>1962</v>
      </c>
      <c r="B1980" s="2" t="str">
        <f t="shared" si="1"/>
        <v>MU1979</v>
      </c>
      <c r="C1980" s="2" t="s">
        <v>59</v>
      </c>
      <c r="D1980" s="2" t="str">
        <f>VLOOKUP(C1980,Departamento!A:B,2,0)</f>
        <v>DP33</v>
      </c>
    </row>
    <row r="1981">
      <c r="A1981" s="2" t="s">
        <v>1963</v>
      </c>
      <c r="B1981" s="2" t="str">
        <f t="shared" si="1"/>
        <v>MU1980</v>
      </c>
      <c r="C1981" s="2" t="s">
        <v>235</v>
      </c>
      <c r="D1981" s="2" t="str">
        <f>VLOOKUP(C1981,Departamento!A:B,2,0)</f>
        <v>DP229</v>
      </c>
    </row>
    <row r="1982">
      <c r="A1982" s="2" t="s">
        <v>1964</v>
      </c>
      <c r="B1982" s="2" t="str">
        <f t="shared" si="1"/>
        <v>MU1981</v>
      </c>
      <c r="C1982" s="2" t="s">
        <v>96</v>
      </c>
      <c r="D1982" s="2" t="str">
        <f>VLOOKUP(C1982,Departamento!A:B,2,0)</f>
        <v>DP74</v>
      </c>
    </row>
    <row r="1983">
      <c r="A1983" s="2" t="s">
        <v>1965</v>
      </c>
      <c r="B1983" s="2" t="str">
        <f t="shared" si="1"/>
        <v>MU1982</v>
      </c>
      <c r="C1983" s="2" t="s">
        <v>80</v>
      </c>
      <c r="D1983" s="2" t="str">
        <f>VLOOKUP(C1983,Departamento!A:B,2,0)</f>
        <v>DP56</v>
      </c>
    </row>
    <row r="1984">
      <c r="A1984" s="2" t="s">
        <v>1966</v>
      </c>
      <c r="B1984" s="2" t="str">
        <f t="shared" si="1"/>
        <v>MU1983</v>
      </c>
      <c r="C1984" s="2" t="s">
        <v>332</v>
      </c>
      <c r="D1984" s="2" t="str">
        <f>VLOOKUP(C1984,Departamento!A:B,2,0)</f>
        <v>DP336</v>
      </c>
    </row>
    <row r="1985">
      <c r="A1985" s="2" t="s">
        <v>87</v>
      </c>
      <c r="B1985" s="2" t="str">
        <f t="shared" si="1"/>
        <v>MU1984</v>
      </c>
      <c r="C1985" s="2" t="s">
        <v>87</v>
      </c>
      <c r="D1985" s="2" t="str">
        <f>VLOOKUP(C1985,Departamento!A:B,2,0)</f>
        <v>DP64</v>
      </c>
    </row>
    <row r="1986">
      <c r="A1986" s="2" t="s">
        <v>1967</v>
      </c>
      <c r="B1986" s="2" t="str">
        <f t="shared" si="1"/>
        <v>MU1985</v>
      </c>
      <c r="C1986" s="2" t="s">
        <v>204</v>
      </c>
      <c r="D1986" s="2" t="str">
        <f>VLOOKUP(C1986,Departamento!A:B,2,0)</f>
        <v>DP194</v>
      </c>
    </row>
    <row r="1987">
      <c r="A1987" s="2" t="s">
        <v>722</v>
      </c>
      <c r="B1987" s="2" t="str">
        <f t="shared" si="1"/>
        <v>MU1986</v>
      </c>
      <c r="C1987" s="2" t="s">
        <v>205</v>
      </c>
      <c r="D1987" s="2" t="str">
        <f>VLOOKUP(C1987,Departamento!A:B,2,0)</f>
        <v>DP195</v>
      </c>
    </row>
    <row r="1988">
      <c r="A1988" s="2" t="s">
        <v>1968</v>
      </c>
      <c r="B1988" s="2" t="str">
        <f t="shared" si="1"/>
        <v>MU1987</v>
      </c>
      <c r="C1988" s="2" t="s">
        <v>85</v>
      </c>
      <c r="D1988" s="2" t="str">
        <f>VLOOKUP(C1988,Departamento!A:B,2,0)</f>
        <v>DP62</v>
      </c>
    </row>
    <row r="1989">
      <c r="A1989" s="2" t="s">
        <v>1969</v>
      </c>
      <c r="B1989" s="2" t="str">
        <f t="shared" si="1"/>
        <v>MU1988</v>
      </c>
      <c r="C1989" s="2" t="s">
        <v>204</v>
      </c>
      <c r="D1989" s="2" t="str">
        <f>VLOOKUP(C1989,Departamento!A:B,2,0)</f>
        <v>DP194</v>
      </c>
    </row>
    <row r="1990">
      <c r="A1990" s="2" t="s">
        <v>285</v>
      </c>
      <c r="B1990" s="2" t="str">
        <f t="shared" si="1"/>
        <v>MU1989</v>
      </c>
      <c r="C1990" s="2" t="s">
        <v>285</v>
      </c>
      <c r="D1990" s="2" t="str">
        <f>VLOOKUP(C1990,Departamento!A:B,2,0)</f>
        <v>DP284</v>
      </c>
    </row>
    <row r="1991">
      <c r="A1991" s="2" t="s">
        <v>445</v>
      </c>
      <c r="B1991" s="2" t="str">
        <f t="shared" si="1"/>
        <v>MU1990</v>
      </c>
      <c r="C1991" s="2" t="s">
        <v>445</v>
      </c>
      <c r="D1991" s="2" t="str">
        <f>VLOOKUP(C1991,Departamento!A:B,2,0)</f>
        <v/>
      </c>
    </row>
    <row r="1992">
      <c r="A1992" s="2" t="s">
        <v>1970</v>
      </c>
      <c r="B1992" s="2" t="str">
        <f t="shared" si="1"/>
        <v>MU1991</v>
      </c>
      <c r="C1992" s="2" t="s">
        <v>124</v>
      </c>
      <c r="D1992" s="2" t="str">
        <f>VLOOKUP(C1992,Departamento!A:B,2,0)</f>
        <v>DP105</v>
      </c>
    </row>
    <row r="1993">
      <c r="A1993" s="2" t="s">
        <v>357</v>
      </c>
      <c r="B1993" s="2" t="str">
        <f t="shared" si="1"/>
        <v>MU1992</v>
      </c>
      <c r="C1993" s="2" t="s">
        <v>191</v>
      </c>
      <c r="D1993" s="2" t="str">
        <f>VLOOKUP(C1993,Departamento!A:B,2,0)</f>
        <v>DP179</v>
      </c>
    </row>
    <row r="1994">
      <c r="A1994" s="2" t="s">
        <v>1558</v>
      </c>
      <c r="B1994" s="2" t="str">
        <f t="shared" si="1"/>
        <v>MU1993</v>
      </c>
      <c r="C1994" s="2" t="s">
        <v>96</v>
      </c>
      <c r="D1994" s="2" t="str">
        <f>VLOOKUP(C1994,Departamento!A:B,2,0)</f>
        <v>DP74</v>
      </c>
    </row>
    <row r="1995">
      <c r="A1995" s="2" t="s">
        <v>1971</v>
      </c>
      <c r="B1995" s="2" t="str">
        <f t="shared" si="1"/>
        <v>MU1994</v>
      </c>
      <c r="C1995" s="2" t="s">
        <v>84</v>
      </c>
      <c r="D1995" s="2" t="str">
        <f>VLOOKUP(C1995,Departamento!A:B,2,0)</f>
        <v>DP60</v>
      </c>
    </row>
    <row r="1996">
      <c r="A1996" s="2" t="s">
        <v>1972</v>
      </c>
      <c r="B1996" s="2" t="str">
        <f t="shared" si="1"/>
        <v>MU1995</v>
      </c>
      <c r="C1996" s="2" t="s">
        <v>116</v>
      </c>
      <c r="D1996" s="2" t="str">
        <f>VLOOKUP(C1996,Departamento!A:B,2,0)</f>
        <v>DP96</v>
      </c>
    </row>
    <row r="1997">
      <c r="A1997" s="2" t="s">
        <v>1973</v>
      </c>
      <c r="B1997" s="2" t="str">
        <f t="shared" si="1"/>
        <v>MU1996</v>
      </c>
      <c r="C1997" s="2" t="s">
        <v>86</v>
      </c>
      <c r="D1997" s="2" t="str">
        <f>VLOOKUP(C1997,Departamento!A:B,2,0)</f>
        <v>DP63</v>
      </c>
    </row>
    <row r="1998">
      <c r="A1998" s="2" t="s">
        <v>1974</v>
      </c>
      <c r="B1998" s="2" t="str">
        <f t="shared" si="1"/>
        <v>MU1997</v>
      </c>
      <c r="C1998" s="2" t="s">
        <v>315</v>
      </c>
      <c r="D1998" s="2" t="str">
        <f>VLOOKUP(C1998,Departamento!A:B,2,0)</f>
        <v>DP316</v>
      </c>
    </row>
    <row r="1999">
      <c r="A1999" s="2" t="s">
        <v>511</v>
      </c>
      <c r="B1999" s="2" t="str">
        <f t="shared" si="1"/>
        <v>MU1998</v>
      </c>
      <c r="C1999" s="2" t="s">
        <v>246</v>
      </c>
      <c r="D1999" s="2" t="str">
        <f>VLOOKUP(C1999,Departamento!A:B,2,0)</f>
        <v>DP242</v>
      </c>
    </row>
    <row r="2000">
      <c r="A2000" s="2" t="s">
        <v>1975</v>
      </c>
      <c r="B2000" s="2" t="str">
        <f t="shared" si="1"/>
        <v>MU1999</v>
      </c>
      <c r="C2000" s="2" t="s">
        <v>155</v>
      </c>
      <c r="D2000" s="2" t="str">
        <f>VLOOKUP(C2000,Departamento!A:B,2,0)</f>
        <v>DP138</v>
      </c>
    </row>
    <row r="2001">
      <c r="A2001" s="2" t="s">
        <v>1976</v>
      </c>
      <c r="B2001" s="2" t="str">
        <f t="shared" si="1"/>
        <v>MU2000</v>
      </c>
      <c r="C2001" s="2" t="s">
        <v>205</v>
      </c>
      <c r="D2001" s="2" t="str">
        <f>VLOOKUP(C2001,Departamento!A:B,2,0)</f>
        <v>DP195</v>
      </c>
    </row>
    <row r="2002">
      <c r="A2002" s="2" t="s">
        <v>1977</v>
      </c>
      <c r="B2002" s="2" t="str">
        <f t="shared" si="1"/>
        <v>MU2001</v>
      </c>
      <c r="C2002" s="2" t="s">
        <v>103</v>
      </c>
      <c r="D2002" s="2" t="str">
        <f>VLOOKUP(C2002,Departamento!A:B,2,0)</f>
        <v>DP82</v>
      </c>
    </row>
    <row r="2003">
      <c r="A2003" s="2" t="s">
        <v>1978</v>
      </c>
      <c r="B2003" s="2" t="str">
        <f t="shared" si="1"/>
        <v>MU2002</v>
      </c>
      <c r="C2003" s="2" t="s">
        <v>177</v>
      </c>
      <c r="D2003" s="2" t="str">
        <f>VLOOKUP(C2003,Departamento!A:B,2,0)</f>
        <v>DP164</v>
      </c>
    </row>
    <row r="2004">
      <c r="A2004" s="2" t="s">
        <v>1979</v>
      </c>
      <c r="B2004" s="2" t="str">
        <f t="shared" si="1"/>
        <v>MU2003</v>
      </c>
      <c r="C2004" s="2" t="s">
        <v>184</v>
      </c>
      <c r="D2004" s="2" t="str">
        <f>VLOOKUP(C2004,Departamento!A:B,2,0)</f>
        <v>DP171</v>
      </c>
    </row>
    <row r="2005">
      <c r="A2005" s="2" t="s">
        <v>1980</v>
      </c>
      <c r="B2005" s="2" t="str">
        <f t="shared" si="1"/>
        <v>MU2004</v>
      </c>
      <c r="C2005" s="2" t="s">
        <v>174</v>
      </c>
      <c r="D2005" s="2" t="str">
        <f>VLOOKUP(C2005,Departamento!A:B,2,0)</f>
        <v>DP160</v>
      </c>
    </row>
    <row r="2006">
      <c r="A2006" s="2" t="s">
        <v>1981</v>
      </c>
      <c r="B2006" s="2" t="str">
        <f t="shared" si="1"/>
        <v>MU2005</v>
      </c>
      <c r="C2006" s="2" t="s">
        <v>113</v>
      </c>
      <c r="D2006" s="2" t="str">
        <f>VLOOKUP(C2006,Departamento!A:B,2,0)</f>
        <v>DP92</v>
      </c>
    </row>
    <row r="2007">
      <c r="A2007" s="2" t="s">
        <v>1982</v>
      </c>
      <c r="B2007" s="2" t="str">
        <f t="shared" si="1"/>
        <v>MU2006</v>
      </c>
      <c r="C2007" s="2" t="s">
        <v>269</v>
      </c>
      <c r="D2007" s="2" t="str">
        <f>VLOOKUP(C2007,Departamento!A:B,2,0)</f>
        <v>DP268</v>
      </c>
    </row>
    <row r="2008">
      <c r="A2008" s="2" t="s">
        <v>1983</v>
      </c>
      <c r="B2008" s="2" t="str">
        <f t="shared" si="1"/>
        <v>MU2007</v>
      </c>
      <c r="C2008" s="2" t="s">
        <v>106</v>
      </c>
      <c r="D2008" s="2" t="str">
        <f>VLOOKUP(C2008,Departamento!A:B,2,0)</f>
        <v>DP85</v>
      </c>
    </row>
    <row r="2009">
      <c r="A2009" s="2" t="s">
        <v>1984</v>
      </c>
      <c r="B2009" s="2" t="str">
        <f t="shared" si="1"/>
        <v>MU2008</v>
      </c>
      <c r="C2009" s="2" t="s">
        <v>196</v>
      </c>
      <c r="D2009" s="2" t="str">
        <f>VLOOKUP(C2009,Departamento!A:B,2,0)</f>
        <v>DP185</v>
      </c>
    </row>
    <row r="2010">
      <c r="A2010" s="2" t="s">
        <v>1985</v>
      </c>
      <c r="B2010" s="2" t="str">
        <f t="shared" si="1"/>
        <v>MU2009</v>
      </c>
      <c r="C2010" s="2" t="s">
        <v>151</v>
      </c>
      <c r="D2010" s="2" t="str">
        <f>VLOOKUP(C2010,Departamento!A:B,2,0)</f>
        <v>DP134</v>
      </c>
    </row>
    <row r="2011">
      <c r="A2011" s="2" t="s">
        <v>1986</v>
      </c>
      <c r="B2011" s="2" t="str">
        <f t="shared" si="1"/>
        <v>MU2010</v>
      </c>
      <c r="C2011" s="2" t="s">
        <v>92</v>
      </c>
      <c r="D2011" s="2" t="str">
        <f>VLOOKUP(C2011,Departamento!A:B,2,0)</f>
        <v>DP70</v>
      </c>
    </row>
    <row r="2012">
      <c r="A2012" s="2" t="s">
        <v>1987</v>
      </c>
      <c r="B2012" s="2" t="str">
        <f t="shared" si="1"/>
        <v>MU2011</v>
      </c>
      <c r="C2012" s="2" t="s">
        <v>188</v>
      </c>
      <c r="D2012" s="2" t="str">
        <f>VLOOKUP(C2012,Departamento!A:B,2,0)</f>
        <v>DP175</v>
      </c>
    </row>
    <row r="2013">
      <c r="A2013" s="2" t="s">
        <v>198</v>
      </c>
      <c r="B2013" s="2" t="str">
        <f t="shared" si="1"/>
        <v>MU2012</v>
      </c>
      <c r="C2013" s="2" t="s">
        <v>198</v>
      </c>
      <c r="D2013" s="2" t="str">
        <f>VLOOKUP(C2013,Departamento!A:B,2,0)</f>
        <v>DP187</v>
      </c>
    </row>
    <row r="2014">
      <c r="A2014" s="2" t="s">
        <v>1988</v>
      </c>
      <c r="B2014" s="2" t="str">
        <f t="shared" si="1"/>
        <v>MU2013</v>
      </c>
      <c r="C2014" s="2" t="s">
        <v>32</v>
      </c>
      <c r="D2014" s="2" t="str">
        <f>VLOOKUP(C2014,Departamento!A:B,2,0)</f>
        <v>DP6</v>
      </c>
    </row>
    <row r="2015">
      <c r="A2015" s="2" t="s">
        <v>140</v>
      </c>
      <c r="B2015" s="2" t="str">
        <f t="shared" si="1"/>
        <v>MU2014</v>
      </c>
      <c r="C2015" s="2" t="s">
        <v>140</v>
      </c>
      <c r="D2015" s="2" t="str">
        <f>VLOOKUP(C2015,Departamento!A:B,2,0)</f>
        <v>DP121</v>
      </c>
    </row>
    <row r="2016">
      <c r="A2016" s="2" t="s">
        <v>1989</v>
      </c>
      <c r="B2016" s="2" t="str">
        <f t="shared" si="1"/>
        <v>MU2015</v>
      </c>
      <c r="C2016" s="2" t="s">
        <v>151</v>
      </c>
      <c r="D2016" s="2" t="str">
        <f>VLOOKUP(C2016,Departamento!A:B,2,0)</f>
        <v>DP134</v>
      </c>
    </row>
    <row r="2017">
      <c r="A2017" s="2" t="s">
        <v>1990</v>
      </c>
      <c r="B2017" s="2" t="str">
        <f t="shared" si="1"/>
        <v>MU2016</v>
      </c>
      <c r="C2017" s="2" t="s">
        <v>208</v>
      </c>
      <c r="D2017" s="2" t="str">
        <f>VLOOKUP(C2017,Departamento!A:B,2,0)</f>
        <v>DP198</v>
      </c>
    </row>
    <row r="2018">
      <c r="A2018" s="2" t="s">
        <v>446</v>
      </c>
      <c r="B2018" s="2" t="str">
        <f t="shared" si="1"/>
        <v>MU2017</v>
      </c>
      <c r="C2018" s="2" t="s">
        <v>446</v>
      </c>
      <c r="D2018" s="2" t="str">
        <f>VLOOKUP(C2018,Departamento!A:B,2,0)</f>
        <v/>
      </c>
    </row>
    <row r="2019">
      <c r="A2019" s="2" t="s">
        <v>1991</v>
      </c>
      <c r="B2019" s="2" t="str">
        <f t="shared" si="1"/>
        <v>MU2018</v>
      </c>
      <c r="C2019" s="2" t="s">
        <v>67</v>
      </c>
      <c r="D2019" s="2" t="str">
        <f>VLOOKUP(C2019,Departamento!A:B,2,0)</f>
        <v>DP41</v>
      </c>
    </row>
    <row r="2020">
      <c r="A2020" s="2" t="s">
        <v>1992</v>
      </c>
      <c r="B2020" s="2" t="str">
        <f t="shared" si="1"/>
        <v>MU2019</v>
      </c>
      <c r="C2020" s="2" t="s">
        <v>55</v>
      </c>
      <c r="D2020" s="2" t="str">
        <f>VLOOKUP(C2020,Departamento!A:B,2,0)</f>
        <v>DP29</v>
      </c>
    </row>
    <row r="2021">
      <c r="A2021" s="2" t="s">
        <v>1993</v>
      </c>
      <c r="B2021" s="2" t="str">
        <f t="shared" si="1"/>
        <v>MU2020</v>
      </c>
      <c r="C2021" s="2" t="s">
        <v>51</v>
      </c>
      <c r="D2021" s="2" t="str">
        <f>VLOOKUP(C2021,Departamento!A:B,2,0)</f>
        <v>DP25</v>
      </c>
    </row>
    <row r="2022">
      <c r="A2022" s="2" t="s">
        <v>511</v>
      </c>
      <c r="B2022" s="2" t="str">
        <f t="shared" si="1"/>
        <v>MU2021</v>
      </c>
      <c r="C2022" s="2" t="s">
        <v>139</v>
      </c>
      <c r="D2022" s="2" t="str">
        <f>VLOOKUP(C2022,Departamento!A:B,2,0)</f>
        <v>DP120</v>
      </c>
    </row>
    <row r="2023">
      <c r="A2023" s="2" t="s">
        <v>1994</v>
      </c>
      <c r="B2023" s="2" t="str">
        <f t="shared" si="1"/>
        <v>MU2022</v>
      </c>
      <c r="C2023" s="2" t="s">
        <v>78</v>
      </c>
      <c r="D2023" s="2" t="str">
        <f>VLOOKUP(C2023,Departamento!A:B,2,0)</f>
        <v>DP54</v>
      </c>
    </row>
    <row r="2024">
      <c r="A2024" s="2" t="s">
        <v>1995</v>
      </c>
      <c r="B2024" s="2" t="str">
        <f t="shared" si="1"/>
        <v>MU2023</v>
      </c>
      <c r="C2024" s="2" t="s">
        <v>39</v>
      </c>
      <c r="D2024" s="2" t="str">
        <f>VLOOKUP(C2024,Departamento!A:B,2,0)</f>
        <v>DP13</v>
      </c>
    </row>
    <row r="2025">
      <c r="A2025" s="2" t="s">
        <v>702</v>
      </c>
      <c r="B2025" s="2" t="str">
        <f t="shared" si="1"/>
        <v>MU2024</v>
      </c>
      <c r="C2025" s="2" t="s">
        <v>42</v>
      </c>
      <c r="D2025" s="2" t="str">
        <f>VLOOKUP(C2025,Departamento!A:B,2,0)</f>
        <v>DP16</v>
      </c>
    </row>
    <row r="2026">
      <c r="A2026" s="2" t="s">
        <v>1996</v>
      </c>
      <c r="B2026" s="2" t="str">
        <f t="shared" si="1"/>
        <v>MU2025</v>
      </c>
      <c r="C2026" s="2" t="s">
        <v>85</v>
      </c>
      <c r="D2026" s="2" t="str">
        <f>VLOOKUP(C2026,Departamento!A:B,2,0)</f>
        <v>DP62</v>
      </c>
    </row>
    <row r="2027">
      <c r="A2027" s="2" t="s">
        <v>1997</v>
      </c>
      <c r="B2027" s="2" t="str">
        <f t="shared" si="1"/>
        <v>MU2026</v>
      </c>
      <c r="C2027" s="2" t="s">
        <v>186</v>
      </c>
      <c r="D2027" s="2" t="str">
        <f>VLOOKUP(C2027,Departamento!A:B,2,0)</f>
        <v>DP173</v>
      </c>
    </row>
    <row r="2028">
      <c r="A2028" s="2" t="s">
        <v>1998</v>
      </c>
      <c r="B2028" s="2" t="str">
        <f t="shared" si="1"/>
        <v>MU2027</v>
      </c>
      <c r="C2028" s="2" t="s">
        <v>176</v>
      </c>
      <c r="D2028" s="2" t="str">
        <f>VLOOKUP(C2028,Departamento!A:B,2,0)</f>
        <v>DP163</v>
      </c>
    </row>
    <row r="2029">
      <c r="A2029" s="2" t="s">
        <v>1999</v>
      </c>
      <c r="B2029" s="2" t="str">
        <f t="shared" si="1"/>
        <v>MU2028</v>
      </c>
      <c r="C2029" s="2" t="s">
        <v>88</v>
      </c>
      <c r="D2029" s="2" t="str">
        <f>VLOOKUP(C2029,Departamento!A:B,2,0)</f>
        <v>DP65</v>
      </c>
    </row>
    <row r="2030">
      <c r="A2030" s="2" t="s">
        <v>2000</v>
      </c>
      <c r="B2030" s="2" t="str">
        <f t="shared" si="1"/>
        <v>MU2029</v>
      </c>
      <c r="C2030" s="2" t="s">
        <v>194</v>
      </c>
      <c r="D2030" s="2" t="str">
        <f>VLOOKUP(C2030,Departamento!A:B,2,0)</f>
        <v>DP182</v>
      </c>
    </row>
    <row r="2031">
      <c r="A2031" s="2" t="s">
        <v>2001</v>
      </c>
      <c r="B2031" s="2" t="str">
        <f t="shared" si="1"/>
        <v>MU2030</v>
      </c>
      <c r="C2031" s="2" t="s">
        <v>51</v>
      </c>
      <c r="D2031" s="2" t="str">
        <f>VLOOKUP(C2031,Departamento!A:B,2,0)</f>
        <v>DP25</v>
      </c>
    </row>
    <row r="2032">
      <c r="A2032" s="2" t="s">
        <v>2002</v>
      </c>
      <c r="B2032" s="2" t="str">
        <f t="shared" si="1"/>
        <v>MU2031</v>
      </c>
      <c r="C2032" s="2" t="s">
        <v>41</v>
      </c>
      <c r="D2032" s="2" t="str">
        <f>VLOOKUP(C2032,Departamento!A:B,2,0)</f>
        <v>DP15</v>
      </c>
    </row>
    <row r="2033">
      <c r="A2033" s="2" t="s">
        <v>2003</v>
      </c>
      <c r="B2033" s="2" t="str">
        <f t="shared" si="1"/>
        <v>MU2032</v>
      </c>
      <c r="C2033" s="2" t="s">
        <v>125</v>
      </c>
      <c r="D2033" s="2" t="str">
        <f>VLOOKUP(C2033,Departamento!A:B,2,0)</f>
        <v>DP106</v>
      </c>
    </row>
    <row r="2034">
      <c r="A2034" s="2" t="s">
        <v>2004</v>
      </c>
      <c r="B2034" s="2" t="str">
        <f t="shared" si="1"/>
        <v>MU2033</v>
      </c>
      <c r="C2034" s="2" t="s">
        <v>57</v>
      </c>
      <c r="D2034" s="2" t="str">
        <f>VLOOKUP(C2034,Departamento!A:B,2,0)</f>
        <v>DP31</v>
      </c>
    </row>
    <row r="2035">
      <c r="A2035" s="2" t="s">
        <v>2005</v>
      </c>
      <c r="B2035" s="2" t="str">
        <f t="shared" si="1"/>
        <v>MU2034</v>
      </c>
      <c r="C2035" s="2" t="s">
        <v>156</v>
      </c>
      <c r="D2035" s="2" t="str">
        <f>VLOOKUP(C2035,Departamento!A:B,2,0)</f>
        <v>DP139</v>
      </c>
    </row>
    <row r="2036">
      <c r="A2036" s="2" t="s">
        <v>2006</v>
      </c>
      <c r="B2036" s="2" t="str">
        <f t="shared" si="1"/>
        <v>MU2035</v>
      </c>
      <c r="C2036" s="2" t="s">
        <v>76</v>
      </c>
      <c r="D2036" s="2" t="str">
        <f>VLOOKUP(C2036,Departamento!A:B,2,0)</f>
        <v>DP51</v>
      </c>
    </row>
    <row r="2037">
      <c r="A2037" s="2" t="s">
        <v>2007</v>
      </c>
      <c r="B2037" s="2" t="str">
        <f t="shared" si="1"/>
        <v>MU2036</v>
      </c>
      <c r="C2037" s="2" t="s">
        <v>187</v>
      </c>
      <c r="D2037" s="2" t="str">
        <f>VLOOKUP(C2037,Departamento!A:B,2,0)</f>
        <v>DP174</v>
      </c>
    </row>
    <row r="2038">
      <c r="A2038" s="2" t="s">
        <v>2008</v>
      </c>
      <c r="B2038" s="2" t="str">
        <f t="shared" si="1"/>
        <v>MU2037</v>
      </c>
      <c r="C2038" s="2" t="s">
        <v>93</v>
      </c>
      <c r="D2038" s="2" t="str">
        <f>VLOOKUP(C2038,Departamento!A:B,2,0)</f>
        <v>DP71</v>
      </c>
    </row>
    <row r="2039">
      <c r="A2039" s="2" t="s">
        <v>2009</v>
      </c>
      <c r="B2039" s="2" t="str">
        <f t="shared" si="1"/>
        <v>MU2038</v>
      </c>
      <c r="C2039" s="2" t="s">
        <v>326</v>
      </c>
      <c r="D2039" s="2" t="str">
        <f>VLOOKUP(C2039,Departamento!A:B,2,0)</f>
        <v>DP329</v>
      </c>
    </row>
    <row r="2040">
      <c r="A2040" s="2" t="s">
        <v>172</v>
      </c>
      <c r="B2040" s="2" t="str">
        <f t="shared" si="1"/>
        <v>MU2039</v>
      </c>
      <c r="C2040" s="2" t="s">
        <v>81</v>
      </c>
      <c r="D2040" s="2" t="str">
        <f>VLOOKUP(C2040,Departamento!A:B,2,0)</f>
        <v>DP57</v>
      </c>
    </row>
    <row r="2041">
      <c r="A2041" s="2" t="s">
        <v>2010</v>
      </c>
      <c r="B2041" s="2" t="str">
        <f t="shared" si="1"/>
        <v>MU2040</v>
      </c>
      <c r="C2041" s="2" t="s">
        <v>228</v>
      </c>
      <c r="D2041" s="2" t="str">
        <f>VLOOKUP(C2041,Departamento!A:B,2,0)</f>
        <v>DP222</v>
      </c>
    </row>
    <row r="2042">
      <c r="A2042" s="2" t="s">
        <v>2011</v>
      </c>
      <c r="B2042" s="2" t="str">
        <f t="shared" si="1"/>
        <v>MU2041</v>
      </c>
      <c r="C2042" s="2" t="s">
        <v>209</v>
      </c>
      <c r="D2042" s="2" t="str">
        <f>VLOOKUP(C2042,Departamento!A:B,2,0)</f>
        <v>DP199</v>
      </c>
    </row>
    <row r="2043">
      <c r="A2043" s="2" t="s">
        <v>2012</v>
      </c>
      <c r="B2043" s="2" t="str">
        <f t="shared" si="1"/>
        <v>MU2042</v>
      </c>
      <c r="C2043" s="2" t="s">
        <v>337</v>
      </c>
      <c r="D2043" s="2" t="str">
        <f>VLOOKUP(C2043,Departamento!A:B,2,0)</f>
        <v>DP346</v>
      </c>
    </row>
    <row r="2044">
      <c r="A2044" s="2" t="s">
        <v>2013</v>
      </c>
      <c r="B2044" s="2" t="str">
        <f t="shared" si="1"/>
        <v>MU2043</v>
      </c>
      <c r="C2044" s="2" t="s">
        <v>337</v>
      </c>
      <c r="D2044" s="2" t="str">
        <f>VLOOKUP(C2044,Departamento!A:B,2,0)</f>
        <v>DP346</v>
      </c>
    </row>
    <row r="2045">
      <c r="A2045" s="2" t="s">
        <v>310</v>
      </c>
      <c r="B2045" s="2" t="str">
        <f t="shared" si="1"/>
        <v>MU2044</v>
      </c>
      <c r="C2045" s="2" t="s">
        <v>310</v>
      </c>
      <c r="D2045" s="2" t="str">
        <f>VLOOKUP(C2045,Departamento!A:B,2,0)</f>
        <v>DP309</v>
      </c>
    </row>
    <row r="2046">
      <c r="A2046" s="2" t="s">
        <v>2014</v>
      </c>
      <c r="B2046" s="2" t="str">
        <f t="shared" si="1"/>
        <v>MU2045</v>
      </c>
      <c r="C2046" s="2" t="s">
        <v>46</v>
      </c>
      <c r="D2046" s="2" t="str">
        <f>VLOOKUP(C2046,Departamento!A:B,2,0)</f>
        <v>DP20</v>
      </c>
    </row>
    <row r="2047">
      <c r="A2047" s="2" t="s">
        <v>2015</v>
      </c>
      <c r="B2047" s="2" t="str">
        <f t="shared" si="1"/>
        <v>MU2046</v>
      </c>
      <c r="C2047" s="2" t="s">
        <v>188</v>
      </c>
      <c r="D2047" s="2" t="str">
        <f>VLOOKUP(C2047,Departamento!A:B,2,0)</f>
        <v>DP175</v>
      </c>
    </row>
    <row r="2048">
      <c r="A2048" s="2" t="s">
        <v>2016</v>
      </c>
      <c r="B2048" s="2" t="str">
        <f t="shared" si="1"/>
        <v>MU2047</v>
      </c>
      <c r="C2048" s="2" t="s">
        <v>285</v>
      </c>
      <c r="D2048" s="2" t="str">
        <f>VLOOKUP(C2048,Departamento!A:B,2,0)</f>
        <v>DP284</v>
      </c>
    </row>
    <row r="2049">
      <c r="A2049" s="2" t="s">
        <v>447</v>
      </c>
      <c r="B2049" s="2" t="str">
        <f t="shared" si="1"/>
        <v>MU2048</v>
      </c>
      <c r="C2049" s="2" t="s">
        <v>447</v>
      </c>
      <c r="D2049" s="2" t="str">
        <f>VLOOKUP(C2049,Departamento!A:B,2,0)</f>
        <v/>
      </c>
    </row>
    <row r="2050">
      <c r="A2050" s="2" t="s">
        <v>2017</v>
      </c>
      <c r="B2050" s="2" t="str">
        <f t="shared" si="1"/>
        <v>MU2049</v>
      </c>
      <c r="C2050" s="2" t="s">
        <v>55</v>
      </c>
      <c r="D2050" s="2" t="str">
        <f>VLOOKUP(C2050,Departamento!A:B,2,0)</f>
        <v>DP29</v>
      </c>
    </row>
    <row r="2051">
      <c r="A2051" s="2" t="s">
        <v>2018</v>
      </c>
      <c r="B2051" s="2" t="str">
        <f t="shared" si="1"/>
        <v>MU2050</v>
      </c>
      <c r="C2051" s="2" t="s">
        <v>132</v>
      </c>
      <c r="D2051" s="2" t="str">
        <f>VLOOKUP(C2051,Departamento!A:B,2,0)</f>
        <v>DP113</v>
      </c>
    </row>
    <row r="2052">
      <c r="A2052" s="2" t="s">
        <v>712</v>
      </c>
      <c r="B2052" s="2" t="str">
        <f t="shared" si="1"/>
        <v>MU2051</v>
      </c>
      <c r="C2052" s="2" t="s">
        <v>151</v>
      </c>
      <c r="D2052" s="2" t="str">
        <f>VLOOKUP(C2052,Departamento!A:B,2,0)</f>
        <v>DP134</v>
      </c>
    </row>
    <row r="2053">
      <c r="A2053" s="2" t="s">
        <v>2019</v>
      </c>
      <c r="B2053" s="2" t="str">
        <f t="shared" si="1"/>
        <v>MU2052</v>
      </c>
      <c r="C2053" s="2" t="s">
        <v>85</v>
      </c>
      <c r="D2053" s="2" t="str">
        <f>VLOOKUP(C2053,Departamento!A:B,2,0)</f>
        <v>DP62</v>
      </c>
    </row>
    <row r="2054">
      <c r="A2054" s="2" t="s">
        <v>2020</v>
      </c>
      <c r="B2054" s="2" t="str">
        <f t="shared" si="1"/>
        <v>MU2053</v>
      </c>
      <c r="C2054" s="2" t="s">
        <v>136</v>
      </c>
      <c r="D2054" s="2" t="str">
        <f>VLOOKUP(C2054,Departamento!A:B,2,0)</f>
        <v>DP117</v>
      </c>
    </row>
    <row r="2055">
      <c r="A2055" s="2" t="s">
        <v>448</v>
      </c>
      <c r="B2055" s="2" t="str">
        <f t="shared" si="1"/>
        <v>MU2054</v>
      </c>
      <c r="C2055" s="2" t="s">
        <v>448</v>
      </c>
      <c r="D2055" s="2" t="str">
        <f>VLOOKUP(C2055,Departamento!A:B,2,0)</f>
        <v/>
      </c>
    </row>
    <row r="2056">
      <c r="A2056" s="2" t="s">
        <v>86</v>
      </c>
      <c r="B2056" s="2" t="str">
        <f t="shared" si="1"/>
        <v>MU2055</v>
      </c>
      <c r="C2056" s="2" t="s">
        <v>193</v>
      </c>
      <c r="D2056" s="2" t="str">
        <f>VLOOKUP(C2056,Departamento!A:B,2,0)</f>
        <v>DP181</v>
      </c>
    </row>
    <row r="2057">
      <c r="A2057" s="2" t="s">
        <v>511</v>
      </c>
      <c r="B2057" s="2" t="str">
        <f t="shared" si="1"/>
        <v>MU2056</v>
      </c>
      <c r="C2057" s="2" t="s">
        <v>29</v>
      </c>
      <c r="D2057" s="2" t="str">
        <f>VLOOKUP(C2057,Departamento!A:B,2,0)</f>
        <v>DP3</v>
      </c>
    </row>
    <row r="2058">
      <c r="A2058" s="2" t="s">
        <v>449</v>
      </c>
      <c r="B2058" s="2" t="str">
        <f t="shared" si="1"/>
        <v>MU2057</v>
      </c>
      <c r="C2058" s="2" t="s">
        <v>449</v>
      </c>
      <c r="D2058" s="2" t="str">
        <f>VLOOKUP(C2058,Departamento!A:B,2,0)</f>
        <v/>
      </c>
    </row>
    <row r="2059">
      <c r="A2059" s="2" t="s">
        <v>2021</v>
      </c>
      <c r="B2059" s="2" t="str">
        <f t="shared" si="1"/>
        <v>MU2058</v>
      </c>
      <c r="C2059" s="2" t="s">
        <v>259</v>
      </c>
      <c r="D2059" s="2" t="str">
        <f>VLOOKUP(C2059,Departamento!A:B,2,0)</f>
        <v>DP258</v>
      </c>
    </row>
    <row r="2060">
      <c r="A2060" s="2" t="s">
        <v>2022</v>
      </c>
      <c r="B2060" s="2" t="str">
        <f t="shared" si="1"/>
        <v>MU2059</v>
      </c>
      <c r="C2060" s="2" t="s">
        <v>144</v>
      </c>
      <c r="D2060" s="2" t="str">
        <f>VLOOKUP(C2060,Departamento!A:B,2,0)</f>
        <v>DP125</v>
      </c>
    </row>
    <row r="2061">
      <c r="A2061" s="2" t="s">
        <v>2023</v>
      </c>
      <c r="B2061" s="2" t="str">
        <f t="shared" si="1"/>
        <v>MU2060</v>
      </c>
      <c r="C2061" s="2" t="s">
        <v>77</v>
      </c>
      <c r="D2061" s="2" t="str">
        <f>VLOOKUP(C2061,Departamento!A:B,2,0)</f>
        <v>DP52</v>
      </c>
    </row>
    <row r="2062">
      <c r="A2062" s="2" t="s">
        <v>2024</v>
      </c>
      <c r="B2062" s="2" t="str">
        <f t="shared" si="1"/>
        <v>MU2061</v>
      </c>
      <c r="C2062" s="2" t="s">
        <v>81</v>
      </c>
      <c r="D2062" s="2" t="str">
        <f>VLOOKUP(C2062,Departamento!A:B,2,0)</f>
        <v>DP57</v>
      </c>
    </row>
    <row r="2063">
      <c r="A2063" s="2" t="s">
        <v>421</v>
      </c>
      <c r="B2063" s="2" t="str">
        <f t="shared" si="1"/>
        <v>MU2062</v>
      </c>
      <c r="C2063" s="2" t="s">
        <v>182</v>
      </c>
      <c r="D2063" s="2" t="str">
        <f>VLOOKUP(C2063,Departamento!A:B,2,0)</f>
        <v>DP169</v>
      </c>
    </row>
    <row r="2064">
      <c r="A2064" s="2" t="s">
        <v>2025</v>
      </c>
      <c r="B2064" s="2" t="str">
        <f t="shared" si="1"/>
        <v>MU2063</v>
      </c>
      <c r="C2064" s="2" t="s">
        <v>47</v>
      </c>
      <c r="D2064" s="2" t="str">
        <f>VLOOKUP(C2064,Departamento!A:B,2,0)</f>
        <v>DP21</v>
      </c>
    </row>
    <row r="2065">
      <c r="A2065" s="2" t="s">
        <v>2026</v>
      </c>
      <c r="B2065" s="2" t="str">
        <f t="shared" si="1"/>
        <v>MU2064</v>
      </c>
      <c r="C2065" s="2" t="s">
        <v>332</v>
      </c>
      <c r="D2065" s="2" t="str">
        <f>VLOOKUP(C2065,Departamento!A:B,2,0)</f>
        <v>DP336</v>
      </c>
    </row>
    <row r="2066">
      <c r="A2066" s="2" t="s">
        <v>2027</v>
      </c>
      <c r="B2066" s="2" t="str">
        <f t="shared" si="1"/>
        <v>MU2065</v>
      </c>
      <c r="C2066" s="2" t="s">
        <v>46</v>
      </c>
      <c r="D2066" s="2" t="str">
        <f>VLOOKUP(C2066,Departamento!A:B,2,0)</f>
        <v>DP20</v>
      </c>
    </row>
    <row r="2067">
      <c r="A2067" s="2" t="s">
        <v>396</v>
      </c>
      <c r="B2067" s="2" t="str">
        <f t="shared" si="1"/>
        <v>MU2066</v>
      </c>
      <c r="C2067" s="2" t="s">
        <v>396</v>
      </c>
      <c r="D2067" s="2" t="str">
        <f>VLOOKUP(C2067,Departamento!A:B,2,0)</f>
        <v>DP425</v>
      </c>
    </row>
    <row r="2068">
      <c r="A2068" s="2" t="s">
        <v>2028</v>
      </c>
      <c r="B2068" s="2" t="str">
        <f t="shared" si="1"/>
        <v>MU2067</v>
      </c>
      <c r="C2068" s="2" t="s">
        <v>94</v>
      </c>
      <c r="D2068" s="2" t="str">
        <f>VLOOKUP(C2068,Departamento!A:B,2,0)</f>
        <v>DP72</v>
      </c>
    </row>
    <row r="2069">
      <c r="A2069" s="2" t="s">
        <v>2029</v>
      </c>
      <c r="B2069" s="2" t="str">
        <f t="shared" si="1"/>
        <v>MU2068</v>
      </c>
      <c r="C2069" s="2" t="s">
        <v>85</v>
      </c>
      <c r="D2069" s="2" t="str">
        <f>VLOOKUP(C2069,Departamento!A:B,2,0)</f>
        <v>DP62</v>
      </c>
    </row>
    <row r="2070">
      <c r="A2070" s="2" t="s">
        <v>1041</v>
      </c>
      <c r="B2070" s="2" t="str">
        <f t="shared" si="1"/>
        <v>MU2069</v>
      </c>
      <c r="C2070" s="2" t="s">
        <v>189</v>
      </c>
      <c r="D2070" s="2" t="str">
        <f>VLOOKUP(C2070,Departamento!A:B,2,0)</f>
        <v>DP176</v>
      </c>
    </row>
    <row r="2071">
      <c r="A2071" s="2" t="s">
        <v>2030</v>
      </c>
      <c r="B2071" s="2" t="str">
        <f t="shared" si="1"/>
        <v>MU2070</v>
      </c>
      <c r="C2071" s="2" t="s">
        <v>203</v>
      </c>
      <c r="D2071" s="2" t="str">
        <f>VLOOKUP(C2071,Departamento!A:B,2,0)</f>
        <v>DP193</v>
      </c>
    </row>
    <row r="2072">
      <c r="A2072" s="2" t="s">
        <v>2031</v>
      </c>
      <c r="B2072" s="2" t="str">
        <f t="shared" si="1"/>
        <v>MU2071</v>
      </c>
      <c r="C2072" s="2" t="s">
        <v>442</v>
      </c>
      <c r="D2072" s="2" t="str">
        <f>VLOOKUP(C2072,Departamento!A:B,2,0)</f>
        <v/>
      </c>
    </row>
    <row r="2073">
      <c r="A2073" s="2" t="s">
        <v>2032</v>
      </c>
      <c r="B2073" s="2" t="str">
        <f t="shared" si="1"/>
        <v>MU2072</v>
      </c>
      <c r="C2073" s="2" t="s">
        <v>160</v>
      </c>
      <c r="D2073" s="2" t="str">
        <f>VLOOKUP(C2073,Departamento!A:B,2,0)</f>
        <v>DP143</v>
      </c>
    </row>
    <row r="2074">
      <c r="A2074" s="2" t="s">
        <v>2033</v>
      </c>
      <c r="B2074" s="2" t="str">
        <f t="shared" si="1"/>
        <v>MU2073</v>
      </c>
      <c r="C2074" s="2" t="s">
        <v>203</v>
      </c>
      <c r="D2074" s="2" t="str">
        <f>VLOOKUP(C2074,Departamento!A:B,2,0)</f>
        <v>DP193</v>
      </c>
    </row>
    <row r="2075">
      <c r="A2075" s="2" t="s">
        <v>2034</v>
      </c>
      <c r="B2075" s="2" t="str">
        <f t="shared" si="1"/>
        <v>MU2074</v>
      </c>
      <c r="C2075" s="2" t="s">
        <v>240</v>
      </c>
      <c r="D2075" s="2" t="str">
        <f>VLOOKUP(C2075,Departamento!A:B,2,0)</f>
        <v>DP235</v>
      </c>
    </row>
    <row r="2076">
      <c r="A2076" s="2" t="s">
        <v>2035</v>
      </c>
      <c r="B2076" s="2" t="str">
        <f t="shared" si="1"/>
        <v>MU2075</v>
      </c>
      <c r="C2076" s="2" t="s">
        <v>65</v>
      </c>
      <c r="D2076" s="2" t="str">
        <f>VLOOKUP(C2076,Departamento!A:B,2,0)</f>
        <v>DP39</v>
      </c>
    </row>
    <row r="2077">
      <c r="A2077" s="2" t="s">
        <v>2036</v>
      </c>
      <c r="B2077" s="2" t="str">
        <f t="shared" si="1"/>
        <v>MU2076</v>
      </c>
      <c r="C2077" s="2" t="s">
        <v>140</v>
      </c>
      <c r="D2077" s="2" t="str">
        <f>VLOOKUP(C2077,Departamento!A:B,2,0)</f>
        <v>DP121</v>
      </c>
    </row>
    <row r="2078">
      <c r="A2078" s="2" t="s">
        <v>2037</v>
      </c>
      <c r="B2078" s="2" t="str">
        <f t="shared" si="1"/>
        <v>MU2077</v>
      </c>
      <c r="C2078" s="2" t="s">
        <v>146</v>
      </c>
      <c r="D2078" s="2" t="str">
        <f>VLOOKUP(C2078,Departamento!A:B,2,0)</f>
        <v>DP127</v>
      </c>
    </row>
    <row r="2079">
      <c r="A2079" s="2" t="s">
        <v>2038</v>
      </c>
      <c r="B2079" s="2" t="str">
        <f t="shared" si="1"/>
        <v>MU2078</v>
      </c>
      <c r="C2079" s="2" t="s">
        <v>59</v>
      </c>
      <c r="D2079" s="2" t="str">
        <f>VLOOKUP(C2079,Departamento!A:B,2,0)</f>
        <v>DP33</v>
      </c>
    </row>
    <row r="2080">
      <c r="A2080" s="2" t="s">
        <v>141</v>
      </c>
      <c r="B2080" s="2" t="str">
        <f t="shared" si="1"/>
        <v>MU2079</v>
      </c>
      <c r="C2080" s="2" t="s">
        <v>319</v>
      </c>
      <c r="D2080" s="2" t="str">
        <f>VLOOKUP(C2080,Departamento!A:B,2,0)</f>
        <v>DP320</v>
      </c>
    </row>
    <row r="2081">
      <c r="A2081" s="2" t="s">
        <v>2039</v>
      </c>
      <c r="B2081" s="2" t="str">
        <f t="shared" si="1"/>
        <v>MU2080</v>
      </c>
      <c r="C2081" s="2" t="s">
        <v>93</v>
      </c>
      <c r="D2081" s="2" t="str">
        <f>VLOOKUP(C2081,Departamento!A:B,2,0)</f>
        <v>DP71</v>
      </c>
    </row>
    <row r="2082">
      <c r="A2082" s="2" t="s">
        <v>2040</v>
      </c>
      <c r="B2082" s="2" t="str">
        <f t="shared" si="1"/>
        <v>MU2081</v>
      </c>
      <c r="C2082" s="2" t="s">
        <v>160</v>
      </c>
      <c r="D2082" s="2" t="str">
        <f>VLOOKUP(C2082,Departamento!A:B,2,0)</f>
        <v>DP143</v>
      </c>
    </row>
    <row r="2083">
      <c r="A2083" s="2" t="s">
        <v>2041</v>
      </c>
      <c r="B2083" s="2" t="str">
        <f t="shared" si="1"/>
        <v>MU2082</v>
      </c>
      <c r="C2083" s="2" t="s">
        <v>113</v>
      </c>
      <c r="D2083" s="2" t="str">
        <f>VLOOKUP(C2083,Departamento!A:B,2,0)</f>
        <v>DP92</v>
      </c>
    </row>
    <row r="2084">
      <c r="A2084" s="2" t="s">
        <v>2042</v>
      </c>
      <c r="B2084" s="2" t="str">
        <f t="shared" si="1"/>
        <v>MU2083</v>
      </c>
      <c r="C2084" s="2" t="s">
        <v>160</v>
      </c>
      <c r="D2084" s="2" t="str">
        <f>VLOOKUP(C2084,Departamento!A:B,2,0)</f>
        <v>DP143</v>
      </c>
    </row>
    <row r="2085">
      <c r="A2085" s="2" t="s">
        <v>2043</v>
      </c>
      <c r="B2085" s="2" t="str">
        <f t="shared" si="1"/>
        <v>MU2084</v>
      </c>
      <c r="C2085" s="2" t="s">
        <v>140</v>
      </c>
      <c r="D2085" s="2" t="str">
        <f>VLOOKUP(C2085,Departamento!A:B,2,0)</f>
        <v>DP121</v>
      </c>
    </row>
    <row r="2086">
      <c r="A2086" s="2" t="s">
        <v>2044</v>
      </c>
      <c r="B2086" s="2" t="str">
        <f t="shared" si="1"/>
        <v>MU2085</v>
      </c>
      <c r="C2086" s="2" t="s">
        <v>47</v>
      </c>
      <c r="D2086" s="2" t="str">
        <f>VLOOKUP(C2086,Departamento!A:B,2,0)</f>
        <v>DP21</v>
      </c>
    </row>
    <row r="2087">
      <c r="A2087" s="2" t="s">
        <v>2045</v>
      </c>
      <c r="B2087" s="2" t="str">
        <f t="shared" si="1"/>
        <v>MU2086</v>
      </c>
      <c r="C2087" s="2" t="s">
        <v>170</v>
      </c>
      <c r="D2087" s="2" t="str">
        <f>VLOOKUP(C2087,Departamento!A:B,2,0)</f>
        <v>DP155</v>
      </c>
    </row>
    <row r="2088">
      <c r="A2088" s="2" t="s">
        <v>511</v>
      </c>
      <c r="B2088" s="2" t="str">
        <f t="shared" si="1"/>
        <v>MU2087</v>
      </c>
      <c r="C2088" s="2" t="s">
        <v>130</v>
      </c>
      <c r="D2088" s="2" t="str">
        <f>VLOOKUP(C2088,Departamento!A:B,2,0)</f>
        <v>DP111</v>
      </c>
    </row>
    <row r="2089">
      <c r="A2089" s="2" t="s">
        <v>2046</v>
      </c>
      <c r="B2089" s="2" t="str">
        <f t="shared" si="1"/>
        <v>MU2088</v>
      </c>
      <c r="C2089" s="2" t="s">
        <v>170</v>
      </c>
      <c r="D2089" s="2" t="str">
        <f>VLOOKUP(C2089,Departamento!A:B,2,0)</f>
        <v>DP155</v>
      </c>
    </row>
    <row r="2090">
      <c r="A2090" s="2" t="s">
        <v>2047</v>
      </c>
      <c r="B2090" s="2" t="str">
        <f t="shared" si="1"/>
        <v>MU2089</v>
      </c>
      <c r="C2090" s="2" t="s">
        <v>204</v>
      </c>
      <c r="D2090" s="2" t="str">
        <f>VLOOKUP(C2090,Departamento!A:B,2,0)</f>
        <v>DP194</v>
      </c>
    </row>
    <row r="2091">
      <c r="A2091" s="2" t="s">
        <v>2048</v>
      </c>
      <c r="B2091" s="2" t="str">
        <f t="shared" si="1"/>
        <v>MU2090</v>
      </c>
      <c r="C2091" s="2" t="s">
        <v>226</v>
      </c>
      <c r="D2091" s="2" t="str">
        <f>VLOOKUP(C2091,Departamento!A:B,2,0)</f>
        <v>DP219</v>
      </c>
    </row>
    <row r="2092">
      <c r="A2092" s="2" t="s">
        <v>257</v>
      </c>
      <c r="B2092" s="2" t="str">
        <f t="shared" si="1"/>
        <v>MU2091</v>
      </c>
      <c r="C2092" s="2" t="s">
        <v>257</v>
      </c>
      <c r="D2092" s="2" t="str">
        <f>VLOOKUP(C2092,Departamento!A:B,2,0)</f>
        <v>DP256</v>
      </c>
    </row>
    <row r="2093">
      <c r="A2093" s="2" t="s">
        <v>2049</v>
      </c>
      <c r="B2093" s="2" t="str">
        <f t="shared" si="1"/>
        <v>MU2092</v>
      </c>
      <c r="C2093" s="2" t="s">
        <v>223</v>
      </c>
      <c r="D2093" s="2" t="str">
        <f>VLOOKUP(C2093,Departamento!A:B,2,0)</f>
        <v>DP216</v>
      </c>
    </row>
    <row r="2094">
      <c r="A2094" s="2" t="s">
        <v>135</v>
      </c>
      <c r="B2094" s="2" t="str">
        <f t="shared" si="1"/>
        <v>MU2093</v>
      </c>
      <c r="C2094" s="2" t="s">
        <v>135</v>
      </c>
      <c r="D2094" s="2" t="str">
        <f>VLOOKUP(C2094,Departamento!A:B,2,0)</f>
        <v>DP116</v>
      </c>
    </row>
    <row r="2095">
      <c r="A2095" s="2" t="s">
        <v>2050</v>
      </c>
      <c r="B2095" s="2" t="str">
        <f t="shared" si="1"/>
        <v>MU2094</v>
      </c>
      <c r="C2095" s="2" t="s">
        <v>233</v>
      </c>
      <c r="D2095" s="2" t="str">
        <f>VLOOKUP(C2095,Departamento!A:B,2,0)</f>
        <v>DP227</v>
      </c>
    </row>
    <row r="2096">
      <c r="A2096" s="2" t="s">
        <v>2051</v>
      </c>
      <c r="B2096" s="2" t="str">
        <f t="shared" si="1"/>
        <v>MU2095</v>
      </c>
      <c r="C2096" s="2" t="s">
        <v>198</v>
      </c>
      <c r="D2096" s="2" t="str">
        <f>VLOOKUP(C2096,Departamento!A:B,2,0)</f>
        <v>DP187</v>
      </c>
    </row>
    <row r="2097">
      <c r="A2097" s="2" t="s">
        <v>2052</v>
      </c>
      <c r="B2097" s="2" t="str">
        <f t="shared" si="1"/>
        <v>MU2096</v>
      </c>
      <c r="C2097" s="2" t="s">
        <v>94</v>
      </c>
      <c r="D2097" s="2" t="str">
        <f>VLOOKUP(C2097,Departamento!A:B,2,0)</f>
        <v>DP72</v>
      </c>
    </row>
    <row r="2098">
      <c r="A2098" s="2" t="s">
        <v>2053</v>
      </c>
      <c r="B2098" s="2" t="str">
        <f t="shared" si="1"/>
        <v>MU2097</v>
      </c>
      <c r="C2098" s="2" t="s">
        <v>55</v>
      </c>
      <c r="D2098" s="2" t="str">
        <f>VLOOKUP(C2098,Departamento!A:B,2,0)</f>
        <v>DP29</v>
      </c>
    </row>
    <row r="2099">
      <c r="A2099" s="2" t="s">
        <v>77</v>
      </c>
      <c r="B2099" s="2" t="str">
        <f t="shared" si="1"/>
        <v>MU2098</v>
      </c>
      <c r="C2099" s="2" t="s">
        <v>138</v>
      </c>
      <c r="D2099" s="2" t="str">
        <f>VLOOKUP(C2099,Departamento!A:B,2,0)</f>
        <v>DP119</v>
      </c>
    </row>
    <row r="2100">
      <c r="A2100" s="2" t="s">
        <v>2054</v>
      </c>
      <c r="B2100" s="2" t="str">
        <f t="shared" si="1"/>
        <v>MU2099</v>
      </c>
      <c r="C2100" s="2" t="s">
        <v>131</v>
      </c>
      <c r="D2100" s="2" t="str">
        <f>VLOOKUP(C2100,Departamento!A:B,2,0)</f>
        <v>DP112</v>
      </c>
    </row>
    <row r="2101">
      <c r="A2101" s="2" t="s">
        <v>118</v>
      </c>
      <c r="B2101" s="2" t="str">
        <f t="shared" si="1"/>
        <v>MU2100</v>
      </c>
      <c r="C2101" s="2" t="s">
        <v>240</v>
      </c>
      <c r="D2101" s="2" t="str">
        <f>VLOOKUP(C2101,Departamento!A:B,2,0)</f>
        <v>DP235</v>
      </c>
    </row>
    <row r="2102">
      <c r="A2102" s="2" t="s">
        <v>2055</v>
      </c>
      <c r="B2102" s="2" t="str">
        <f t="shared" si="1"/>
        <v>MU2101</v>
      </c>
      <c r="C2102" s="2" t="s">
        <v>174</v>
      </c>
      <c r="D2102" s="2" t="str">
        <f>VLOOKUP(C2102,Departamento!A:B,2,0)</f>
        <v>DP160</v>
      </c>
    </row>
    <row r="2103">
      <c r="A2103" s="2" t="s">
        <v>2056</v>
      </c>
      <c r="B2103" s="2" t="str">
        <f t="shared" si="1"/>
        <v>MU2102</v>
      </c>
      <c r="C2103" s="2" t="s">
        <v>86</v>
      </c>
      <c r="D2103" s="2" t="str">
        <f>VLOOKUP(C2103,Departamento!A:B,2,0)</f>
        <v>DP63</v>
      </c>
    </row>
    <row r="2104">
      <c r="A2104" s="2" t="s">
        <v>2057</v>
      </c>
      <c r="B2104" s="2" t="str">
        <f t="shared" si="1"/>
        <v>MU2103</v>
      </c>
      <c r="C2104" s="2" t="s">
        <v>166</v>
      </c>
      <c r="D2104" s="2" t="str">
        <f>VLOOKUP(C2104,Departamento!A:B,2,0)</f>
        <v>DP150</v>
      </c>
    </row>
    <row r="2105">
      <c r="A2105" s="2" t="s">
        <v>2058</v>
      </c>
      <c r="B2105" s="2" t="str">
        <f t="shared" si="1"/>
        <v>MU2104</v>
      </c>
      <c r="C2105" s="2" t="s">
        <v>201</v>
      </c>
      <c r="D2105" s="2" t="str">
        <f>VLOOKUP(C2105,Departamento!A:B,2,0)</f>
        <v>DP191</v>
      </c>
    </row>
    <row r="2106">
      <c r="A2106" s="2" t="s">
        <v>1661</v>
      </c>
      <c r="B2106" s="2" t="str">
        <f t="shared" si="1"/>
        <v>MU2105</v>
      </c>
      <c r="C2106" s="2" t="s">
        <v>86</v>
      </c>
      <c r="D2106" s="2" t="str">
        <f>VLOOKUP(C2106,Departamento!A:B,2,0)</f>
        <v>DP63</v>
      </c>
    </row>
    <row r="2107">
      <c r="A2107" s="2" t="s">
        <v>2059</v>
      </c>
      <c r="B2107" s="2" t="str">
        <f t="shared" si="1"/>
        <v>MU2106</v>
      </c>
      <c r="C2107" s="2" t="s">
        <v>153</v>
      </c>
      <c r="D2107" s="2" t="str">
        <f>VLOOKUP(C2107,Departamento!A:B,2,0)</f>
        <v>DP136</v>
      </c>
    </row>
    <row r="2108">
      <c r="A2108" s="2" t="s">
        <v>2060</v>
      </c>
      <c r="B2108" s="2" t="str">
        <f t="shared" si="1"/>
        <v>MU2107</v>
      </c>
      <c r="C2108" s="2" t="s">
        <v>125</v>
      </c>
      <c r="D2108" s="2" t="str">
        <f>VLOOKUP(C2108,Departamento!A:B,2,0)</f>
        <v>DP106</v>
      </c>
    </row>
    <row r="2109">
      <c r="A2109" s="2" t="s">
        <v>2061</v>
      </c>
      <c r="B2109" s="2" t="str">
        <f t="shared" si="1"/>
        <v>MU2108</v>
      </c>
      <c r="C2109" s="2" t="s">
        <v>140</v>
      </c>
      <c r="D2109" s="2" t="str">
        <f>VLOOKUP(C2109,Departamento!A:B,2,0)</f>
        <v>DP121</v>
      </c>
    </row>
    <row r="2110">
      <c r="A2110" s="2" t="s">
        <v>2062</v>
      </c>
      <c r="B2110" s="2" t="str">
        <f t="shared" si="1"/>
        <v>MU2109</v>
      </c>
      <c r="C2110" s="2" t="s">
        <v>84</v>
      </c>
      <c r="D2110" s="2" t="str">
        <f>VLOOKUP(C2110,Departamento!A:B,2,0)</f>
        <v>DP60</v>
      </c>
    </row>
    <row r="2111">
      <c r="A2111" s="2" t="s">
        <v>715</v>
      </c>
      <c r="B2111" s="2" t="str">
        <f t="shared" si="1"/>
        <v>MU2110</v>
      </c>
      <c r="C2111" s="2" t="s">
        <v>226</v>
      </c>
      <c r="D2111" s="2" t="str">
        <f>VLOOKUP(C2111,Departamento!A:B,2,0)</f>
        <v>DP219</v>
      </c>
    </row>
    <row r="2112">
      <c r="A2112" s="2" t="s">
        <v>323</v>
      </c>
      <c r="B2112" s="2" t="str">
        <f t="shared" si="1"/>
        <v>MU2111</v>
      </c>
      <c r="C2112" s="2" t="s">
        <v>323</v>
      </c>
      <c r="D2112" s="2" t="str">
        <f>VLOOKUP(C2112,Departamento!A:B,2,0)</f>
        <v>DP325</v>
      </c>
    </row>
    <row r="2113">
      <c r="A2113" s="2" t="s">
        <v>1893</v>
      </c>
      <c r="B2113" s="2" t="str">
        <f t="shared" si="1"/>
        <v>MU2112</v>
      </c>
      <c r="C2113" s="2" t="s">
        <v>55</v>
      </c>
      <c r="D2113" s="2" t="str">
        <f>VLOOKUP(C2113,Departamento!A:B,2,0)</f>
        <v>DP29</v>
      </c>
    </row>
    <row r="2114">
      <c r="A2114" s="2" t="s">
        <v>2063</v>
      </c>
      <c r="B2114" s="2" t="str">
        <f t="shared" si="1"/>
        <v>MU2113</v>
      </c>
      <c r="C2114" s="2" t="s">
        <v>132</v>
      </c>
      <c r="D2114" s="2" t="str">
        <f>VLOOKUP(C2114,Departamento!A:B,2,0)</f>
        <v>DP113</v>
      </c>
    </row>
    <row r="2115">
      <c r="A2115" s="2" t="s">
        <v>511</v>
      </c>
      <c r="B2115" s="2" t="str">
        <f t="shared" si="1"/>
        <v>MU2114</v>
      </c>
      <c r="C2115" s="2" t="s">
        <v>55</v>
      </c>
      <c r="D2115" s="2" t="str">
        <f>VLOOKUP(C2115,Departamento!A:B,2,0)</f>
        <v>DP29</v>
      </c>
    </row>
    <row r="2116">
      <c r="A2116" s="2" t="s">
        <v>435</v>
      </c>
      <c r="B2116" s="2" t="str">
        <f t="shared" si="1"/>
        <v>MU2115</v>
      </c>
      <c r="C2116" s="2" t="s">
        <v>435</v>
      </c>
      <c r="D2116" s="2" t="str">
        <f>VLOOKUP(C2116,Departamento!A:B,2,0)</f>
        <v/>
      </c>
    </row>
    <row r="2117">
      <c r="A2117" s="2" t="s">
        <v>2064</v>
      </c>
      <c r="B2117" s="2" t="str">
        <f t="shared" si="1"/>
        <v>MU2116</v>
      </c>
      <c r="C2117" s="2" t="s">
        <v>57</v>
      </c>
      <c r="D2117" s="2" t="str">
        <f>VLOOKUP(C2117,Departamento!A:B,2,0)</f>
        <v>DP31</v>
      </c>
    </row>
    <row r="2118">
      <c r="A2118" s="2" t="s">
        <v>2065</v>
      </c>
      <c r="B2118" s="2" t="str">
        <f t="shared" si="1"/>
        <v>MU2117</v>
      </c>
      <c r="C2118" s="2" t="s">
        <v>55</v>
      </c>
      <c r="D2118" s="2" t="str">
        <f>VLOOKUP(C2118,Departamento!A:B,2,0)</f>
        <v>DP29</v>
      </c>
    </row>
    <row r="2119">
      <c r="A2119" s="2" t="s">
        <v>2066</v>
      </c>
      <c r="B2119" s="2" t="str">
        <f t="shared" si="1"/>
        <v>MU2118</v>
      </c>
      <c r="C2119" s="2" t="s">
        <v>39</v>
      </c>
      <c r="D2119" s="2" t="str">
        <f>VLOOKUP(C2119,Departamento!A:B,2,0)</f>
        <v>DP13</v>
      </c>
    </row>
    <row r="2120">
      <c r="A2120" s="2" t="s">
        <v>2067</v>
      </c>
      <c r="B2120" s="2" t="str">
        <f t="shared" si="1"/>
        <v>MU2119</v>
      </c>
      <c r="C2120" s="2" t="s">
        <v>88</v>
      </c>
      <c r="D2120" s="2" t="str">
        <f>VLOOKUP(C2120,Departamento!A:B,2,0)</f>
        <v>DP65</v>
      </c>
    </row>
    <row r="2121">
      <c r="A2121" s="2" t="s">
        <v>511</v>
      </c>
      <c r="B2121" s="2" t="str">
        <f t="shared" si="1"/>
        <v>MU2120</v>
      </c>
      <c r="C2121" s="2" t="s">
        <v>151</v>
      </c>
      <c r="D2121" s="2" t="str">
        <f>VLOOKUP(C2121,Departamento!A:B,2,0)</f>
        <v>DP134</v>
      </c>
    </row>
    <row r="2122">
      <c r="A2122" s="2" t="s">
        <v>2068</v>
      </c>
      <c r="B2122" s="2" t="str">
        <f t="shared" si="1"/>
        <v>MU2121</v>
      </c>
      <c r="C2122" s="2" t="s">
        <v>55</v>
      </c>
      <c r="D2122" s="2" t="str">
        <f>VLOOKUP(C2122,Departamento!A:B,2,0)</f>
        <v>DP29</v>
      </c>
    </row>
    <row r="2123">
      <c r="A2123" s="2" t="s">
        <v>450</v>
      </c>
      <c r="B2123" s="2" t="str">
        <f t="shared" si="1"/>
        <v>MU2122</v>
      </c>
      <c r="C2123" s="2" t="s">
        <v>450</v>
      </c>
      <c r="D2123" s="2" t="str">
        <f>VLOOKUP(C2123,Departamento!A:B,2,0)</f>
        <v/>
      </c>
    </row>
    <row r="2124">
      <c r="A2124" s="2" t="s">
        <v>2069</v>
      </c>
      <c r="B2124" s="2" t="str">
        <f t="shared" si="1"/>
        <v>MU2123</v>
      </c>
      <c r="C2124" s="2" t="s">
        <v>174</v>
      </c>
      <c r="D2124" s="2" t="str">
        <f>VLOOKUP(C2124,Departamento!A:B,2,0)</f>
        <v>DP160</v>
      </c>
    </row>
    <row r="2125">
      <c r="A2125" s="2" t="s">
        <v>2070</v>
      </c>
      <c r="B2125" s="2" t="str">
        <f t="shared" si="1"/>
        <v>MU2124</v>
      </c>
      <c r="C2125" s="2" t="s">
        <v>265</v>
      </c>
      <c r="D2125" s="2" t="str">
        <f>VLOOKUP(C2125,Departamento!A:B,2,0)</f>
        <v>DP264</v>
      </c>
    </row>
    <row r="2126">
      <c r="A2126" s="2" t="s">
        <v>2071</v>
      </c>
      <c r="B2126" s="2" t="str">
        <f t="shared" si="1"/>
        <v>MU2125</v>
      </c>
      <c r="C2126" s="2" t="s">
        <v>130</v>
      </c>
      <c r="D2126" s="2" t="str">
        <f>VLOOKUP(C2126,Departamento!A:B,2,0)</f>
        <v>DP111</v>
      </c>
    </row>
    <row r="2127">
      <c r="A2127" s="2" t="s">
        <v>2072</v>
      </c>
      <c r="B2127" s="2" t="str">
        <f t="shared" si="1"/>
        <v>MU2126</v>
      </c>
      <c r="C2127" s="2" t="s">
        <v>253</v>
      </c>
      <c r="D2127" s="2" t="str">
        <f>VLOOKUP(C2127,Departamento!A:B,2,0)</f>
        <v>DP250</v>
      </c>
    </row>
    <row r="2128">
      <c r="A2128" s="2" t="s">
        <v>155</v>
      </c>
      <c r="B2128" s="2" t="str">
        <f t="shared" si="1"/>
        <v>MU2127</v>
      </c>
      <c r="C2128" s="2" t="s">
        <v>451</v>
      </c>
      <c r="D2128" s="2" t="str">
        <f>VLOOKUP(C2128,Departamento!A:B,2,0)</f>
        <v/>
      </c>
    </row>
    <row r="2129">
      <c r="A2129" s="2" t="s">
        <v>2073</v>
      </c>
      <c r="B2129" s="2" t="str">
        <f t="shared" si="1"/>
        <v>MU2128</v>
      </c>
      <c r="C2129" s="2" t="s">
        <v>32</v>
      </c>
      <c r="D2129" s="2" t="str">
        <f>VLOOKUP(C2129,Departamento!A:B,2,0)</f>
        <v>DP6</v>
      </c>
    </row>
    <row r="2130">
      <c r="A2130" s="2" t="s">
        <v>2074</v>
      </c>
      <c r="B2130" s="2" t="str">
        <f t="shared" si="1"/>
        <v>MU2129</v>
      </c>
      <c r="C2130" s="2" t="s">
        <v>40</v>
      </c>
      <c r="D2130" s="2" t="str">
        <f>VLOOKUP(C2130,Departamento!A:B,2,0)</f>
        <v>DP14</v>
      </c>
    </row>
    <row r="2131">
      <c r="A2131" s="2" t="s">
        <v>2075</v>
      </c>
      <c r="B2131" s="2" t="str">
        <f t="shared" si="1"/>
        <v>MU2130</v>
      </c>
      <c r="C2131" s="2" t="s">
        <v>153</v>
      </c>
      <c r="D2131" s="2" t="str">
        <f>VLOOKUP(C2131,Departamento!A:B,2,0)</f>
        <v>DP136</v>
      </c>
    </row>
    <row r="2132">
      <c r="A2132" s="2" t="s">
        <v>2076</v>
      </c>
      <c r="B2132" s="2" t="str">
        <f t="shared" si="1"/>
        <v>MU2131</v>
      </c>
      <c r="C2132" s="2" t="s">
        <v>80</v>
      </c>
      <c r="D2132" s="2" t="str">
        <f>VLOOKUP(C2132,Departamento!A:B,2,0)</f>
        <v>DP56</v>
      </c>
    </row>
    <row r="2133">
      <c r="A2133" s="2" t="s">
        <v>2077</v>
      </c>
      <c r="B2133" s="2" t="str">
        <f t="shared" si="1"/>
        <v>MU2132</v>
      </c>
      <c r="C2133" s="2" t="s">
        <v>368</v>
      </c>
      <c r="D2133" s="2" t="str">
        <f>VLOOKUP(C2133,Departamento!A:B,2,0)</f>
        <v>DP385</v>
      </c>
    </row>
    <row r="2134">
      <c r="A2134" s="2" t="s">
        <v>2078</v>
      </c>
      <c r="B2134" s="2" t="str">
        <f t="shared" si="1"/>
        <v>MU2133</v>
      </c>
      <c r="C2134" s="2" t="s">
        <v>190</v>
      </c>
      <c r="D2134" s="2" t="str">
        <f>VLOOKUP(C2134,Departamento!A:B,2,0)</f>
        <v>DP177</v>
      </c>
    </row>
    <row r="2135">
      <c r="A2135" s="2" t="s">
        <v>2079</v>
      </c>
      <c r="B2135" s="2" t="str">
        <f t="shared" si="1"/>
        <v>MU2134</v>
      </c>
      <c r="C2135" s="2" t="s">
        <v>200</v>
      </c>
      <c r="D2135" s="2" t="str">
        <f>VLOOKUP(C2135,Departamento!A:B,2,0)</f>
        <v>DP190</v>
      </c>
    </row>
    <row r="2136">
      <c r="A2136" s="2" t="s">
        <v>2080</v>
      </c>
      <c r="B2136" s="2" t="str">
        <f t="shared" si="1"/>
        <v>MU2135</v>
      </c>
      <c r="C2136" s="2" t="s">
        <v>76</v>
      </c>
      <c r="D2136" s="2" t="str">
        <f>VLOOKUP(C2136,Departamento!A:B,2,0)</f>
        <v>DP51</v>
      </c>
    </row>
    <row r="2137">
      <c r="A2137" s="2" t="s">
        <v>452</v>
      </c>
      <c r="B2137" s="2" t="str">
        <f t="shared" si="1"/>
        <v>MU2136</v>
      </c>
      <c r="C2137" s="2" t="s">
        <v>452</v>
      </c>
      <c r="D2137" s="2" t="str">
        <f>VLOOKUP(C2137,Departamento!A:B,2,0)</f>
        <v/>
      </c>
    </row>
    <row r="2138">
      <c r="A2138" s="2" t="s">
        <v>2081</v>
      </c>
      <c r="B2138" s="2" t="str">
        <f t="shared" si="1"/>
        <v>MU2137</v>
      </c>
      <c r="C2138" s="2" t="s">
        <v>128</v>
      </c>
      <c r="D2138" s="2" t="str">
        <f>VLOOKUP(C2138,Departamento!A:B,2,0)</f>
        <v>DP109</v>
      </c>
    </row>
    <row r="2139">
      <c r="A2139" s="2" t="s">
        <v>2082</v>
      </c>
      <c r="B2139" s="2" t="str">
        <f t="shared" si="1"/>
        <v>MU2138</v>
      </c>
      <c r="C2139" s="2" t="s">
        <v>240</v>
      </c>
      <c r="D2139" s="2" t="str">
        <f>VLOOKUP(C2139,Departamento!A:B,2,0)</f>
        <v>DP235</v>
      </c>
    </row>
    <row r="2140">
      <c r="A2140" s="2" t="s">
        <v>74</v>
      </c>
      <c r="B2140" s="2" t="str">
        <f t="shared" si="1"/>
        <v>MU2139</v>
      </c>
      <c r="C2140" s="2" t="s">
        <v>117</v>
      </c>
      <c r="D2140" s="2" t="str">
        <f>VLOOKUP(C2140,Departamento!A:B,2,0)</f>
        <v>DP97</v>
      </c>
    </row>
    <row r="2141">
      <c r="A2141" s="2" t="s">
        <v>2083</v>
      </c>
      <c r="B2141" s="2" t="str">
        <f t="shared" si="1"/>
        <v>MU2140</v>
      </c>
      <c r="C2141" s="2" t="s">
        <v>147</v>
      </c>
      <c r="D2141" s="2" t="str">
        <f>VLOOKUP(C2141,Departamento!A:B,2,0)</f>
        <v>DP128</v>
      </c>
    </row>
    <row r="2142">
      <c r="A2142" s="2" t="s">
        <v>2084</v>
      </c>
      <c r="B2142" s="2" t="str">
        <f t="shared" si="1"/>
        <v>MU2141</v>
      </c>
      <c r="C2142" s="2" t="s">
        <v>85</v>
      </c>
      <c r="D2142" s="2" t="str">
        <f>VLOOKUP(C2142,Departamento!A:B,2,0)</f>
        <v>DP62</v>
      </c>
    </row>
    <row r="2143">
      <c r="A2143" s="2" t="s">
        <v>2085</v>
      </c>
      <c r="B2143" s="2" t="str">
        <f t="shared" si="1"/>
        <v>MU2142</v>
      </c>
      <c r="C2143" s="2" t="s">
        <v>42</v>
      </c>
      <c r="D2143" s="2" t="str">
        <f>VLOOKUP(C2143,Departamento!A:B,2,0)</f>
        <v>DP16</v>
      </c>
    </row>
    <row r="2144">
      <c r="A2144" s="2" t="s">
        <v>2086</v>
      </c>
      <c r="B2144" s="2" t="str">
        <f t="shared" si="1"/>
        <v>MU2143</v>
      </c>
      <c r="C2144" s="2" t="s">
        <v>174</v>
      </c>
      <c r="D2144" s="2" t="str">
        <f>VLOOKUP(C2144,Departamento!A:B,2,0)</f>
        <v>DP160</v>
      </c>
    </row>
    <row r="2145">
      <c r="A2145" s="2" t="s">
        <v>2087</v>
      </c>
      <c r="B2145" s="2" t="str">
        <f t="shared" si="1"/>
        <v>MU2144</v>
      </c>
      <c r="C2145" s="2" t="s">
        <v>124</v>
      </c>
      <c r="D2145" s="2" t="str">
        <f>VLOOKUP(C2145,Departamento!A:B,2,0)</f>
        <v>DP105</v>
      </c>
    </row>
    <row r="2146">
      <c r="A2146" s="2" t="s">
        <v>453</v>
      </c>
      <c r="B2146" s="2" t="str">
        <f t="shared" si="1"/>
        <v>MU2145</v>
      </c>
      <c r="C2146" s="2" t="s">
        <v>453</v>
      </c>
      <c r="D2146" s="2" t="str">
        <f>VLOOKUP(C2146,Departamento!A:B,2,0)</f>
        <v/>
      </c>
    </row>
    <row r="2147">
      <c r="A2147" s="2" t="s">
        <v>454</v>
      </c>
      <c r="B2147" s="2" t="str">
        <f t="shared" si="1"/>
        <v>MU2146</v>
      </c>
      <c r="C2147" s="2" t="s">
        <v>454</v>
      </c>
      <c r="D2147" s="2" t="str">
        <f>VLOOKUP(C2147,Departamento!A:B,2,0)</f>
        <v/>
      </c>
    </row>
    <row r="2148">
      <c r="A2148" s="2" t="s">
        <v>2088</v>
      </c>
      <c r="B2148" s="2" t="str">
        <f t="shared" si="1"/>
        <v>MU2147</v>
      </c>
      <c r="C2148" s="2" t="s">
        <v>39</v>
      </c>
      <c r="D2148" s="2" t="str">
        <f>VLOOKUP(C2148,Departamento!A:B,2,0)</f>
        <v>DP13</v>
      </c>
    </row>
    <row r="2149">
      <c r="A2149" s="2" t="s">
        <v>2089</v>
      </c>
      <c r="B2149" s="2" t="str">
        <f t="shared" si="1"/>
        <v>MU2148</v>
      </c>
      <c r="C2149" s="2" t="s">
        <v>424</v>
      </c>
      <c r="D2149" s="2" t="str">
        <f>VLOOKUP(C2149,Departamento!A:B,2,0)</f>
        <v/>
      </c>
    </row>
    <row r="2150">
      <c r="A2150" s="2" t="s">
        <v>634</v>
      </c>
      <c r="B2150" s="2" t="str">
        <f t="shared" si="1"/>
        <v>MU2149</v>
      </c>
      <c r="C2150" s="2" t="s">
        <v>160</v>
      </c>
      <c r="D2150" s="2" t="str">
        <f>VLOOKUP(C2150,Departamento!A:B,2,0)</f>
        <v>DP143</v>
      </c>
    </row>
    <row r="2151">
      <c r="A2151" s="2" t="s">
        <v>2090</v>
      </c>
      <c r="B2151" s="2" t="str">
        <f t="shared" si="1"/>
        <v>MU2150</v>
      </c>
      <c r="C2151" s="2" t="s">
        <v>51</v>
      </c>
      <c r="D2151" s="2" t="str">
        <f>VLOOKUP(C2151,Departamento!A:B,2,0)</f>
        <v>DP25</v>
      </c>
    </row>
    <row r="2152">
      <c r="A2152" s="2" t="s">
        <v>2091</v>
      </c>
      <c r="B2152" s="2" t="str">
        <f t="shared" si="1"/>
        <v>MU2151</v>
      </c>
      <c r="C2152" s="2" t="s">
        <v>174</v>
      </c>
      <c r="D2152" s="2" t="str">
        <f>VLOOKUP(C2152,Departamento!A:B,2,0)</f>
        <v>DP160</v>
      </c>
    </row>
    <row r="2153">
      <c r="A2153" s="2" t="s">
        <v>2092</v>
      </c>
      <c r="B2153" s="2" t="str">
        <f t="shared" si="1"/>
        <v>MU2152</v>
      </c>
      <c r="C2153" s="2" t="s">
        <v>102</v>
      </c>
      <c r="D2153" s="2" t="str">
        <f>VLOOKUP(C2153,Departamento!A:B,2,0)</f>
        <v>DP81</v>
      </c>
    </row>
    <row r="2154">
      <c r="A2154" s="2" t="s">
        <v>2093</v>
      </c>
      <c r="B2154" s="2" t="str">
        <f t="shared" si="1"/>
        <v>MU2153</v>
      </c>
      <c r="C2154" s="2" t="s">
        <v>170</v>
      </c>
      <c r="D2154" s="2" t="str">
        <f>VLOOKUP(C2154,Departamento!A:B,2,0)</f>
        <v>DP155</v>
      </c>
    </row>
    <row r="2155">
      <c r="A2155" s="2" t="s">
        <v>2094</v>
      </c>
      <c r="B2155" s="2" t="str">
        <f t="shared" si="1"/>
        <v>MU2154</v>
      </c>
      <c r="C2155" s="2" t="s">
        <v>40</v>
      </c>
      <c r="D2155" s="2" t="str">
        <f>VLOOKUP(C2155,Departamento!A:B,2,0)</f>
        <v>DP14</v>
      </c>
    </row>
    <row r="2156">
      <c r="A2156" s="2" t="s">
        <v>2095</v>
      </c>
      <c r="B2156" s="2" t="str">
        <f t="shared" si="1"/>
        <v>MU2155</v>
      </c>
      <c r="C2156" s="2" t="s">
        <v>118</v>
      </c>
      <c r="D2156" s="2" t="str">
        <f>VLOOKUP(C2156,Departamento!A:B,2,0)</f>
        <v>DP98</v>
      </c>
    </row>
    <row r="2157">
      <c r="A2157" s="2" t="s">
        <v>2096</v>
      </c>
      <c r="B2157" s="2" t="str">
        <f t="shared" si="1"/>
        <v>MU2156</v>
      </c>
      <c r="C2157" s="2" t="s">
        <v>140</v>
      </c>
      <c r="D2157" s="2" t="str">
        <f>VLOOKUP(C2157,Departamento!A:B,2,0)</f>
        <v>DP121</v>
      </c>
    </row>
    <row r="2158">
      <c r="A2158" s="2" t="s">
        <v>2097</v>
      </c>
      <c r="B2158" s="2" t="str">
        <f t="shared" si="1"/>
        <v>MU2157</v>
      </c>
      <c r="C2158" s="2" t="s">
        <v>133</v>
      </c>
      <c r="D2158" s="2" t="str">
        <f>VLOOKUP(C2158,Departamento!A:B,2,0)</f>
        <v>DP114</v>
      </c>
    </row>
    <row r="2159">
      <c r="A2159" s="2" t="s">
        <v>2098</v>
      </c>
      <c r="B2159" s="2" t="str">
        <f t="shared" si="1"/>
        <v>MU2158</v>
      </c>
      <c r="C2159" s="2" t="s">
        <v>227</v>
      </c>
      <c r="D2159" s="2" t="str">
        <f>VLOOKUP(C2159,Departamento!A:B,2,0)</f>
        <v>DP221</v>
      </c>
    </row>
    <row r="2160">
      <c r="A2160" s="2" t="s">
        <v>455</v>
      </c>
      <c r="B2160" s="2" t="str">
        <f t="shared" si="1"/>
        <v>MU2159</v>
      </c>
      <c r="C2160" s="2" t="s">
        <v>455</v>
      </c>
      <c r="D2160" s="2" t="str">
        <f>VLOOKUP(C2160,Departamento!A:B,2,0)</f>
        <v/>
      </c>
    </row>
    <row r="2161">
      <c r="A2161" s="2" t="s">
        <v>2099</v>
      </c>
      <c r="B2161" s="2" t="str">
        <f t="shared" si="1"/>
        <v>MU2160</v>
      </c>
      <c r="C2161" s="2" t="s">
        <v>103</v>
      </c>
      <c r="D2161" s="2" t="str">
        <f>VLOOKUP(C2161,Departamento!A:B,2,0)</f>
        <v>DP82</v>
      </c>
    </row>
    <row r="2162">
      <c r="A2162" s="2" t="s">
        <v>2100</v>
      </c>
      <c r="B2162" s="2" t="str">
        <f t="shared" si="1"/>
        <v>MU2161</v>
      </c>
      <c r="C2162" s="2" t="s">
        <v>147</v>
      </c>
      <c r="D2162" s="2" t="str">
        <f>VLOOKUP(C2162,Departamento!A:B,2,0)</f>
        <v>DP128</v>
      </c>
    </row>
    <row r="2163">
      <c r="A2163" s="2" t="s">
        <v>456</v>
      </c>
      <c r="B2163" s="2" t="str">
        <f t="shared" si="1"/>
        <v>MU2162</v>
      </c>
      <c r="C2163" s="2" t="s">
        <v>456</v>
      </c>
      <c r="D2163" s="2" t="str">
        <f>VLOOKUP(C2163,Departamento!A:B,2,0)</f>
        <v/>
      </c>
    </row>
    <row r="2164">
      <c r="A2164" s="2" t="s">
        <v>2101</v>
      </c>
      <c r="B2164" s="2" t="str">
        <f t="shared" si="1"/>
        <v>MU2163</v>
      </c>
      <c r="C2164" s="2" t="s">
        <v>44</v>
      </c>
      <c r="D2164" s="2" t="str">
        <f>VLOOKUP(C2164,Departamento!A:B,2,0)</f>
        <v>DP18</v>
      </c>
    </row>
    <row r="2165">
      <c r="A2165" s="2" t="s">
        <v>2102</v>
      </c>
      <c r="B2165" s="2" t="str">
        <f t="shared" si="1"/>
        <v>MU2164</v>
      </c>
      <c r="C2165" s="2" t="s">
        <v>151</v>
      </c>
      <c r="D2165" s="2" t="str">
        <f>VLOOKUP(C2165,Departamento!A:B,2,0)</f>
        <v>DP134</v>
      </c>
    </row>
    <row r="2166">
      <c r="A2166" s="2" t="s">
        <v>2103</v>
      </c>
      <c r="B2166" s="2" t="str">
        <f t="shared" si="1"/>
        <v>MU2165</v>
      </c>
      <c r="C2166" s="2" t="s">
        <v>139</v>
      </c>
      <c r="D2166" s="2" t="str">
        <f>VLOOKUP(C2166,Departamento!A:B,2,0)</f>
        <v>DP120</v>
      </c>
    </row>
    <row r="2167">
      <c r="A2167" s="2" t="s">
        <v>511</v>
      </c>
      <c r="B2167" s="2" t="str">
        <f t="shared" si="1"/>
        <v>MU2166</v>
      </c>
      <c r="C2167" s="2" t="s">
        <v>166</v>
      </c>
      <c r="D2167" s="2" t="str">
        <f>VLOOKUP(C2167,Departamento!A:B,2,0)</f>
        <v>DP150</v>
      </c>
    </row>
    <row r="2168">
      <c r="A2168" s="2" t="s">
        <v>457</v>
      </c>
      <c r="B2168" s="2" t="str">
        <f t="shared" si="1"/>
        <v>MU2167</v>
      </c>
      <c r="C2168" s="2" t="s">
        <v>457</v>
      </c>
      <c r="D2168" s="2" t="str">
        <f>VLOOKUP(C2168,Departamento!A:B,2,0)</f>
        <v/>
      </c>
    </row>
    <row r="2169">
      <c r="A2169" s="2" t="s">
        <v>2104</v>
      </c>
      <c r="B2169" s="2" t="str">
        <f t="shared" si="1"/>
        <v>MU2168</v>
      </c>
      <c r="C2169" s="2" t="s">
        <v>79</v>
      </c>
      <c r="D2169" s="2" t="str">
        <f>VLOOKUP(C2169,Departamento!A:B,2,0)</f>
        <v>DP55</v>
      </c>
    </row>
    <row r="2170">
      <c r="A2170" s="2" t="s">
        <v>2105</v>
      </c>
      <c r="B2170" s="2" t="str">
        <f t="shared" si="1"/>
        <v>MU2169</v>
      </c>
      <c r="C2170" s="2" t="s">
        <v>174</v>
      </c>
      <c r="D2170" s="2" t="str">
        <f>VLOOKUP(C2170,Departamento!A:B,2,0)</f>
        <v>DP160</v>
      </c>
    </row>
    <row r="2171">
      <c r="A2171" s="2" t="s">
        <v>2106</v>
      </c>
      <c r="B2171" s="2" t="str">
        <f t="shared" si="1"/>
        <v>MU2170</v>
      </c>
      <c r="C2171" s="2" t="s">
        <v>246</v>
      </c>
      <c r="D2171" s="2" t="str">
        <f>VLOOKUP(C2171,Departamento!A:B,2,0)</f>
        <v>DP242</v>
      </c>
    </row>
    <row r="2172">
      <c r="A2172" s="2" t="s">
        <v>2107</v>
      </c>
      <c r="B2172" s="2" t="str">
        <f t="shared" si="1"/>
        <v>MU2171</v>
      </c>
      <c r="C2172" s="2" t="s">
        <v>174</v>
      </c>
      <c r="D2172" s="2" t="str">
        <f>VLOOKUP(C2172,Departamento!A:B,2,0)</f>
        <v>DP160</v>
      </c>
    </row>
    <row r="2173">
      <c r="A2173" s="2" t="s">
        <v>511</v>
      </c>
      <c r="B2173" s="2" t="str">
        <f t="shared" si="1"/>
        <v>MU2172</v>
      </c>
      <c r="C2173" s="2" t="s">
        <v>143</v>
      </c>
      <c r="D2173" s="2" t="str">
        <f>VLOOKUP(C2173,Departamento!A:B,2,0)</f>
        <v>DP124</v>
      </c>
    </row>
    <row r="2174">
      <c r="A2174" s="2" t="s">
        <v>2108</v>
      </c>
      <c r="B2174" s="2" t="str">
        <f t="shared" si="1"/>
        <v>MU2173</v>
      </c>
      <c r="C2174" s="2" t="s">
        <v>253</v>
      </c>
      <c r="D2174" s="2" t="str">
        <f>VLOOKUP(C2174,Departamento!A:B,2,0)</f>
        <v>DP250</v>
      </c>
    </row>
    <row r="2175">
      <c r="A2175" s="2" t="s">
        <v>2109</v>
      </c>
      <c r="B2175" s="2" t="str">
        <f t="shared" si="1"/>
        <v>MU2174</v>
      </c>
      <c r="C2175" s="2" t="s">
        <v>175</v>
      </c>
      <c r="D2175" s="2" t="str">
        <f>VLOOKUP(C2175,Departamento!A:B,2,0)</f>
        <v>DP161</v>
      </c>
    </row>
    <row r="2176">
      <c r="A2176" s="2" t="s">
        <v>2110</v>
      </c>
      <c r="B2176" s="2" t="str">
        <f t="shared" si="1"/>
        <v>MU2175</v>
      </c>
      <c r="C2176" s="2" t="s">
        <v>36</v>
      </c>
      <c r="D2176" s="2" t="str">
        <f>VLOOKUP(C2176,Departamento!A:B,2,0)</f>
        <v>DP10</v>
      </c>
    </row>
    <row r="2177">
      <c r="A2177" s="2" t="s">
        <v>2111</v>
      </c>
      <c r="B2177" s="2" t="str">
        <f t="shared" si="1"/>
        <v>MU2176</v>
      </c>
      <c r="C2177" s="2" t="s">
        <v>260</v>
      </c>
      <c r="D2177" s="2" t="str">
        <f>VLOOKUP(C2177,Departamento!A:B,2,0)</f>
        <v>DP259</v>
      </c>
    </row>
    <row r="2178">
      <c r="A2178" s="2" t="s">
        <v>2112</v>
      </c>
      <c r="B2178" s="2" t="str">
        <f t="shared" si="1"/>
        <v>MU2177</v>
      </c>
      <c r="C2178" s="2" t="s">
        <v>138</v>
      </c>
      <c r="D2178" s="2" t="str">
        <f>VLOOKUP(C2178,Departamento!A:B,2,0)</f>
        <v>DP119</v>
      </c>
    </row>
    <row r="2179">
      <c r="A2179" s="2" t="s">
        <v>2113</v>
      </c>
      <c r="B2179" s="2" t="str">
        <f t="shared" si="1"/>
        <v>MU2178</v>
      </c>
      <c r="C2179" s="2" t="s">
        <v>79</v>
      </c>
      <c r="D2179" s="2" t="str">
        <f>VLOOKUP(C2179,Departamento!A:B,2,0)</f>
        <v>DP55</v>
      </c>
    </row>
    <row r="2180">
      <c r="A2180" s="2" t="s">
        <v>2114</v>
      </c>
      <c r="B2180" s="2" t="str">
        <f t="shared" si="1"/>
        <v>MU2179</v>
      </c>
      <c r="C2180" s="2" t="s">
        <v>32</v>
      </c>
      <c r="D2180" s="2" t="str">
        <f>VLOOKUP(C2180,Departamento!A:B,2,0)</f>
        <v>DP6</v>
      </c>
    </row>
    <row r="2181">
      <c r="A2181" s="2" t="s">
        <v>458</v>
      </c>
      <c r="B2181" s="2" t="str">
        <f t="shared" si="1"/>
        <v>MU2180</v>
      </c>
      <c r="C2181" s="2" t="s">
        <v>458</v>
      </c>
      <c r="D2181" s="2" t="str">
        <f>VLOOKUP(C2181,Departamento!A:B,2,0)</f>
        <v/>
      </c>
    </row>
    <row r="2182">
      <c r="A2182" s="2" t="s">
        <v>254</v>
      </c>
      <c r="B2182" s="2" t="str">
        <f t="shared" si="1"/>
        <v>MU2181</v>
      </c>
      <c r="C2182" s="2" t="s">
        <v>113</v>
      </c>
      <c r="D2182" s="2" t="str">
        <f>VLOOKUP(C2182,Departamento!A:B,2,0)</f>
        <v>DP92</v>
      </c>
    </row>
    <row r="2183">
      <c r="A2183" s="2" t="s">
        <v>2115</v>
      </c>
      <c r="B2183" s="2" t="str">
        <f t="shared" si="1"/>
        <v>MU2182</v>
      </c>
      <c r="C2183" s="2" t="s">
        <v>312</v>
      </c>
      <c r="D2183" s="2" t="str">
        <f>VLOOKUP(C2183,Departamento!A:B,2,0)</f>
        <v>DP311</v>
      </c>
    </row>
    <row r="2184">
      <c r="A2184" s="2" t="s">
        <v>2116</v>
      </c>
      <c r="B2184" s="2" t="str">
        <f t="shared" si="1"/>
        <v>MU2183</v>
      </c>
      <c r="C2184" s="2" t="s">
        <v>156</v>
      </c>
      <c r="D2184" s="2" t="str">
        <f>VLOOKUP(C2184,Departamento!A:B,2,0)</f>
        <v>DP139</v>
      </c>
    </row>
    <row r="2185">
      <c r="A2185" s="2" t="s">
        <v>2117</v>
      </c>
      <c r="B2185" s="2" t="str">
        <f t="shared" si="1"/>
        <v>MU2184</v>
      </c>
      <c r="C2185" s="2" t="s">
        <v>51</v>
      </c>
      <c r="D2185" s="2" t="str">
        <f>VLOOKUP(C2185,Departamento!A:B,2,0)</f>
        <v>DP25</v>
      </c>
    </row>
    <row r="2186">
      <c r="A2186" s="2" t="s">
        <v>459</v>
      </c>
      <c r="B2186" s="2" t="str">
        <f t="shared" si="1"/>
        <v>MU2185</v>
      </c>
      <c r="C2186" s="2" t="s">
        <v>459</v>
      </c>
      <c r="D2186" s="2" t="str">
        <f>VLOOKUP(C2186,Departamento!A:B,2,0)</f>
        <v/>
      </c>
    </row>
    <row r="2187">
      <c r="A2187" s="2" t="s">
        <v>2118</v>
      </c>
      <c r="B2187" s="2" t="str">
        <f t="shared" si="1"/>
        <v>MU2186</v>
      </c>
      <c r="C2187" s="2" t="s">
        <v>138</v>
      </c>
      <c r="D2187" s="2" t="str">
        <f>VLOOKUP(C2187,Departamento!A:B,2,0)</f>
        <v>DP119</v>
      </c>
    </row>
    <row r="2188">
      <c r="A2188" s="2" t="s">
        <v>2119</v>
      </c>
      <c r="B2188" s="2" t="str">
        <f t="shared" si="1"/>
        <v>MU2187</v>
      </c>
      <c r="C2188" s="2" t="s">
        <v>174</v>
      </c>
      <c r="D2188" s="2" t="str">
        <f>VLOOKUP(C2188,Departamento!A:B,2,0)</f>
        <v>DP160</v>
      </c>
    </row>
    <row r="2189">
      <c r="A2189" s="2" t="s">
        <v>2120</v>
      </c>
      <c r="B2189" s="2" t="str">
        <f t="shared" si="1"/>
        <v>MU2188</v>
      </c>
      <c r="C2189" s="2" t="s">
        <v>42</v>
      </c>
      <c r="D2189" s="2" t="str">
        <f>VLOOKUP(C2189,Departamento!A:B,2,0)</f>
        <v>DP16</v>
      </c>
    </row>
    <row r="2190">
      <c r="A2190" s="2" t="s">
        <v>2121</v>
      </c>
      <c r="B2190" s="2" t="str">
        <f t="shared" si="1"/>
        <v>MU2189</v>
      </c>
      <c r="C2190" s="2" t="s">
        <v>40</v>
      </c>
      <c r="D2190" s="2" t="str">
        <f>VLOOKUP(C2190,Departamento!A:B,2,0)</f>
        <v>DP14</v>
      </c>
    </row>
    <row r="2191">
      <c r="A2191" s="2" t="s">
        <v>2122</v>
      </c>
      <c r="B2191" s="2" t="str">
        <f t="shared" si="1"/>
        <v>MU2190</v>
      </c>
      <c r="C2191" s="2" t="s">
        <v>40</v>
      </c>
      <c r="D2191" s="2" t="str">
        <f>VLOOKUP(C2191,Departamento!A:B,2,0)</f>
        <v>DP14</v>
      </c>
    </row>
    <row r="2192">
      <c r="A2192" s="2" t="s">
        <v>2123</v>
      </c>
      <c r="B2192" s="2" t="str">
        <f t="shared" si="1"/>
        <v>MU2191</v>
      </c>
      <c r="C2192" s="2" t="s">
        <v>151</v>
      </c>
      <c r="D2192" s="2" t="str">
        <f>VLOOKUP(C2192,Departamento!A:B,2,0)</f>
        <v>DP134</v>
      </c>
    </row>
    <row r="2193">
      <c r="A2193" s="2" t="s">
        <v>460</v>
      </c>
      <c r="B2193" s="2" t="str">
        <f t="shared" si="1"/>
        <v>MU2192</v>
      </c>
      <c r="C2193" s="2" t="s">
        <v>460</v>
      </c>
      <c r="D2193" s="2" t="str">
        <f>VLOOKUP(C2193,Departamento!A:B,2,0)</f>
        <v/>
      </c>
    </row>
    <row r="2194">
      <c r="A2194" s="2" t="s">
        <v>2124</v>
      </c>
      <c r="B2194" s="2" t="str">
        <f t="shared" si="1"/>
        <v>MU2193</v>
      </c>
      <c r="C2194" s="2" t="s">
        <v>167</v>
      </c>
      <c r="D2194" s="2" t="str">
        <f>VLOOKUP(C2194,Departamento!A:B,2,0)</f>
        <v>DP151</v>
      </c>
    </row>
    <row r="2195">
      <c r="A2195" s="2" t="s">
        <v>461</v>
      </c>
      <c r="B2195" s="2" t="str">
        <f t="shared" si="1"/>
        <v>MU2194</v>
      </c>
      <c r="C2195" s="2" t="s">
        <v>461</v>
      </c>
      <c r="D2195" s="2" t="str">
        <f>VLOOKUP(C2195,Departamento!A:B,2,0)</f>
        <v/>
      </c>
    </row>
    <row r="2196">
      <c r="A2196" s="2" t="s">
        <v>2125</v>
      </c>
      <c r="B2196" s="2" t="str">
        <f t="shared" si="1"/>
        <v>MU2195</v>
      </c>
      <c r="C2196" s="2" t="s">
        <v>200</v>
      </c>
      <c r="D2196" s="2" t="str">
        <f>VLOOKUP(C2196,Departamento!A:B,2,0)</f>
        <v>DP190</v>
      </c>
    </row>
    <row r="2197">
      <c r="A2197" s="2" t="s">
        <v>1753</v>
      </c>
      <c r="B2197" s="2" t="str">
        <f t="shared" si="1"/>
        <v>MU2196</v>
      </c>
      <c r="C2197" s="2" t="s">
        <v>63</v>
      </c>
      <c r="D2197" s="2" t="str">
        <f>VLOOKUP(C2197,Departamento!A:B,2,0)</f>
        <v>DP37</v>
      </c>
    </row>
    <row r="2198">
      <c r="A2198" s="2" t="s">
        <v>1705</v>
      </c>
      <c r="B2198" s="2" t="str">
        <f t="shared" si="1"/>
        <v>MU2197</v>
      </c>
      <c r="C2198" s="2" t="s">
        <v>223</v>
      </c>
      <c r="D2198" s="2" t="str">
        <f>VLOOKUP(C2198,Departamento!A:B,2,0)</f>
        <v>DP216</v>
      </c>
    </row>
    <row r="2199">
      <c r="A2199" s="2" t="s">
        <v>2126</v>
      </c>
      <c r="B2199" s="2" t="str">
        <f t="shared" si="1"/>
        <v>MU2198</v>
      </c>
      <c r="C2199" s="2" t="s">
        <v>118</v>
      </c>
      <c r="D2199" s="2" t="str">
        <f>VLOOKUP(C2199,Departamento!A:B,2,0)</f>
        <v>DP98</v>
      </c>
    </row>
    <row r="2200">
      <c r="A2200" s="2" t="s">
        <v>405</v>
      </c>
      <c r="B2200" s="2" t="str">
        <f t="shared" si="1"/>
        <v>MU2199</v>
      </c>
      <c r="C2200" s="2" t="s">
        <v>405</v>
      </c>
      <c r="D2200" s="2" t="str">
        <f>VLOOKUP(C2200,Departamento!A:B,2,0)</f>
        <v>DP437</v>
      </c>
    </row>
    <row r="2201">
      <c r="A2201" s="2" t="s">
        <v>2127</v>
      </c>
      <c r="B2201" s="2" t="str">
        <f t="shared" si="1"/>
        <v>MU2200</v>
      </c>
      <c r="C2201" s="2" t="s">
        <v>93</v>
      </c>
      <c r="D2201" s="2" t="str">
        <f>VLOOKUP(C2201,Departamento!A:B,2,0)</f>
        <v>DP71</v>
      </c>
    </row>
    <row r="2202">
      <c r="A2202" s="2" t="s">
        <v>819</v>
      </c>
      <c r="B2202" s="2" t="str">
        <f t="shared" si="1"/>
        <v>MU2201</v>
      </c>
      <c r="C2202" s="2" t="s">
        <v>137</v>
      </c>
      <c r="D2202" s="2" t="str">
        <f>VLOOKUP(C2202,Departamento!A:B,2,0)</f>
        <v>DP118</v>
      </c>
    </row>
    <row r="2203">
      <c r="A2203" s="2" t="s">
        <v>462</v>
      </c>
      <c r="B2203" s="2" t="str">
        <f t="shared" si="1"/>
        <v>MU2202</v>
      </c>
      <c r="C2203" s="2" t="s">
        <v>462</v>
      </c>
      <c r="D2203" s="2" t="str">
        <f>VLOOKUP(C2203,Departamento!A:B,2,0)</f>
        <v/>
      </c>
    </row>
    <row r="2204">
      <c r="A2204" s="2" t="s">
        <v>2128</v>
      </c>
      <c r="B2204" s="2" t="str">
        <f t="shared" si="1"/>
        <v>MU2203</v>
      </c>
      <c r="C2204" s="2" t="s">
        <v>92</v>
      </c>
      <c r="D2204" s="2" t="str">
        <f>VLOOKUP(C2204,Departamento!A:B,2,0)</f>
        <v>DP70</v>
      </c>
    </row>
    <row r="2205">
      <c r="A2205" s="2" t="s">
        <v>2129</v>
      </c>
      <c r="B2205" s="2" t="str">
        <f t="shared" si="1"/>
        <v>MU2204</v>
      </c>
      <c r="C2205" s="2" t="s">
        <v>131</v>
      </c>
      <c r="D2205" s="2" t="str">
        <f>VLOOKUP(C2205,Departamento!A:B,2,0)</f>
        <v>DP112</v>
      </c>
    </row>
    <row r="2206">
      <c r="A2206" s="2" t="s">
        <v>2130</v>
      </c>
      <c r="B2206" s="2" t="str">
        <f t="shared" si="1"/>
        <v>MU2205</v>
      </c>
      <c r="C2206" s="2" t="s">
        <v>132</v>
      </c>
      <c r="D2206" s="2" t="str">
        <f>VLOOKUP(C2206,Departamento!A:B,2,0)</f>
        <v>DP113</v>
      </c>
    </row>
    <row r="2207">
      <c r="A2207" s="2" t="s">
        <v>2131</v>
      </c>
      <c r="B2207" s="2" t="str">
        <f t="shared" si="1"/>
        <v>MU2206</v>
      </c>
      <c r="C2207" s="2" t="s">
        <v>134</v>
      </c>
      <c r="D2207" s="2" t="str">
        <f>VLOOKUP(C2207,Departamento!A:B,2,0)</f>
        <v>DP115</v>
      </c>
    </row>
    <row r="2208">
      <c r="A2208" s="2" t="s">
        <v>2132</v>
      </c>
      <c r="B2208" s="2" t="str">
        <f t="shared" si="1"/>
        <v>MU2207</v>
      </c>
      <c r="C2208" s="2" t="s">
        <v>354</v>
      </c>
      <c r="D2208" s="2" t="str">
        <f>VLOOKUP(C2208,Departamento!A:B,2,0)</f>
        <v>DP369</v>
      </c>
    </row>
    <row r="2209">
      <c r="A2209" s="2" t="s">
        <v>2133</v>
      </c>
      <c r="B2209" s="2" t="str">
        <f t="shared" si="1"/>
        <v>MU2208</v>
      </c>
      <c r="C2209" s="2" t="s">
        <v>46</v>
      </c>
      <c r="D2209" s="2" t="str">
        <f>VLOOKUP(C2209,Departamento!A:B,2,0)</f>
        <v>DP20</v>
      </c>
    </row>
    <row r="2210">
      <c r="A2210" s="2" t="s">
        <v>2134</v>
      </c>
      <c r="B2210" s="2" t="str">
        <f t="shared" si="1"/>
        <v>MU2209</v>
      </c>
      <c r="C2210" s="2" t="s">
        <v>151</v>
      </c>
      <c r="D2210" s="2" t="str">
        <f>VLOOKUP(C2210,Departamento!A:B,2,0)</f>
        <v>DP134</v>
      </c>
    </row>
    <row r="2211">
      <c r="A2211" s="2" t="s">
        <v>2135</v>
      </c>
      <c r="B2211" s="2" t="str">
        <f t="shared" si="1"/>
        <v>MU2210</v>
      </c>
      <c r="C2211" s="2" t="s">
        <v>240</v>
      </c>
      <c r="D2211" s="2" t="str">
        <f>VLOOKUP(C2211,Departamento!A:B,2,0)</f>
        <v>DP235</v>
      </c>
    </row>
    <row r="2212">
      <c r="A2212" s="2" t="s">
        <v>463</v>
      </c>
      <c r="B2212" s="2" t="str">
        <f t="shared" si="1"/>
        <v>MU2211</v>
      </c>
      <c r="C2212" s="2" t="s">
        <v>463</v>
      </c>
      <c r="D2212" s="2" t="str">
        <f>VLOOKUP(C2212,Departamento!A:B,2,0)</f>
        <v/>
      </c>
    </row>
    <row r="2213">
      <c r="A2213" s="2" t="s">
        <v>2136</v>
      </c>
      <c r="B2213" s="2" t="str">
        <f t="shared" si="1"/>
        <v>MU2212</v>
      </c>
      <c r="C2213" s="2" t="s">
        <v>200</v>
      </c>
      <c r="D2213" s="2" t="str">
        <f>VLOOKUP(C2213,Departamento!A:B,2,0)</f>
        <v>DP190</v>
      </c>
    </row>
    <row r="2214">
      <c r="A2214" s="2" t="s">
        <v>2137</v>
      </c>
      <c r="B2214" s="2" t="str">
        <f t="shared" si="1"/>
        <v>MU2213</v>
      </c>
      <c r="C2214" s="2" t="s">
        <v>76</v>
      </c>
      <c r="D2214" s="2" t="str">
        <f>VLOOKUP(C2214,Departamento!A:B,2,0)</f>
        <v>DP51</v>
      </c>
    </row>
    <row r="2215">
      <c r="A2215" s="2" t="s">
        <v>2138</v>
      </c>
      <c r="B2215" s="2" t="str">
        <f t="shared" si="1"/>
        <v>MU2214</v>
      </c>
      <c r="C2215" s="2" t="s">
        <v>59</v>
      </c>
      <c r="D2215" s="2" t="str">
        <f>VLOOKUP(C2215,Departamento!A:B,2,0)</f>
        <v>DP33</v>
      </c>
    </row>
    <row r="2216">
      <c r="A2216" s="2" t="s">
        <v>2139</v>
      </c>
      <c r="B2216" s="2" t="str">
        <f t="shared" si="1"/>
        <v>MU2215</v>
      </c>
      <c r="C2216" s="2" t="s">
        <v>174</v>
      </c>
      <c r="D2216" s="2" t="str">
        <f>VLOOKUP(C2216,Departamento!A:B,2,0)</f>
        <v>DP160</v>
      </c>
    </row>
    <row r="2217">
      <c r="A2217" s="2" t="s">
        <v>2140</v>
      </c>
      <c r="B2217" s="2" t="str">
        <f t="shared" si="1"/>
        <v>MU2216</v>
      </c>
      <c r="C2217" s="2" t="s">
        <v>200</v>
      </c>
      <c r="D2217" s="2" t="str">
        <f>VLOOKUP(C2217,Departamento!A:B,2,0)</f>
        <v>DP190</v>
      </c>
    </row>
    <row r="2218">
      <c r="A2218" s="2" t="s">
        <v>2141</v>
      </c>
      <c r="B2218" s="2" t="str">
        <f t="shared" si="1"/>
        <v>MU2217</v>
      </c>
      <c r="C2218" s="2" t="s">
        <v>451</v>
      </c>
      <c r="D2218" s="2" t="str">
        <f>VLOOKUP(C2218,Departamento!A:B,2,0)</f>
        <v/>
      </c>
    </row>
    <row r="2219">
      <c r="A2219" s="2" t="s">
        <v>2142</v>
      </c>
      <c r="B2219" s="2" t="str">
        <f t="shared" si="1"/>
        <v>MU2218</v>
      </c>
      <c r="C2219" s="2" t="s">
        <v>85</v>
      </c>
      <c r="D2219" s="2" t="str">
        <f>VLOOKUP(C2219,Departamento!A:B,2,0)</f>
        <v>DP62</v>
      </c>
    </row>
    <row r="2220">
      <c r="A2220" s="2" t="s">
        <v>2143</v>
      </c>
      <c r="B2220" s="2" t="str">
        <f t="shared" si="1"/>
        <v>MU2219</v>
      </c>
      <c r="C2220" s="2" t="s">
        <v>113</v>
      </c>
      <c r="D2220" s="2" t="str">
        <f>VLOOKUP(C2220,Departamento!A:B,2,0)</f>
        <v>DP92</v>
      </c>
    </row>
    <row r="2221">
      <c r="A2221" s="2" t="s">
        <v>2144</v>
      </c>
      <c r="B2221" s="2" t="str">
        <f t="shared" si="1"/>
        <v>MU2220</v>
      </c>
      <c r="C2221" s="2" t="s">
        <v>88</v>
      </c>
      <c r="D2221" s="2" t="str">
        <f>VLOOKUP(C2221,Departamento!A:B,2,0)</f>
        <v>DP65</v>
      </c>
    </row>
    <row r="2222">
      <c r="A2222" s="2" t="s">
        <v>2145</v>
      </c>
      <c r="B2222" s="2" t="str">
        <f t="shared" si="1"/>
        <v>MU2221</v>
      </c>
      <c r="C2222" s="2" t="s">
        <v>277</v>
      </c>
      <c r="D2222" s="2" t="str">
        <f>VLOOKUP(C2222,Departamento!A:B,2,0)</f>
        <v>DP276</v>
      </c>
    </row>
    <row r="2223">
      <c r="A2223" s="2" t="s">
        <v>2146</v>
      </c>
      <c r="B2223" s="2" t="str">
        <f t="shared" si="1"/>
        <v>MU2222</v>
      </c>
      <c r="C2223" s="2" t="s">
        <v>174</v>
      </c>
      <c r="D2223" s="2" t="str">
        <f>VLOOKUP(C2223,Departamento!A:B,2,0)</f>
        <v>DP160</v>
      </c>
    </row>
    <row r="2224">
      <c r="A2224" s="2" t="s">
        <v>2147</v>
      </c>
      <c r="B2224" s="2" t="str">
        <f t="shared" si="1"/>
        <v>MU2223</v>
      </c>
      <c r="C2224" s="2" t="s">
        <v>52</v>
      </c>
      <c r="D2224" s="2" t="str">
        <f>VLOOKUP(C2224,Departamento!A:B,2,0)</f>
        <v>DP26</v>
      </c>
    </row>
    <row r="2225">
      <c r="A2225" s="2" t="s">
        <v>2148</v>
      </c>
      <c r="B2225" s="2" t="str">
        <f t="shared" si="1"/>
        <v>MU2224</v>
      </c>
      <c r="C2225" s="2" t="s">
        <v>102</v>
      </c>
      <c r="D2225" s="2" t="str">
        <f>VLOOKUP(C2225,Departamento!A:B,2,0)</f>
        <v>DP81</v>
      </c>
    </row>
    <row r="2226">
      <c r="A2226" s="2" t="s">
        <v>1255</v>
      </c>
      <c r="B2226" s="2" t="str">
        <f t="shared" si="1"/>
        <v>MU2225</v>
      </c>
      <c r="C2226" s="2" t="s">
        <v>236</v>
      </c>
      <c r="D2226" s="2" t="str">
        <f>VLOOKUP(C2226,Departamento!A:B,2,0)</f>
        <v>DP231</v>
      </c>
    </row>
    <row r="2227">
      <c r="A2227" s="2" t="s">
        <v>2149</v>
      </c>
      <c r="B2227" s="2" t="str">
        <f t="shared" si="1"/>
        <v>MU2226</v>
      </c>
      <c r="C2227" s="2" t="s">
        <v>116</v>
      </c>
      <c r="D2227" s="2" t="str">
        <f>VLOOKUP(C2227,Departamento!A:B,2,0)</f>
        <v>DP96</v>
      </c>
    </row>
    <row r="2228">
      <c r="A2228" s="2" t="s">
        <v>173</v>
      </c>
      <c r="B2228" s="2" t="str">
        <f t="shared" si="1"/>
        <v>MU2227</v>
      </c>
      <c r="C2228" s="2" t="s">
        <v>173</v>
      </c>
      <c r="D2228" s="2" t="str">
        <f>VLOOKUP(C2228,Departamento!A:B,2,0)</f>
        <v>DP159</v>
      </c>
    </row>
    <row r="2229">
      <c r="A2229" s="2" t="s">
        <v>225</v>
      </c>
      <c r="B2229" s="2" t="str">
        <f t="shared" si="1"/>
        <v>MU2228</v>
      </c>
      <c r="C2229" s="2" t="s">
        <v>105</v>
      </c>
      <c r="D2229" s="2" t="str">
        <f>VLOOKUP(C2229,Departamento!A:B,2,0)</f>
        <v>DP84</v>
      </c>
    </row>
    <row r="2230">
      <c r="A2230" s="2" t="s">
        <v>2150</v>
      </c>
      <c r="B2230" s="2" t="str">
        <f t="shared" si="1"/>
        <v>MU2229</v>
      </c>
      <c r="C2230" s="2" t="s">
        <v>370</v>
      </c>
      <c r="D2230" s="2" t="str">
        <f>VLOOKUP(C2230,Departamento!A:B,2,0)</f>
        <v>DP389</v>
      </c>
    </row>
    <row r="2231">
      <c r="A2231" s="2" t="s">
        <v>2151</v>
      </c>
      <c r="B2231" s="2" t="str">
        <f t="shared" si="1"/>
        <v>MU2230</v>
      </c>
      <c r="C2231" s="2" t="s">
        <v>83</v>
      </c>
      <c r="D2231" s="2" t="str">
        <f>VLOOKUP(C2231,Departamento!A:B,2,0)</f>
        <v>DP59</v>
      </c>
    </row>
    <row r="2232">
      <c r="A2232" s="2" t="s">
        <v>2152</v>
      </c>
      <c r="B2232" s="2" t="str">
        <f t="shared" si="1"/>
        <v>MU2231</v>
      </c>
      <c r="C2232" s="2" t="s">
        <v>30</v>
      </c>
      <c r="D2232" s="2" t="str">
        <f>VLOOKUP(C2232,Departamento!A:B,2,0)</f>
        <v>DP4</v>
      </c>
    </row>
    <row r="2233">
      <c r="A2233" s="2" t="s">
        <v>2153</v>
      </c>
      <c r="B2233" s="2" t="str">
        <f t="shared" si="1"/>
        <v>MU2232</v>
      </c>
      <c r="C2233" s="2" t="s">
        <v>33</v>
      </c>
      <c r="D2233" s="2" t="str">
        <f>VLOOKUP(C2233,Departamento!A:B,2,0)</f>
        <v>DP7</v>
      </c>
    </row>
    <row r="2234">
      <c r="A2234" s="2" t="s">
        <v>2154</v>
      </c>
      <c r="B2234" s="2" t="str">
        <f t="shared" si="1"/>
        <v>MU2233</v>
      </c>
      <c r="C2234" s="2" t="s">
        <v>199</v>
      </c>
      <c r="D2234" s="2" t="str">
        <f>VLOOKUP(C2234,Departamento!A:B,2,0)</f>
        <v>DP188</v>
      </c>
    </row>
    <row r="2235">
      <c r="A2235" s="2" t="s">
        <v>2155</v>
      </c>
      <c r="B2235" s="2" t="str">
        <f t="shared" si="1"/>
        <v>MU2234</v>
      </c>
      <c r="C2235" s="2" t="s">
        <v>42</v>
      </c>
      <c r="D2235" s="2" t="str">
        <f>VLOOKUP(C2235,Departamento!A:B,2,0)</f>
        <v>DP16</v>
      </c>
    </row>
    <row r="2236">
      <c r="A2236" s="2" t="s">
        <v>2156</v>
      </c>
      <c r="B2236" s="2" t="str">
        <f t="shared" si="1"/>
        <v>MU2235</v>
      </c>
      <c r="C2236" s="2" t="s">
        <v>140</v>
      </c>
      <c r="D2236" s="2" t="str">
        <f>VLOOKUP(C2236,Departamento!A:B,2,0)</f>
        <v>DP121</v>
      </c>
    </row>
    <row r="2237">
      <c r="A2237" s="2" t="s">
        <v>2157</v>
      </c>
      <c r="B2237" s="2" t="str">
        <f t="shared" si="1"/>
        <v>MU2236</v>
      </c>
      <c r="C2237" s="2" t="s">
        <v>253</v>
      </c>
      <c r="D2237" s="2" t="str">
        <f>VLOOKUP(C2237,Departamento!A:B,2,0)</f>
        <v>DP250</v>
      </c>
    </row>
    <row r="2238">
      <c r="A2238" s="2" t="s">
        <v>2158</v>
      </c>
      <c r="B2238" s="2" t="str">
        <f t="shared" si="1"/>
        <v>MU2237</v>
      </c>
      <c r="C2238" s="2" t="s">
        <v>116</v>
      </c>
      <c r="D2238" s="2" t="str">
        <f>VLOOKUP(C2238,Departamento!A:B,2,0)</f>
        <v>DP96</v>
      </c>
    </row>
    <row r="2239">
      <c r="A2239" s="2" t="s">
        <v>2159</v>
      </c>
      <c r="B2239" s="2" t="str">
        <f t="shared" si="1"/>
        <v>MU2238</v>
      </c>
      <c r="C2239" s="2" t="s">
        <v>107</v>
      </c>
      <c r="D2239" s="2" t="str">
        <f>VLOOKUP(C2239,Departamento!A:B,2,0)</f>
        <v>DP86</v>
      </c>
    </row>
    <row r="2240">
      <c r="A2240" s="2" t="s">
        <v>302</v>
      </c>
      <c r="B2240" s="2" t="str">
        <f t="shared" si="1"/>
        <v>MU2239</v>
      </c>
      <c r="C2240" s="2" t="s">
        <v>302</v>
      </c>
      <c r="D2240" s="2" t="str">
        <f>VLOOKUP(C2240,Departamento!A:B,2,0)</f>
        <v>DP301</v>
      </c>
    </row>
    <row r="2241">
      <c r="A2241" s="2" t="s">
        <v>2160</v>
      </c>
      <c r="B2241" s="2" t="str">
        <f t="shared" si="1"/>
        <v>MU2240</v>
      </c>
      <c r="C2241" s="2" t="s">
        <v>232</v>
      </c>
      <c r="D2241" s="2" t="str">
        <f>VLOOKUP(C2241,Departamento!A:B,2,0)</f>
        <v>DP226</v>
      </c>
    </row>
    <row r="2242">
      <c r="A2242" s="2" t="s">
        <v>2161</v>
      </c>
      <c r="B2242" s="2" t="str">
        <f t="shared" si="1"/>
        <v>MU2241</v>
      </c>
      <c r="C2242" s="2" t="s">
        <v>93</v>
      </c>
      <c r="D2242" s="2" t="str">
        <f>VLOOKUP(C2242,Departamento!A:B,2,0)</f>
        <v>DP71</v>
      </c>
    </row>
    <row r="2243">
      <c r="A2243" s="2" t="s">
        <v>2162</v>
      </c>
      <c r="B2243" s="2" t="str">
        <f t="shared" si="1"/>
        <v>MU2242</v>
      </c>
      <c r="C2243" s="2" t="s">
        <v>68</v>
      </c>
      <c r="D2243" s="2" t="str">
        <f>VLOOKUP(C2243,Departamento!A:B,2,0)</f>
        <v>DP42</v>
      </c>
    </row>
    <row r="2244">
      <c r="A2244" s="2" t="s">
        <v>2163</v>
      </c>
      <c r="B2244" s="2" t="str">
        <f t="shared" si="1"/>
        <v>MU2243</v>
      </c>
      <c r="C2244" s="2" t="s">
        <v>168</v>
      </c>
      <c r="D2244" s="2" t="str">
        <f>VLOOKUP(C2244,Departamento!A:B,2,0)</f>
        <v>DP153</v>
      </c>
    </row>
    <row r="2245">
      <c r="A2245" s="2" t="s">
        <v>2164</v>
      </c>
      <c r="B2245" s="2" t="str">
        <f t="shared" si="1"/>
        <v>MU2244</v>
      </c>
      <c r="C2245" s="2" t="s">
        <v>323</v>
      </c>
      <c r="D2245" s="2" t="str">
        <f>VLOOKUP(C2245,Departamento!A:B,2,0)</f>
        <v>DP325</v>
      </c>
    </row>
    <row r="2246">
      <c r="A2246" s="2" t="s">
        <v>2165</v>
      </c>
      <c r="B2246" s="2" t="str">
        <f t="shared" si="1"/>
        <v>MU2245</v>
      </c>
      <c r="C2246" s="2" t="s">
        <v>201</v>
      </c>
      <c r="D2246" s="2" t="str">
        <f>VLOOKUP(C2246,Departamento!A:B,2,0)</f>
        <v>DP191</v>
      </c>
    </row>
    <row r="2247">
      <c r="A2247" s="2" t="s">
        <v>2166</v>
      </c>
      <c r="B2247" s="2" t="str">
        <f t="shared" si="1"/>
        <v>MU2246</v>
      </c>
      <c r="C2247" s="2" t="s">
        <v>405</v>
      </c>
      <c r="D2247" s="2" t="str">
        <f>VLOOKUP(C2247,Departamento!A:B,2,0)</f>
        <v>DP437</v>
      </c>
    </row>
    <row r="2248">
      <c r="A2248" s="2" t="s">
        <v>2167</v>
      </c>
      <c r="B2248" s="2" t="str">
        <f t="shared" si="1"/>
        <v>MU2247</v>
      </c>
      <c r="C2248" s="2" t="s">
        <v>142</v>
      </c>
      <c r="D2248" s="2" t="str">
        <f>VLOOKUP(C2248,Departamento!A:B,2,0)</f>
        <v>DP123</v>
      </c>
    </row>
    <row r="2249">
      <c r="A2249" s="2" t="s">
        <v>2168</v>
      </c>
      <c r="B2249" s="2" t="str">
        <f t="shared" si="1"/>
        <v>MU2248</v>
      </c>
      <c r="C2249" s="2" t="s">
        <v>278</v>
      </c>
      <c r="D2249" s="2" t="str">
        <f>VLOOKUP(C2249,Departamento!A:B,2,0)</f>
        <v>DP277</v>
      </c>
    </row>
    <row r="2250">
      <c r="A2250" s="2" t="s">
        <v>511</v>
      </c>
      <c r="B2250" s="2" t="str">
        <f t="shared" si="1"/>
        <v>MU2249</v>
      </c>
      <c r="C2250" s="2" t="s">
        <v>153</v>
      </c>
      <c r="D2250" s="2" t="str">
        <f>VLOOKUP(C2250,Departamento!A:B,2,0)</f>
        <v>DP136</v>
      </c>
    </row>
    <row r="2251">
      <c r="A2251" s="2" t="s">
        <v>2169</v>
      </c>
      <c r="B2251" s="2" t="str">
        <f t="shared" si="1"/>
        <v>MU2250</v>
      </c>
      <c r="C2251" s="2" t="s">
        <v>142</v>
      </c>
      <c r="D2251" s="2" t="str">
        <f>VLOOKUP(C2251,Departamento!A:B,2,0)</f>
        <v>DP123</v>
      </c>
    </row>
    <row r="2252">
      <c r="A2252" s="2" t="s">
        <v>2170</v>
      </c>
      <c r="B2252" s="2" t="str">
        <f t="shared" si="1"/>
        <v>MU2251</v>
      </c>
      <c r="C2252" s="2" t="s">
        <v>351</v>
      </c>
      <c r="D2252" s="2" t="str">
        <f>VLOOKUP(C2252,Departamento!A:B,2,0)</f>
        <v>DP366</v>
      </c>
    </row>
    <row r="2253">
      <c r="A2253" s="2" t="s">
        <v>2171</v>
      </c>
      <c r="B2253" s="2" t="str">
        <f t="shared" si="1"/>
        <v>MU2252</v>
      </c>
      <c r="C2253" s="2" t="s">
        <v>93</v>
      </c>
      <c r="D2253" s="2" t="str">
        <f>VLOOKUP(C2253,Departamento!A:B,2,0)</f>
        <v>DP71</v>
      </c>
    </row>
    <row r="2254">
      <c r="A2254" s="2" t="s">
        <v>2172</v>
      </c>
      <c r="B2254" s="2" t="str">
        <f t="shared" si="1"/>
        <v>MU2253</v>
      </c>
      <c r="C2254" s="2" t="s">
        <v>234</v>
      </c>
      <c r="D2254" s="2" t="str">
        <f>VLOOKUP(C2254,Departamento!A:B,2,0)</f>
        <v>DP228</v>
      </c>
    </row>
    <row r="2255">
      <c r="A2255" s="2" t="s">
        <v>464</v>
      </c>
      <c r="B2255" s="2" t="str">
        <f t="shared" si="1"/>
        <v>MU2254</v>
      </c>
      <c r="C2255" s="2" t="s">
        <v>464</v>
      </c>
      <c r="D2255" s="2" t="str">
        <f>VLOOKUP(C2255,Departamento!A:B,2,0)</f>
        <v/>
      </c>
    </row>
    <row r="2256">
      <c r="A2256" s="2" t="s">
        <v>2173</v>
      </c>
      <c r="B2256" s="2" t="str">
        <f t="shared" si="1"/>
        <v>MU2255</v>
      </c>
      <c r="C2256" s="2" t="s">
        <v>85</v>
      </c>
      <c r="D2256" s="2" t="str">
        <f>VLOOKUP(C2256,Departamento!A:B,2,0)</f>
        <v>DP62</v>
      </c>
    </row>
    <row r="2257">
      <c r="A2257" s="2" t="s">
        <v>2174</v>
      </c>
      <c r="B2257" s="2" t="str">
        <f t="shared" si="1"/>
        <v>MU2256</v>
      </c>
      <c r="C2257" s="2" t="s">
        <v>173</v>
      </c>
      <c r="D2257" s="2" t="str">
        <f>VLOOKUP(C2257,Departamento!A:B,2,0)</f>
        <v>DP159</v>
      </c>
    </row>
    <row r="2258">
      <c r="A2258" s="2" t="s">
        <v>2175</v>
      </c>
      <c r="B2258" s="2" t="str">
        <f t="shared" si="1"/>
        <v>MU2257</v>
      </c>
      <c r="C2258" s="2" t="s">
        <v>127</v>
      </c>
      <c r="D2258" s="2" t="str">
        <f>VLOOKUP(C2258,Departamento!A:B,2,0)</f>
        <v>DP108</v>
      </c>
    </row>
    <row r="2259">
      <c r="A2259" s="2" t="s">
        <v>2176</v>
      </c>
      <c r="B2259" s="2" t="str">
        <f t="shared" si="1"/>
        <v>MU2258</v>
      </c>
      <c r="C2259" s="2" t="s">
        <v>79</v>
      </c>
      <c r="D2259" s="2" t="str">
        <f>VLOOKUP(C2259,Departamento!A:B,2,0)</f>
        <v>DP55</v>
      </c>
    </row>
    <row r="2260">
      <c r="A2260" s="2" t="s">
        <v>2177</v>
      </c>
      <c r="B2260" s="2" t="str">
        <f t="shared" si="1"/>
        <v>MU2259</v>
      </c>
      <c r="C2260" s="2" t="s">
        <v>199</v>
      </c>
      <c r="D2260" s="2" t="str">
        <f>VLOOKUP(C2260,Departamento!A:B,2,0)</f>
        <v>DP188</v>
      </c>
    </row>
    <row r="2261">
      <c r="A2261" s="2" t="s">
        <v>2178</v>
      </c>
      <c r="B2261" s="2" t="str">
        <f t="shared" si="1"/>
        <v>MU2260</v>
      </c>
      <c r="C2261" s="2" t="s">
        <v>275</v>
      </c>
      <c r="D2261" s="2" t="str">
        <f>VLOOKUP(C2261,Departamento!A:B,2,0)</f>
        <v>DP274</v>
      </c>
    </row>
    <row r="2262">
      <c r="A2262" s="2" t="s">
        <v>2179</v>
      </c>
      <c r="B2262" s="2" t="str">
        <f t="shared" si="1"/>
        <v>MU2261</v>
      </c>
      <c r="C2262" s="2" t="s">
        <v>201</v>
      </c>
      <c r="D2262" s="2" t="str">
        <f>VLOOKUP(C2262,Departamento!A:B,2,0)</f>
        <v>DP191</v>
      </c>
    </row>
    <row r="2263">
      <c r="A2263" s="2" t="s">
        <v>2180</v>
      </c>
      <c r="B2263" s="2" t="str">
        <f t="shared" si="1"/>
        <v>MU2262</v>
      </c>
      <c r="C2263" s="2" t="s">
        <v>174</v>
      </c>
      <c r="D2263" s="2" t="str">
        <f>VLOOKUP(C2263,Departamento!A:B,2,0)</f>
        <v>DP160</v>
      </c>
    </row>
    <row r="2264">
      <c r="A2264" s="2" t="s">
        <v>2181</v>
      </c>
      <c r="B2264" s="2" t="str">
        <f t="shared" si="1"/>
        <v>MU2263</v>
      </c>
      <c r="C2264" s="2" t="s">
        <v>125</v>
      </c>
      <c r="D2264" s="2" t="str">
        <f>VLOOKUP(C2264,Departamento!A:B,2,0)</f>
        <v>DP106</v>
      </c>
    </row>
    <row r="2265">
      <c r="A2265" s="2" t="s">
        <v>2182</v>
      </c>
      <c r="B2265" s="2" t="str">
        <f t="shared" si="1"/>
        <v>MU2264</v>
      </c>
      <c r="C2265" s="2" t="s">
        <v>28</v>
      </c>
      <c r="D2265" s="2" t="str">
        <f>VLOOKUP(C2265,Departamento!A:B,2,0)</f>
        <v>DP2</v>
      </c>
    </row>
    <row r="2266">
      <c r="A2266" s="2" t="s">
        <v>2183</v>
      </c>
      <c r="B2266" s="2" t="str">
        <f t="shared" si="1"/>
        <v>MU2265</v>
      </c>
      <c r="C2266" s="2" t="s">
        <v>115</v>
      </c>
      <c r="D2266" s="2" t="str">
        <f>VLOOKUP(C2266,Departamento!A:B,2,0)</f>
        <v>DP94</v>
      </c>
    </row>
    <row r="2267">
      <c r="A2267" s="2" t="s">
        <v>2184</v>
      </c>
      <c r="B2267" s="2" t="str">
        <f t="shared" si="1"/>
        <v>MU2266</v>
      </c>
      <c r="C2267" s="2" t="s">
        <v>345</v>
      </c>
      <c r="D2267" s="2" t="str">
        <f>VLOOKUP(C2267,Departamento!A:B,2,0)</f>
        <v>DP356</v>
      </c>
    </row>
    <row r="2268">
      <c r="A2268" s="2" t="s">
        <v>465</v>
      </c>
      <c r="B2268" s="2" t="str">
        <f t="shared" si="1"/>
        <v>MU2267</v>
      </c>
      <c r="C2268" s="2" t="s">
        <v>465</v>
      </c>
      <c r="D2268" s="2" t="str">
        <f>VLOOKUP(C2268,Departamento!A:B,2,0)</f>
        <v/>
      </c>
    </row>
    <row r="2269">
      <c r="A2269" s="2" t="s">
        <v>2185</v>
      </c>
      <c r="B2269" s="2" t="str">
        <f t="shared" si="1"/>
        <v>MU2268</v>
      </c>
      <c r="C2269" s="2" t="s">
        <v>44</v>
      </c>
      <c r="D2269" s="2" t="str">
        <f>VLOOKUP(C2269,Departamento!A:B,2,0)</f>
        <v>DP18</v>
      </c>
    </row>
    <row r="2270">
      <c r="A2270" s="2" t="s">
        <v>2186</v>
      </c>
      <c r="B2270" s="2" t="str">
        <f t="shared" si="1"/>
        <v>MU2269</v>
      </c>
      <c r="C2270" s="2" t="s">
        <v>79</v>
      </c>
      <c r="D2270" s="2" t="str">
        <f>VLOOKUP(C2270,Departamento!A:B,2,0)</f>
        <v>DP55</v>
      </c>
    </row>
    <row r="2271">
      <c r="A2271" s="2" t="s">
        <v>1161</v>
      </c>
      <c r="B2271" s="2" t="str">
        <f t="shared" si="1"/>
        <v>MU2270</v>
      </c>
      <c r="C2271" s="2" t="s">
        <v>92</v>
      </c>
      <c r="D2271" s="2" t="str">
        <f>VLOOKUP(C2271,Departamento!A:B,2,0)</f>
        <v>DP70</v>
      </c>
    </row>
    <row r="2272">
      <c r="A2272" s="2" t="s">
        <v>2187</v>
      </c>
      <c r="B2272" s="2" t="str">
        <f t="shared" si="1"/>
        <v>MU2271</v>
      </c>
      <c r="C2272" s="2" t="s">
        <v>125</v>
      </c>
      <c r="D2272" s="2" t="str">
        <f>VLOOKUP(C2272,Departamento!A:B,2,0)</f>
        <v>DP106</v>
      </c>
    </row>
    <row r="2273">
      <c r="A2273" s="2" t="s">
        <v>2188</v>
      </c>
      <c r="B2273" s="2" t="str">
        <f t="shared" si="1"/>
        <v>MU2272</v>
      </c>
      <c r="C2273" s="2" t="s">
        <v>157</v>
      </c>
      <c r="D2273" s="2" t="str">
        <f>VLOOKUP(C2273,Departamento!A:B,2,0)</f>
        <v>DP140</v>
      </c>
    </row>
    <row r="2274">
      <c r="A2274" s="2" t="s">
        <v>2189</v>
      </c>
      <c r="B2274" s="2" t="str">
        <f t="shared" si="1"/>
        <v>MU2273</v>
      </c>
      <c r="C2274" s="2" t="s">
        <v>165</v>
      </c>
      <c r="D2274" s="2" t="str">
        <f>VLOOKUP(C2274,Departamento!A:B,2,0)</f>
        <v>DP148</v>
      </c>
    </row>
    <row r="2275">
      <c r="A2275" s="2" t="s">
        <v>2190</v>
      </c>
      <c r="B2275" s="2" t="str">
        <f t="shared" si="1"/>
        <v>MU2274</v>
      </c>
      <c r="C2275" s="2" t="s">
        <v>137</v>
      </c>
      <c r="D2275" s="2" t="str">
        <f>VLOOKUP(C2275,Departamento!A:B,2,0)</f>
        <v>DP118</v>
      </c>
    </row>
    <row r="2276">
      <c r="A2276" s="2" t="s">
        <v>2191</v>
      </c>
      <c r="B2276" s="2" t="str">
        <f t="shared" si="1"/>
        <v>MU2275</v>
      </c>
      <c r="C2276" s="2" t="s">
        <v>237</v>
      </c>
      <c r="D2276" s="2" t="str">
        <f>VLOOKUP(C2276,Departamento!A:B,2,0)</f>
        <v>DP232</v>
      </c>
    </row>
    <row r="2277">
      <c r="A2277" s="2" t="s">
        <v>2192</v>
      </c>
      <c r="B2277" s="2" t="str">
        <f t="shared" si="1"/>
        <v>MU2276</v>
      </c>
      <c r="C2277" s="2" t="s">
        <v>70</v>
      </c>
      <c r="D2277" s="2" t="str">
        <f>VLOOKUP(C2277,Departamento!A:B,2,0)</f>
        <v>DP44</v>
      </c>
    </row>
    <row r="2278">
      <c r="A2278" s="2" t="s">
        <v>2193</v>
      </c>
      <c r="B2278" s="2" t="str">
        <f t="shared" si="1"/>
        <v>MU2277</v>
      </c>
      <c r="C2278" s="2" t="s">
        <v>125</v>
      </c>
      <c r="D2278" s="2" t="str">
        <f>VLOOKUP(C2278,Departamento!A:B,2,0)</f>
        <v>DP106</v>
      </c>
    </row>
    <row r="2279">
      <c r="A2279" s="2" t="s">
        <v>2194</v>
      </c>
      <c r="B2279" s="2" t="str">
        <f t="shared" si="1"/>
        <v>MU2278</v>
      </c>
      <c r="C2279" s="2" t="s">
        <v>133</v>
      </c>
      <c r="D2279" s="2" t="str">
        <f>VLOOKUP(C2279,Departamento!A:B,2,0)</f>
        <v>DP114</v>
      </c>
    </row>
    <row r="2280">
      <c r="A2280" s="2" t="s">
        <v>2195</v>
      </c>
      <c r="B2280" s="2" t="str">
        <f t="shared" si="1"/>
        <v>MU2279</v>
      </c>
      <c r="C2280" s="2" t="s">
        <v>138</v>
      </c>
      <c r="D2280" s="2" t="str">
        <f>VLOOKUP(C2280,Departamento!A:B,2,0)</f>
        <v>DP119</v>
      </c>
    </row>
    <row r="2281">
      <c r="A2281" s="2" t="s">
        <v>466</v>
      </c>
      <c r="B2281" s="2" t="str">
        <f t="shared" si="1"/>
        <v>MU2280</v>
      </c>
      <c r="C2281" s="2" t="s">
        <v>466</v>
      </c>
      <c r="D2281" s="2" t="str">
        <f>VLOOKUP(C2281,Departamento!A:B,2,0)</f>
        <v/>
      </c>
    </row>
    <row r="2282">
      <c r="A2282" s="2" t="s">
        <v>2196</v>
      </c>
      <c r="B2282" s="2" t="str">
        <f t="shared" si="1"/>
        <v>MU2281</v>
      </c>
      <c r="C2282" s="2" t="s">
        <v>133</v>
      </c>
      <c r="D2282" s="2" t="str">
        <f>VLOOKUP(C2282,Departamento!A:B,2,0)</f>
        <v>DP114</v>
      </c>
    </row>
    <row r="2283">
      <c r="A2283" s="2" t="s">
        <v>511</v>
      </c>
      <c r="B2283" s="2" t="str">
        <f t="shared" si="1"/>
        <v>MU2282</v>
      </c>
      <c r="C2283" s="2" t="s">
        <v>214</v>
      </c>
      <c r="D2283" s="2" t="str">
        <f>VLOOKUP(C2283,Departamento!A:B,2,0)</f>
        <v>DP204</v>
      </c>
    </row>
    <row r="2284">
      <c r="A2284" s="2" t="s">
        <v>1346</v>
      </c>
      <c r="B2284" s="2" t="str">
        <f t="shared" si="1"/>
        <v>MU2283</v>
      </c>
      <c r="C2284" s="2" t="s">
        <v>167</v>
      </c>
      <c r="D2284" s="2" t="str">
        <f>VLOOKUP(C2284,Departamento!A:B,2,0)</f>
        <v>DP151</v>
      </c>
    </row>
    <row r="2285">
      <c r="A2285" s="2" t="s">
        <v>2197</v>
      </c>
      <c r="B2285" s="2" t="str">
        <f t="shared" si="1"/>
        <v>MU2284</v>
      </c>
      <c r="C2285" s="2" t="s">
        <v>42</v>
      </c>
      <c r="D2285" s="2" t="str">
        <f>VLOOKUP(C2285,Departamento!A:B,2,0)</f>
        <v>DP16</v>
      </c>
    </row>
    <row r="2286">
      <c r="A2286" s="2" t="s">
        <v>2198</v>
      </c>
      <c r="B2286" s="2" t="str">
        <f t="shared" si="1"/>
        <v>MU2285</v>
      </c>
      <c r="C2286" s="2" t="s">
        <v>57</v>
      </c>
      <c r="D2286" s="2" t="str">
        <f>VLOOKUP(C2286,Departamento!A:B,2,0)</f>
        <v>DP31</v>
      </c>
    </row>
    <row r="2287">
      <c r="A2287" s="2" t="s">
        <v>2199</v>
      </c>
      <c r="B2287" s="2" t="str">
        <f t="shared" si="1"/>
        <v>MU2286</v>
      </c>
      <c r="C2287" s="2" t="s">
        <v>146</v>
      </c>
      <c r="D2287" s="2" t="str">
        <f>VLOOKUP(C2287,Departamento!A:B,2,0)</f>
        <v>DP127</v>
      </c>
    </row>
    <row r="2288">
      <c r="A2288" s="2" t="s">
        <v>1621</v>
      </c>
      <c r="B2288" s="2" t="str">
        <f t="shared" si="1"/>
        <v>MU2287</v>
      </c>
      <c r="C2288" s="2" t="s">
        <v>467</v>
      </c>
      <c r="D2288" s="2" t="str">
        <f>VLOOKUP(C2288,Departamento!A:B,2,0)</f>
        <v/>
      </c>
    </row>
    <row r="2289">
      <c r="A2289" s="2" t="s">
        <v>2200</v>
      </c>
      <c r="B2289" s="2" t="str">
        <f t="shared" si="1"/>
        <v>MU2288</v>
      </c>
      <c r="C2289" s="2" t="s">
        <v>155</v>
      </c>
      <c r="D2289" s="2" t="str">
        <f>VLOOKUP(C2289,Departamento!A:B,2,0)</f>
        <v>DP138</v>
      </c>
    </row>
    <row r="2290">
      <c r="A2290" s="2" t="s">
        <v>2201</v>
      </c>
      <c r="B2290" s="2" t="str">
        <f t="shared" si="1"/>
        <v>MU2289</v>
      </c>
      <c r="C2290" s="2" t="s">
        <v>468</v>
      </c>
      <c r="D2290" s="2" t="str">
        <f>VLOOKUP(C2290,Departamento!A:B,2,0)</f>
        <v/>
      </c>
    </row>
    <row r="2291">
      <c r="A2291" s="2" t="s">
        <v>2202</v>
      </c>
      <c r="B2291" s="2" t="str">
        <f t="shared" si="1"/>
        <v>MU2290</v>
      </c>
      <c r="C2291" s="2" t="s">
        <v>63</v>
      </c>
      <c r="D2291" s="2" t="str">
        <f>VLOOKUP(C2291,Departamento!A:B,2,0)</f>
        <v>DP37</v>
      </c>
    </row>
    <row r="2292">
      <c r="A2292" s="2" t="s">
        <v>2203</v>
      </c>
      <c r="B2292" s="2" t="str">
        <f t="shared" si="1"/>
        <v>MU2291</v>
      </c>
      <c r="C2292" s="2" t="s">
        <v>190</v>
      </c>
      <c r="D2292" s="2" t="str">
        <f>VLOOKUP(C2292,Departamento!A:B,2,0)</f>
        <v>DP177</v>
      </c>
    </row>
    <row r="2293">
      <c r="A2293" s="2" t="s">
        <v>2204</v>
      </c>
      <c r="B2293" s="2" t="str">
        <f t="shared" si="1"/>
        <v>MU2292</v>
      </c>
      <c r="C2293" s="2" t="s">
        <v>125</v>
      </c>
      <c r="D2293" s="2" t="str">
        <f>VLOOKUP(C2293,Departamento!A:B,2,0)</f>
        <v>DP106</v>
      </c>
    </row>
    <row r="2294">
      <c r="A2294" s="2" t="s">
        <v>2205</v>
      </c>
      <c r="B2294" s="2" t="str">
        <f t="shared" si="1"/>
        <v>MU2293</v>
      </c>
      <c r="C2294" s="2" t="s">
        <v>226</v>
      </c>
      <c r="D2294" s="2" t="str">
        <f>VLOOKUP(C2294,Departamento!A:B,2,0)</f>
        <v>DP219</v>
      </c>
    </row>
    <row r="2295">
      <c r="A2295" s="2" t="s">
        <v>2206</v>
      </c>
      <c r="B2295" s="2" t="str">
        <f t="shared" si="1"/>
        <v>MU2294</v>
      </c>
      <c r="C2295" s="2" t="s">
        <v>83</v>
      </c>
      <c r="D2295" s="2" t="str">
        <f>VLOOKUP(C2295,Departamento!A:B,2,0)</f>
        <v>DP59</v>
      </c>
    </row>
    <row r="2296">
      <c r="A2296" s="2" t="s">
        <v>2207</v>
      </c>
      <c r="B2296" s="2" t="str">
        <f t="shared" si="1"/>
        <v>MU2295</v>
      </c>
      <c r="C2296" s="2" t="s">
        <v>67</v>
      </c>
      <c r="D2296" s="2" t="str">
        <f>VLOOKUP(C2296,Departamento!A:B,2,0)</f>
        <v>DP41</v>
      </c>
    </row>
    <row r="2297">
      <c r="A2297" s="2" t="s">
        <v>2208</v>
      </c>
      <c r="B2297" s="2" t="str">
        <f t="shared" si="1"/>
        <v>MU2296</v>
      </c>
      <c r="C2297" s="2" t="s">
        <v>80</v>
      </c>
      <c r="D2297" s="2" t="str">
        <f>VLOOKUP(C2297,Departamento!A:B,2,0)</f>
        <v>DP56</v>
      </c>
    </row>
    <row r="2298">
      <c r="A2298" s="2" t="s">
        <v>2209</v>
      </c>
      <c r="B2298" s="2" t="str">
        <f t="shared" si="1"/>
        <v>MU2297</v>
      </c>
      <c r="C2298" s="2" t="s">
        <v>90</v>
      </c>
      <c r="D2298" s="2" t="str">
        <f>VLOOKUP(C2298,Departamento!A:B,2,0)</f>
        <v>DP67</v>
      </c>
    </row>
    <row r="2299">
      <c r="A2299" s="2" t="s">
        <v>2210</v>
      </c>
      <c r="B2299" s="2" t="str">
        <f t="shared" si="1"/>
        <v>MU2298</v>
      </c>
      <c r="C2299" s="2" t="s">
        <v>308</v>
      </c>
      <c r="D2299" s="2" t="str">
        <f>VLOOKUP(C2299,Departamento!A:B,2,0)</f>
        <v>DP307</v>
      </c>
    </row>
    <row r="2300">
      <c r="A2300" s="2" t="s">
        <v>2211</v>
      </c>
      <c r="B2300" s="2" t="str">
        <f t="shared" si="1"/>
        <v>MU2299</v>
      </c>
      <c r="C2300" s="2" t="s">
        <v>130</v>
      </c>
      <c r="D2300" s="2" t="str">
        <f>VLOOKUP(C2300,Departamento!A:B,2,0)</f>
        <v>DP111</v>
      </c>
    </row>
    <row r="2301">
      <c r="A2301" s="2" t="s">
        <v>511</v>
      </c>
      <c r="B2301" s="2" t="str">
        <f t="shared" si="1"/>
        <v>MU2300</v>
      </c>
      <c r="C2301" s="2" t="s">
        <v>128</v>
      </c>
      <c r="D2301" s="2" t="str">
        <f>VLOOKUP(C2301,Departamento!A:B,2,0)</f>
        <v>DP109</v>
      </c>
    </row>
    <row r="2302">
      <c r="A2302" s="2" t="s">
        <v>511</v>
      </c>
      <c r="B2302" s="2" t="str">
        <f t="shared" si="1"/>
        <v>MU2301</v>
      </c>
      <c r="C2302" s="2" t="s">
        <v>226</v>
      </c>
      <c r="D2302" s="2" t="str">
        <f>VLOOKUP(C2302,Departamento!A:B,2,0)</f>
        <v>DP219</v>
      </c>
    </row>
    <row r="2303">
      <c r="A2303" s="2" t="s">
        <v>2212</v>
      </c>
      <c r="B2303" s="2" t="str">
        <f t="shared" si="1"/>
        <v>MU2302</v>
      </c>
      <c r="C2303" s="2" t="s">
        <v>198</v>
      </c>
      <c r="D2303" s="2" t="str">
        <f>VLOOKUP(C2303,Departamento!A:B,2,0)</f>
        <v>DP187</v>
      </c>
    </row>
    <row r="2304">
      <c r="A2304" s="2" t="s">
        <v>511</v>
      </c>
      <c r="B2304" s="2" t="str">
        <f t="shared" si="1"/>
        <v>MU2303</v>
      </c>
      <c r="C2304" s="2" t="s">
        <v>28</v>
      </c>
      <c r="D2304" s="2" t="str">
        <f>VLOOKUP(C2304,Departamento!A:B,2,0)</f>
        <v>DP2</v>
      </c>
    </row>
    <row r="2305">
      <c r="A2305" s="2" t="s">
        <v>2213</v>
      </c>
      <c r="B2305" s="2" t="str">
        <f t="shared" si="1"/>
        <v>MU2304</v>
      </c>
      <c r="C2305" s="2" t="s">
        <v>166</v>
      </c>
      <c r="D2305" s="2" t="str">
        <f>VLOOKUP(C2305,Departamento!A:B,2,0)</f>
        <v>DP150</v>
      </c>
    </row>
    <row r="2306">
      <c r="A2306" s="2" t="s">
        <v>469</v>
      </c>
      <c r="B2306" s="2" t="str">
        <f t="shared" si="1"/>
        <v>MU2305</v>
      </c>
      <c r="C2306" s="2" t="s">
        <v>469</v>
      </c>
      <c r="D2306" s="2" t="str">
        <f>VLOOKUP(C2306,Departamento!A:B,2,0)</f>
        <v/>
      </c>
    </row>
    <row r="2307">
      <c r="A2307" s="2" t="s">
        <v>702</v>
      </c>
      <c r="B2307" s="2" t="str">
        <f t="shared" si="1"/>
        <v>MU2306</v>
      </c>
      <c r="C2307" s="2" t="s">
        <v>76</v>
      </c>
      <c r="D2307" s="2" t="str">
        <f>VLOOKUP(C2307,Departamento!A:B,2,0)</f>
        <v>DP51</v>
      </c>
    </row>
    <row r="2308">
      <c r="A2308" s="2" t="s">
        <v>511</v>
      </c>
      <c r="B2308" s="2" t="str">
        <f t="shared" si="1"/>
        <v>MU2307</v>
      </c>
      <c r="C2308" s="2" t="s">
        <v>300</v>
      </c>
      <c r="D2308" s="2" t="str">
        <f>VLOOKUP(C2308,Departamento!A:B,2,0)</f>
        <v>DP299</v>
      </c>
    </row>
    <row r="2309">
      <c r="A2309" s="2" t="s">
        <v>2214</v>
      </c>
      <c r="B2309" s="2" t="str">
        <f t="shared" si="1"/>
        <v>MU2308</v>
      </c>
      <c r="C2309" s="2" t="s">
        <v>140</v>
      </c>
      <c r="D2309" s="2" t="str">
        <f>VLOOKUP(C2309,Departamento!A:B,2,0)</f>
        <v>DP121</v>
      </c>
    </row>
    <row r="2310">
      <c r="A2310" s="2" t="s">
        <v>2215</v>
      </c>
      <c r="B2310" s="2" t="str">
        <f t="shared" si="1"/>
        <v>MU2309</v>
      </c>
      <c r="C2310" s="2" t="s">
        <v>76</v>
      </c>
      <c r="D2310" s="2" t="str">
        <f>VLOOKUP(C2310,Departamento!A:B,2,0)</f>
        <v>DP51</v>
      </c>
    </row>
    <row r="2311">
      <c r="A2311" s="2" t="s">
        <v>2216</v>
      </c>
      <c r="B2311" s="2" t="str">
        <f t="shared" si="1"/>
        <v>MU2310</v>
      </c>
      <c r="C2311" s="2" t="s">
        <v>148</v>
      </c>
      <c r="D2311" s="2" t="str">
        <f>VLOOKUP(C2311,Departamento!A:B,2,0)</f>
        <v>DP130</v>
      </c>
    </row>
    <row r="2312">
      <c r="A2312" s="2" t="s">
        <v>389</v>
      </c>
      <c r="B2312" s="2" t="str">
        <f t="shared" si="1"/>
        <v>MU2311</v>
      </c>
      <c r="C2312" s="2" t="s">
        <v>51</v>
      </c>
      <c r="D2312" s="2" t="str">
        <f>VLOOKUP(C2312,Departamento!A:B,2,0)</f>
        <v>DP25</v>
      </c>
    </row>
    <row r="2313">
      <c r="A2313" s="2" t="s">
        <v>2217</v>
      </c>
      <c r="B2313" s="2" t="str">
        <f t="shared" si="1"/>
        <v>MU2312</v>
      </c>
      <c r="C2313" s="2" t="s">
        <v>77</v>
      </c>
      <c r="D2313" s="2" t="str">
        <f>VLOOKUP(C2313,Departamento!A:B,2,0)</f>
        <v>DP52</v>
      </c>
    </row>
    <row r="2314">
      <c r="A2314" s="2" t="s">
        <v>2218</v>
      </c>
      <c r="B2314" s="2" t="str">
        <f t="shared" si="1"/>
        <v>MU2313</v>
      </c>
      <c r="C2314" s="2" t="s">
        <v>52</v>
      </c>
      <c r="D2314" s="2" t="str">
        <f>VLOOKUP(C2314,Departamento!A:B,2,0)</f>
        <v>DP26</v>
      </c>
    </row>
    <row r="2315">
      <c r="A2315" s="2" t="s">
        <v>2219</v>
      </c>
      <c r="B2315" s="2" t="str">
        <f t="shared" si="1"/>
        <v>MU2314</v>
      </c>
      <c r="C2315" s="2" t="s">
        <v>72</v>
      </c>
      <c r="D2315" s="2" t="str">
        <f>VLOOKUP(C2315,Departamento!A:B,2,0)</f>
        <v>DP46</v>
      </c>
    </row>
    <row r="2316">
      <c r="A2316" s="2" t="s">
        <v>2220</v>
      </c>
      <c r="B2316" s="2" t="str">
        <f t="shared" si="1"/>
        <v>MU2315</v>
      </c>
      <c r="C2316" s="2" t="s">
        <v>118</v>
      </c>
      <c r="D2316" s="2" t="str">
        <f>VLOOKUP(C2316,Departamento!A:B,2,0)</f>
        <v>DP98</v>
      </c>
    </row>
    <row r="2317">
      <c r="A2317" s="2" t="s">
        <v>2221</v>
      </c>
      <c r="B2317" s="2" t="str">
        <f t="shared" si="1"/>
        <v>MU2316</v>
      </c>
      <c r="C2317" s="2" t="s">
        <v>59</v>
      </c>
      <c r="D2317" s="2" t="str">
        <f>VLOOKUP(C2317,Departamento!A:B,2,0)</f>
        <v>DP33</v>
      </c>
    </row>
    <row r="2318">
      <c r="A2318" s="2" t="s">
        <v>1531</v>
      </c>
      <c r="B2318" s="2" t="str">
        <f t="shared" si="1"/>
        <v>MU2317</v>
      </c>
      <c r="C2318" s="2" t="s">
        <v>92</v>
      </c>
      <c r="D2318" s="2" t="str">
        <f>VLOOKUP(C2318,Departamento!A:B,2,0)</f>
        <v>DP70</v>
      </c>
    </row>
    <row r="2319">
      <c r="A2319" s="2" t="s">
        <v>2222</v>
      </c>
      <c r="B2319" s="2" t="str">
        <f t="shared" si="1"/>
        <v>MU2318</v>
      </c>
      <c r="C2319" s="2" t="s">
        <v>280</v>
      </c>
      <c r="D2319" s="2" t="str">
        <f>VLOOKUP(C2319,Departamento!A:B,2,0)</f>
        <v>DP279</v>
      </c>
    </row>
    <row r="2320">
      <c r="A2320" s="2" t="s">
        <v>2223</v>
      </c>
      <c r="B2320" s="2" t="str">
        <f t="shared" si="1"/>
        <v>MU2319</v>
      </c>
      <c r="C2320" s="2" t="s">
        <v>240</v>
      </c>
      <c r="D2320" s="2" t="str">
        <f>VLOOKUP(C2320,Departamento!A:B,2,0)</f>
        <v>DP235</v>
      </c>
    </row>
    <row r="2321">
      <c r="A2321" s="2" t="s">
        <v>2224</v>
      </c>
      <c r="B2321" s="2" t="str">
        <f t="shared" si="1"/>
        <v>MU2320</v>
      </c>
      <c r="C2321" s="2" t="s">
        <v>85</v>
      </c>
      <c r="D2321" s="2" t="str">
        <f>VLOOKUP(C2321,Departamento!A:B,2,0)</f>
        <v>DP62</v>
      </c>
    </row>
    <row r="2322">
      <c r="A2322" s="2" t="s">
        <v>511</v>
      </c>
      <c r="B2322" s="2" t="str">
        <f t="shared" si="1"/>
        <v>MU2321</v>
      </c>
      <c r="C2322" s="2" t="s">
        <v>222</v>
      </c>
      <c r="D2322" s="2" t="str">
        <f>VLOOKUP(C2322,Departamento!A:B,2,0)</f>
        <v>DP215</v>
      </c>
    </row>
    <row r="2323">
      <c r="A2323" s="2" t="s">
        <v>2225</v>
      </c>
      <c r="B2323" s="2" t="str">
        <f t="shared" si="1"/>
        <v>MU2322</v>
      </c>
      <c r="C2323" s="2" t="s">
        <v>88</v>
      </c>
      <c r="D2323" s="2" t="str">
        <f>VLOOKUP(C2323,Departamento!A:B,2,0)</f>
        <v>DP65</v>
      </c>
    </row>
    <row r="2324">
      <c r="A2324" s="2" t="s">
        <v>511</v>
      </c>
      <c r="B2324" s="2" t="str">
        <f t="shared" si="1"/>
        <v>MU2323</v>
      </c>
      <c r="C2324" s="2" t="s">
        <v>134</v>
      </c>
      <c r="D2324" s="2" t="str">
        <f>VLOOKUP(C2324,Departamento!A:B,2,0)</f>
        <v>DP115</v>
      </c>
    </row>
    <row r="2325">
      <c r="A2325" s="2" t="s">
        <v>65</v>
      </c>
      <c r="B2325" s="2" t="str">
        <f t="shared" si="1"/>
        <v>MU2324</v>
      </c>
      <c r="C2325" s="2" t="s">
        <v>166</v>
      </c>
      <c r="D2325" s="2" t="str">
        <f>VLOOKUP(C2325,Departamento!A:B,2,0)</f>
        <v>DP150</v>
      </c>
    </row>
    <row r="2326">
      <c r="A2326" s="2" t="s">
        <v>2226</v>
      </c>
      <c r="B2326" s="2" t="str">
        <f t="shared" si="1"/>
        <v>MU2325</v>
      </c>
      <c r="C2326" s="2" t="s">
        <v>260</v>
      </c>
      <c r="D2326" s="2" t="str">
        <f>VLOOKUP(C2326,Departamento!A:B,2,0)</f>
        <v>DP259</v>
      </c>
    </row>
    <row r="2327">
      <c r="A2327" s="2" t="s">
        <v>2227</v>
      </c>
      <c r="B2327" s="2" t="str">
        <f t="shared" si="1"/>
        <v>MU2326</v>
      </c>
      <c r="C2327" s="2" t="s">
        <v>118</v>
      </c>
      <c r="D2327" s="2" t="str">
        <f>VLOOKUP(C2327,Departamento!A:B,2,0)</f>
        <v>DP98</v>
      </c>
    </row>
    <row r="2328">
      <c r="A2328" s="2" t="s">
        <v>2228</v>
      </c>
      <c r="B2328" s="2" t="str">
        <f t="shared" si="1"/>
        <v>MU2327</v>
      </c>
      <c r="C2328" s="2" t="s">
        <v>68</v>
      </c>
      <c r="D2328" s="2" t="str">
        <f>VLOOKUP(C2328,Departamento!A:B,2,0)</f>
        <v>DP42</v>
      </c>
    </row>
    <row r="2329">
      <c r="A2329" s="2" t="s">
        <v>511</v>
      </c>
      <c r="B2329" s="2" t="str">
        <f t="shared" si="1"/>
        <v>MU2328</v>
      </c>
      <c r="C2329" s="2" t="s">
        <v>341</v>
      </c>
      <c r="D2329" s="2" t="str">
        <f>VLOOKUP(C2329,Departamento!A:B,2,0)</f>
        <v>DP350</v>
      </c>
    </row>
    <row r="2330">
      <c r="A2330" s="2" t="s">
        <v>65</v>
      </c>
      <c r="B2330" s="2" t="str">
        <f t="shared" si="1"/>
        <v>MU2329</v>
      </c>
      <c r="C2330" s="2" t="s">
        <v>76</v>
      </c>
      <c r="D2330" s="2" t="str">
        <f>VLOOKUP(C2330,Departamento!A:B,2,0)</f>
        <v>DP51</v>
      </c>
    </row>
    <row r="2331">
      <c r="A2331" s="2" t="s">
        <v>1858</v>
      </c>
      <c r="B2331" s="2" t="str">
        <f t="shared" si="1"/>
        <v>MU2330</v>
      </c>
      <c r="C2331" s="2" t="s">
        <v>183</v>
      </c>
      <c r="D2331" s="2" t="str">
        <f>VLOOKUP(C2331,Departamento!A:B,2,0)</f>
        <v>DP170</v>
      </c>
    </row>
    <row r="2332">
      <c r="A2332" s="2" t="s">
        <v>2229</v>
      </c>
      <c r="B2332" s="2" t="str">
        <f t="shared" si="1"/>
        <v>MU2331</v>
      </c>
      <c r="C2332" s="2" t="s">
        <v>160</v>
      </c>
      <c r="D2332" s="2" t="str">
        <f>VLOOKUP(C2332,Departamento!A:B,2,0)</f>
        <v>DP143</v>
      </c>
    </row>
    <row r="2333">
      <c r="A2333" s="2" t="s">
        <v>2230</v>
      </c>
      <c r="B2333" s="2" t="str">
        <f t="shared" si="1"/>
        <v>MU2332</v>
      </c>
      <c r="C2333" s="2" t="s">
        <v>85</v>
      </c>
      <c r="D2333" s="2" t="str">
        <f>VLOOKUP(C2333,Departamento!A:B,2,0)</f>
        <v>DP62</v>
      </c>
    </row>
    <row r="2334">
      <c r="A2334" s="2" t="s">
        <v>511</v>
      </c>
      <c r="B2334" s="2" t="str">
        <f t="shared" si="1"/>
        <v>MU2333</v>
      </c>
      <c r="C2334" s="2" t="s">
        <v>30</v>
      </c>
      <c r="D2334" s="2" t="str">
        <f>VLOOKUP(C2334,Departamento!A:B,2,0)</f>
        <v>DP4</v>
      </c>
    </row>
    <row r="2335">
      <c r="A2335" s="2" t="s">
        <v>2107</v>
      </c>
      <c r="B2335" s="2" t="str">
        <f t="shared" si="1"/>
        <v>MU2334</v>
      </c>
      <c r="C2335" s="2" t="s">
        <v>151</v>
      </c>
      <c r="D2335" s="2" t="str">
        <f>VLOOKUP(C2335,Departamento!A:B,2,0)</f>
        <v>DP134</v>
      </c>
    </row>
    <row r="2336">
      <c r="A2336" s="2" t="s">
        <v>2231</v>
      </c>
      <c r="B2336" s="2" t="str">
        <f t="shared" si="1"/>
        <v>MU2335</v>
      </c>
      <c r="C2336" s="2" t="s">
        <v>174</v>
      </c>
      <c r="D2336" s="2" t="str">
        <f>VLOOKUP(C2336,Departamento!A:B,2,0)</f>
        <v>DP160</v>
      </c>
    </row>
    <row r="2337">
      <c r="A2337" s="2" t="s">
        <v>2232</v>
      </c>
      <c r="B2337" s="2" t="str">
        <f t="shared" si="1"/>
        <v>MU2336</v>
      </c>
      <c r="C2337" s="2" t="s">
        <v>189</v>
      </c>
      <c r="D2337" s="2" t="str">
        <f>VLOOKUP(C2337,Departamento!A:B,2,0)</f>
        <v>DP176</v>
      </c>
    </row>
    <row r="2338">
      <c r="A2338" s="2" t="s">
        <v>2233</v>
      </c>
      <c r="B2338" s="2" t="str">
        <f t="shared" si="1"/>
        <v>MU2337</v>
      </c>
      <c r="C2338" s="2" t="s">
        <v>194</v>
      </c>
      <c r="D2338" s="2" t="str">
        <f>VLOOKUP(C2338,Departamento!A:B,2,0)</f>
        <v>DP182</v>
      </c>
    </row>
    <row r="2339">
      <c r="A2339" s="2" t="s">
        <v>2234</v>
      </c>
      <c r="B2339" s="2" t="str">
        <f t="shared" si="1"/>
        <v>MU2338</v>
      </c>
      <c r="C2339" s="2" t="s">
        <v>180</v>
      </c>
      <c r="D2339" s="2" t="str">
        <f>VLOOKUP(C2339,Departamento!A:B,2,0)</f>
        <v>DP167</v>
      </c>
    </row>
    <row r="2340">
      <c r="A2340" s="2" t="s">
        <v>2235</v>
      </c>
      <c r="B2340" s="2" t="str">
        <f t="shared" si="1"/>
        <v>MU2339</v>
      </c>
      <c r="C2340" s="2" t="s">
        <v>204</v>
      </c>
      <c r="D2340" s="2" t="str">
        <f>VLOOKUP(C2340,Departamento!A:B,2,0)</f>
        <v>DP194</v>
      </c>
    </row>
    <row r="2341">
      <c r="A2341" s="2" t="s">
        <v>2236</v>
      </c>
      <c r="B2341" s="2" t="str">
        <f t="shared" si="1"/>
        <v>MU2340</v>
      </c>
      <c r="C2341" s="2" t="s">
        <v>42</v>
      </c>
      <c r="D2341" s="2" t="str">
        <f>VLOOKUP(C2341,Departamento!A:B,2,0)</f>
        <v>DP16</v>
      </c>
    </row>
    <row r="2342">
      <c r="A2342" s="2" t="s">
        <v>2237</v>
      </c>
      <c r="B2342" s="2" t="str">
        <f t="shared" si="1"/>
        <v>MU2341</v>
      </c>
      <c r="C2342" s="2" t="s">
        <v>334</v>
      </c>
      <c r="D2342" s="2" t="str">
        <f>VLOOKUP(C2342,Departamento!A:B,2,0)</f>
        <v>DP339</v>
      </c>
    </row>
    <row r="2343">
      <c r="A2343" s="2" t="s">
        <v>2238</v>
      </c>
      <c r="B2343" s="2" t="str">
        <f t="shared" si="1"/>
        <v>MU2342</v>
      </c>
      <c r="C2343" s="2" t="s">
        <v>68</v>
      </c>
      <c r="D2343" s="2" t="str">
        <f>VLOOKUP(C2343,Departamento!A:B,2,0)</f>
        <v>DP42</v>
      </c>
    </row>
    <row r="2344">
      <c r="A2344" s="2" t="s">
        <v>2239</v>
      </c>
      <c r="B2344" s="2" t="str">
        <f t="shared" si="1"/>
        <v>MU2343</v>
      </c>
      <c r="C2344" s="2" t="s">
        <v>113</v>
      </c>
      <c r="D2344" s="2" t="str">
        <f>VLOOKUP(C2344,Departamento!A:B,2,0)</f>
        <v>DP92</v>
      </c>
    </row>
    <row r="2345">
      <c r="A2345" s="2" t="s">
        <v>2240</v>
      </c>
      <c r="B2345" s="2" t="str">
        <f t="shared" si="1"/>
        <v>MU2344</v>
      </c>
      <c r="C2345" s="2" t="s">
        <v>76</v>
      </c>
      <c r="D2345" s="2" t="str">
        <f>VLOOKUP(C2345,Departamento!A:B,2,0)</f>
        <v>DP51</v>
      </c>
    </row>
    <row r="2346">
      <c r="A2346" s="2" t="s">
        <v>2241</v>
      </c>
      <c r="B2346" s="2" t="str">
        <f t="shared" si="1"/>
        <v>MU2345</v>
      </c>
      <c r="C2346" s="2" t="s">
        <v>200</v>
      </c>
      <c r="D2346" s="2" t="str">
        <f>VLOOKUP(C2346,Departamento!A:B,2,0)</f>
        <v>DP190</v>
      </c>
    </row>
    <row r="2347">
      <c r="A2347" s="2" t="s">
        <v>470</v>
      </c>
      <c r="B2347" s="2" t="str">
        <f t="shared" si="1"/>
        <v>MU2346</v>
      </c>
      <c r="C2347" s="2" t="s">
        <v>470</v>
      </c>
      <c r="D2347" s="2" t="str">
        <f>VLOOKUP(C2347,Departamento!A:B,2,0)</f>
        <v/>
      </c>
    </row>
    <row r="2348">
      <c r="A2348" s="2" t="s">
        <v>2242</v>
      </c>
      <c r="B2348" s="2" t="str">
        <f t="shared" si="1"/>
        <v>MU2347</v>
      </c>
      <c r="C2348" s="2" t="s">
        <v>118</v>
      </c>
      <c r="D2348" s="2" t="str">
        <f>VLOOKUP(C2348,Departamento!A:B,2,0)</f>
        <v>DP98</v>
      </c>
    </row>
    <row r="2349">
      <c r="A2349" s="2" t="s">
        <v>2243</v>
      </c>
      <c r="B2349" s="2" t="str">
        <f t="shared" si="1"/>
        <v>MU2348</v>
      </c>
      <c r="C2349" s="2" t="s">
        <v>92</v>
      </c>
      <c r="D2349" s="2" t="str">
        <f>VLOOKUP(C2349,Departamento!A:B,2,0)</f>
        <v>DP70</v>
      </c>
    </row>
    <row r="2350">
      <c r="A2350" s="2" t="s">
        <v>2244</v>
      </c>
      <c r="B2350" s="2" t="str">
        <f t="shared" si="1"/>
        <v>MU2349</v>
      </c>
      <c r="C2350" s="2" t="s">
        <v>235</v>
      </c>
      <c r="D2350" s="2" t="str">
        <f>VLOOKUP(C2350,Departamento!A:B,2,0)</f>
        <v>DP229</v>
      </c>
    </row>
    <row r="2351">
      <c r="A2351" s="2" t="s">
        <v>2245</v>
      </c>
      <c r="B2351" s="2" t="str">
        <f t="shared" si="1"/>
        <v>MU2350</v>
      </c>
      <c r="C2351" s="2" t="s">
        <v>183</v>
      </c>
      <c r="D2351" s="2" t="str">
        <f>VLOOKUP(C2351,Departamento!A:B,2,0)</f>
        <v>DP170</v>
      </c>
    </row>
    <row r="2352">
      <c r="A2352" s="2" t="s">
        <v>2246</v>
      </c>
      <c r="B2352" s="2" t="str">
        <f t="shared" si="1"/>
        <v>MU2351</v>
      </c>
      <c r="C2352" s="2" t="s">
        <v>226</v>
      </c>
      <c r="D2352" s="2" t="str">
        <f>VLOOKUP(C2352,Departamento!A:B,2,0)</f>
        <v>DP219</v>
      </c>
    </row>
    <row r="2353">
      <c r="A2353" s="2" t="s">
        <v>2247</v>
      </c>
      <c r="B2353" s="2" t="str">
        <f t="shared" si="1"/>
        <v>MU2352</v>
      </c>
      <c r="C2353" s="2" t="s">
        <v>246</v>
      </c>
      <c r="D2353" s="2" t="str">
        <f>VLOOKUP(C2353,Departamento!A:B,2,0)</f>
        <v>DP242</v>
      </c>
    </row>
    <row r="2354">
      <c r="A2354" s="2" t="s">
        <v>511</v>
      </c>
      <c r="B2354" s="2" t="str">
        <f t="shared" si="1"/>
        <v>MU2353</v>
      </c>
      <c r="C2354" s="2" t="s">
        <v>237</v>
      </c>
      <c r="D2354" s="2" t="str">
        <f>VLOOKUP(C2354,Departamento!A:B,2,0)</f>
        <v>DP232</v>
      </c>
    </row>
    <row r="2355">
      <c r="A2355" s="2" t="s">
        <v>511</v>
      </c>
      <c r="B2355" s="2" t="str">
        <f t="shared" si="1"/>
        <v>MU2354</v>
      </c>
      <c r="C2355" s="2" t="s">
        <v>117</v>
      </c>
      <c r="D2355" s="2" t="str">
        <f>VLOOKUP(C2355,Departamento!A:B,2,0)</f>
        <v>DP97</v>
      </c>
    </row>
    <row r="2356">
      <c r="A2356" s="2" t="s">
        <v>2248</v>
      </c>
      <c r="B2356" s="2" t="str">
        <f t="shared" si="1"/>
        <v>MU2355</v>
      </c>
      <c r="C2356" s="2" t="s">
        <v>114</v>
      </c>
      <c r="D2356" s="2" t="str">
        <f>VLOOKUP(C2356,Departamento!A:B,2,0)</f>
        <v>DP93</v>
      </c>
    </row>
    <row r="2357">
      <c r="A2357" s="2" t="s">
        <v>471</v>
      </c>
      <c r="B2357" s="2" t="str">
        <f t="shared" si="1"/>
        <v>MU2356</v>
      </c>
      <c r="C2357" s="2" t="s">
        <v>471</v>
      </c>
      <c r="D2357" s="2" t="str">
        <f>VLOOKUP(C2357,Departamento!A:B,2,0)</f>
        <v/>
      </c>
    </row>
    <row r="2358">
      <c r="A2358" s="2" t="s">
        <v>162</v>
      </c>
      <c r="B2358" s="2" t="str">
        <f t="shared" si="1"/>
        <v>MU2357</v>
      </c>
      <c r="C2358" s="2" t="s">
        <v>162</v>
      </c>
      <c r="D2358" s="2" t="str">
        <f>VLOOKUP(C2358,Departamento!A:B,2,0)</f>
        <v>DP145</v>
      </c>
    </row>
    <row r="2359">
      <c r="A2359" s="2" t="s">
        <v>2249</v>
      </c>
      <c r="B2359" s="2" t="str">
        <f t="shared" si="1"/>
        <v>MU2358</v>
      </c>
      <c r="C2359" s="2" t="s">
        <v>355</v>
      </c>
      <c r="D2359" s="2" t="str">
        <f>VLOOKUP(C2359,Departamento!A:B,2,0)</f>
        <v>DP370</v>
      </c>
    </row>
    <row r="2360">
      <c r="A2360" s="2" t="s">
        <v>2250</v>
      </c>
      <c r="B2360" s="2" t="str">
        <f t="shared" si="1"/>
        <v>MU2359</v>
      </c>
      <c r="C2360" s="2" t="s">
        <v>193</v>
      </c>
      <c r="D2360" s="2" t="str">
        <f>VLOOKUP(C2360,Departamento!A:B,2,0)</f>
        <v>DP181</v>
      </c>
    </row>
    <row r="2361">
      <c r="A2361" s="2" t="s">
        <v>1627</v>
      </c>
      <c r="B2361" s="2" t="str">
        <f t="shared" si="1"/>
        <v>MU2360</v>
      </c>
      <c r="C2361" s="2" t="s">
        <v>451</v>
      </c>
      <c r="D2361" s="2" t="str">
        <f>VLOOKUP(C2361,Departamento!A:B,2,0)</f>
        <v/>
      </c>
    </row>
    <row r="2362">
      <c r="A2362" s="2" t="s">
        <v>2251</v>
      </c>
      <c r="B2362" s="2" t="str">
        <f t="shared" si="1"/>
        <v>MU2361</v>
      </c>
      <c r="C2362" s="2" t="s">
        <v>140</v>
      </c>
      <c r="D2362" s="2" t="str">
        <f>VLOOKUP(C2362,Departamento!A:B,2,0)</f>
        <v>DP121</v>
      </c>
    </row>
    <row r="2363">
      <c r="A2363" s="2" t="s">
        <v>2252</v>
      </c>
      <c r="B2363" s="2" t="str">
        <f t="shared" si="1"/>
        <v>MU2362</v>
      </c>
      <c r="C2363" s="2" t="s">
        <v>103</v>
      </c>
      <c r="D2363" s="2" t="str">
        <f>VLOOKUP(C2363,Departamento!A:B,2,0)</f>
        <v>DP82</v>
      </c>
    </row>
    <row r="2364">
      <c r="A2364" s="2" t="s">
        <v>2253</v>
      </c>
      <c r="B2364" s="2" t="str">
        <f t="shared" si="1"/>
        <v>MU2363</v>
      </c>
      <c r="C2364" s="2" t="s">
        <v>80</v>
      </c>
      <c r="D2364" s="2" t="str">
        <f>VLOOKUP(C2364,Departamento!A:B,2,0)</f>
        <v>DP56</v>
      </c>
    </row>
    <row r="2365">
      <c r="A2365" s="2" t="s">
        <v>2254</v>
      </c>
      <c r="B2365" s="2" t="str">
        <f t="shared" si="1"/>
        <v>MU2364</v>
      </c>
      <c r="C2365" s="2" t="s">
        <v>157</v>
      </c>
      <c r="D2365" s="2" t="str">
        <f>VLOOKUP(C2365,Departamento!A:B,2,0)</f>
        <v>DP140</v>
      </c>
    </row>
    <row r="2366">
      <c r="A2366" s="2" t="s">
        <v>2255</v>
      </c>
      <c r="B2366" s="2" t="str">
        <f t="shared" si="1"/>
        <v>MU2365</v>
      </c>
      <c r="C2366" s="2" t="s">
        <v>37</v>
      </c>
      <c r="D2366" s="2" t="str">
        <f>VLOOKUP(C2366,Departamento!A:B,2,0)</f>
        <v>DP11</v>
      </c>
    </row>
    <row r="2367">
      <c r="A2367" s="2" t="s">
        <v>2256</v>
      </c>
      <c r="B2367" s="2" t="str">
        <f t="shared" si="1"/>
        <v>MU2366</v>
      </c>
      <c r="C2367" s="2" t="s">
        <v>100</v>
      </c>
      <c r="D2367" s="2" t="str">
        <f>VLOOKUP(C2367,Departamento!A:B,2,0)</f>
        <v>DP78</v>
      </c>
    </row>
    <row r="2368">
      <c r="A2368" s="2" t="s">
        <v>2257</v>
      </c>
      <c r="B2368" s="2" t="str">
        <f t="shared" si="1"/>
        <v>MU2367</v>
      </c>
      <c r="C2368" s="2" t="s">
        <v>59</v>
      </c>
      <c r="D2368" s="2" t="str">
        <f>VLOOKUP(C2368,Departamento!A:B,2,0)</f>
        <v>DP33</v>
      </c>
    </row>
    <row r="2369">
      <c r="A2369" s="2" t="s">
        <v>2258</v>
      </c>
      <c r="B2369" s="2" t="str">
        <f t="shared" si="1"/>
        <v>MU2368</v>
      </c>
      <c r="C2369" s="2" t="s">
        <v>267</v>
      </c>
      <c r="D2369" s="2" t="str">
        <f>VLOOKUP(C2369,Departamento!A:B,2,0)</f>
        <v>DP266</v>
      </c>
    </row>
    <row r="2370">
      <c r="A2370" s="2" t="s">
        <v>2259</v>
      </c>
      <c r="B2370" s="2" t="str">
        <f t="shared" si="1"/>
        <v>MU2369</v>
      </c>
      <c r="C2370" s="2" t="s">
        <v>46</v>
      </c>
      <c r="D2370" s="2" t="str">
        <f>VLOOKUP(C2370,Departamento!A:B,2,0)</f>
        <v>DP20</v>
      </c>
    </row>
    <row r="2371">
      <c r="A2371" s="2" t="s">
        <v>2260</v>
      </c>
      <c r="B2371" s="2" t="str">
        <f t="shared" si="1"/>
        <v>MU2370</v>
      </c>
      <c r="C2371" s="2" t="s">
        <v>234</v>
      </c>
      <c r="D2371" s="2" t="str">
        <f>VLOOKUP(C2371,Departamento!A:B,2,0)</f>
        <v>DP228</v>
      </c>
    </row>
    <row r="2372">
      <c r="A2372" s="2" t="s">
        <v>2261</v>
      </c>
      <c r="B2372" s="2" t="str">
        <f t="shared" si="1"/>
        <v>MU2371</v>
      </c>
      <c r="C2372" s="2" t="s">
        <v>160</v>
      </c>
      <c r="D2372" s="2" t="str">
        <f>VLOOKUP(C2372,Departamento!A:B,2,0)</f>
        <v>DP143</v>
      </c>
    </row>
    <row r="2373">
      <c r="A2373" s="2" t="s">
        <v>2262</v>
      </c>
      <c r="B2373" s="2" t="str">
        <f t="shared" si="1"/>
        <v>MU2372</v>
      </c>
      <c r="C2373" s="2" t="s">
        <v>366</v>
      </c>
      <c r="D2373" s="2" t="str">
        <f>VLOOKUP(C2373,Departamento!A:B,2,0)</f>
        <v>DP382</v>
      </c>
    </row>
    <row r="2374">
      <c r="A2374" s="2" t="s">
        <v>2263</v>
      </c>
      <c r="B2374" s="2" t="str">
        <f t="shared" si="1"/>
        <v>MU2373</v>
      </c>
      <c r="C2374" s="2" t="s">
        <v>354</v>
      </c>
      <c r="D2374" s="2" t="str">
        <f>VLOOKUP(C2374,Departamento!A:B,2,0)</f>
        <v>DP369</v>
      </c>
    </row>
    <row r="2375">
      <c r="A2375" s="2" t="s">
        <v>128</v>
      </c>
      <c r="B2375" s="2" t="str">
        <f t="shared" si="1"/>
        <v>MU2374</v>
      </c>
      <c r="C2375" s="2" t="s">
        <v>128</v>
      </c>
      <c r="D2375" s="2" t="str">
        <f>VLOOKUP(C2375,Departamento!A:B,2,0)</f>
        <v>DP109</v>
      </c>
    </row>
    <row r="2376">
      <c r="A2376" s="2" t="s">
        <v>472</v>
      </c>
      <c r="B2376" s="2" t="str">
        <f t="shared" si="1"/>
        <v>MU2375</v>
      </c>
      <c r="C2376" s="2" t="s">
        <v>472</v>
      </c>
      <c r="D2376" s="2" t="str">
        <f>VLOOKUP(C2376,Departamento!A:B,2,0)</f>
        <v/>
      </c>
    </row>
    <row r="2377">
      <c r="A2377" s="2" t="s">
        <v>2264</v>
      </c>
      <c r="B2377" s="2" t="str">
        <f t="shared" si="1"/>
        <v>MU2376</v>
      </c>
      <c r="C2377" s="2" t="s">
        <v>354</v>
      </c>
      <c r="D2377" s="2" t="str">
        <f>VLOOKUP(C2377,Departamento!A:B,2,0)</f>
        <v>DP369</v>
      </c>
    </row>
    <row r="2378">
      <c r="A2378" s="2" t="s">
        <v>2265</v>
      </c>
      <c r="B2378" s="2" t="str">
        <f t="shared" si="1"/>
        <v>MU2377</v>
      </c>
      <c r="C2378" s="2" t="s">
        <v>94</v>
      </c>
      <c r="D2378" s="2" t="str">
        <f>VLOOKUP(C2378,Departamento!A:B,2,0)</f>
        <v>DP72</v>
      </c>
    </row>
    <row r="2379">
      <c r="A2379" s="2" t="s">
        <v>44</v>
      </c>
      <c r="B2379" s="2" t="str">
        <f t="shared" si="1"/>
        <v>MU2378</v>
      </c>
      <c r="C2379" s="2" t="s">
        <v>44</v>
      </c>
      <c r="D2379" s="2" t="str">
        <f>VLOOKUP(C2379,Departamento!A:B,2,0)</f>
        <v>DP18</v>
      </c>
    </row>
    <row r="2380">
      <c r="A2380" s="2" t="s">
        <v>511</v>
      </c>
      <c r="B2380" s="2" t="str">
        <f t="shared" si="1"/>
        <v>MU2379</v>
      </c>
      <c r="C2380" s="2" t="s">
        <v>72</v>
      </c>
      <c r="D2380" s="2" t="str">
        <f>VLOOKUP(C2380,Departamento!A:B,2,0)</f>
        <v>DP46</v>
      </c>
    </row>
    <row r="2381">
      <c r="A2381" s="2" t="s">
        <v>2266</v>
      </c>
      <c r="B2381" s="2" t="str">
        <f t="shared" si="1"/>
        <v>MU2380</v>
      </c>
      <c r="C2381" s="2" t="s">
        <v>213</v>
      </c>
      <c r="D2381" s="2" t="str">
        <f>VLOOKUP(C2381,Departamento!A:B,2,0)</f>
        <v>DP203</v>
      </c>
    </row>
    <row r="2382">
      <c r="A2382" s="2" t="s">
        <v>2267</v>
      </c>
      <c r="B2382" s="2" t="str">
        <f t="shared" si="1"/>
        <v>MU2381</v>
      </c>
      <c r="C2382" s="2" t="s">
        <v>86</v>
      </c>
      <c r="D2382" s="2" t="str">
        <f>VLOOKUP(C2382,Departamento!A:B,2,0)</f>
        <v>DP63</v>
      </c>
    </row>
    <row r="2383">
      <c r="A2383" s="2" t="s">
        <v>2268</v>
      </c>
      <c r="B2383" s="2" t="str">
        <f t="shared" si="1"/>
        <v>MU2382</v>
      </c>
      <c r="C2383" s="2" t="s">
        <v>51</v>
      </c>
      <c r="D2383" s="2" t="str">
        <f>VLOOKUP(C2383,Departamento!A:B,2,0)</f>
        <v>DP25</v>
      </c>
    </row>
    <row r="2384">
      <c r="A2384" s="2" t="s">
        <v>2269</v>
      </c>
      <c r="B2384" s="2" t="str">
        <f t="shared" si="1"/>
        <v>MU2383</v>
      </c>
      <c r="C2384" s="2" t="s">
        <v>219</v>
      </c>
      <c r="D2384" s="2" t="str">
        <f>VLOOKUP(C2384,Departamento!A:B,2,0)</f>
        <v>DP211</v>
      </c>
    </row>
    <row r="2385">
      <c r="A2385" s="2" t="s">
        <v>2270</v>
      </c>
      <c r="B2385" s="2" t="str">
        <f t="shared" si="1"/>
        <v>MU2384</v>
      </c>
      <c r="C2385" s="2" t="s">
        <v>51</v>
      </c>
      <c r="D2385" s="2" t="str">
        <f>VLOOKUP(C2385,Departamento!A:B,2,0)</f>
        <v>DP25</v>
      </c>
    </row>
    <row r="2386">
      <c r="A2386" s="2" t="s">
        <v>140</v>
      </c>
      <c r="B2386" s="2" t="str">
        <f t="shared" si="1"/>
        <v>MU2385</v>
      </c>
      <c r="C2386" s="2" t="s">
        <v>28</v>
      </c>
      <c r="D2386" s="2" t="str">
        <f>VLOOKUP(C2386,Departamento!A:B,2,0)</f>
        <v>DP2</v>
      </c>
    </row>
    <row r="2387">
      <c r="A2387" s="2" t="s">
        <v>265</v>
      </c>
      <c r="B2387" s="2" t="str">
        <f t="shared" si="1"/>
        <v>MU2386</v>
      </c>
      <c r="C2387" s="2" t="s">
        <v>265</v>
      </c>
      <c r="D2387" s="2" t="str">
        <f>VLOOKUP(C2387,Departamento!A:B,2,0)</f>
        <v>DP264</v>
      </c>
    </row>
    <row r="2388">
      <c r="A2388" s="2" t="s">
        <v>2271</v>
      </c>
      <c r="B2388" s="2" t="str">
        <f t="shared" si="1"/>
        <v>MU2387</v>
      </c>
      <c r="C2388" s="2" t="s">
        <v>93</v>
      </c>
      <c r="D2388" s="2" t="str">
        <f>VLOOKUP(C2388,Departamento!A:B,2,0)</f>
        <v>DP71</v>
      </c>
    </row>
    <row r="2389">
      <c r="A2389" s="2" t="s">
        <v>2272</v>
      </c>
      <c r="B2389" s="2" t="str">
        <f t="shared" si="1"/>
        <v>MU2388</v>
      </c>
      <c r="C2389" s="2" t="s">
        <v>124</v>
      </c>
      <c r="D2389" s="2" t="str">
        <f>VLOOKUP(C2389,Departamento!A:B,2,0)</f>
        <v>DP105</v>
      </c>
    </row>
    <row r="2390">
      <c r="A2390" s="2" t="s">
        <v>2273</v>
      </c>
      <c r="B2390" s="2" t="str">
        <f t="shared" si="1"/>
        <v>MU2389</v>
      </c>
      <c r="C2390" s="2" t="s">
        <v>40</v>
      </c>
      <c r="D2390" s="2" t="str">
        <f>VLOOKUP(C2390,Departamento!A:B,2,0)</f>
        <v>DP14</v>
      </c>
    </row>
    <row r="2391">
      <c r="A2391" s="2" t="s">
        <v>52</v>
      </c>
      <c r="B2391" s="2" t="str">
        <f t="shared" si="1"/>
        <v>MU2390</v>
      </c>
      <c r="C2391" s="2" t="s">
        <v>127</v>
      </c>
      <c r="D2391" s="2" t="str">
        <f>VLOOKUP(C2391,Departamento!A:B,2,0)</f>
        <v>DP108</v>
      </c>
    </row>
    <row r="2392">
      <c r="A2392" s="2" t="s">
        <v>357</v>
      </c>
      <c r="B2392" s="2" t="str">
        <f t="shared" si="1"/>
        <v>MU2391</v>
      </c>
      <c r="C2392" s="2" t="s">
        <v>328</v>
      </c>
      <c r="D2392" s="2" t="str">
        <f>VLOOKUP(C2392,Departamento!A:B,2,0)</f>
        <v>DP331</v>
      </c>
    </row>
    <row r="2393">
      <c r="A2393" s="2" t="s">
        <v>290</v>
      </c>
      <c r="B2393" s="2" t="str">
        <f t="shared" si="1"/>
        <v>MU2392</v>
      </c>
      <c r="C2393" s="2" t="s">
        <v>290</v>
      </c>
      <c r="D2393" s="2" t="str">
        <f>VLOOKUP(C2393,Departamento!A:B,2,0)</f>
        <v>DP289</v>
      </c>
    </row>
    <row r="2394">
      <c r="A2394" s="2" t="s">
        <v>511</v>
      </c>
      <c r="B2394" s="2" t="str">
        <f t="shared" si="1"/>
        <v>MU2393</v>
      </c>
      <c r="C2394" s="2" t="s">
        <v>468</v>
      </c>
      <c r="D2394" s="2" t="str">
        <f>VLOOKUP(C2394,Departamento!A:B,2,0)</f>
        <v/>
      </c>
    </row>
    <row r="2395">
      <c r="A2395" s="2" t="s">
        <v>2274</v>
      </c>
      <c r="B2395" s="2" t="str">
        <f t="shared" si="1"/>
        <v>MU2394</v>
      </c>
      <c r="C2395" s="2" t="s">
        <v>88</v>
      </c>
      <c r="D2395" s="2" t="str">
        <f>VLOOKUP(C2395,Departamento!A:B,2,0)</f>
        <v>DP65</v>
      </c>
    </row>
    <row r="2396">
      <c r="A2396" s="2" t="s">
        <v>2275</v>
      </c>
      <c r="B2396" s="2" t="str">
        <f t="shared" si="1"/>
        <v>MU2395</v>
      </c>
      <c r="C2396" s="2" t="s">
        <v>312</v>
      </c>
      <c r="D2396" s="2" t="str">
        <f>VLOOKUP(C2396,Departamento!A:B,2,0)</f>
        <v>DP311</v>
      </c>
    </row>
    <row r="2397">
      <c r="A2397" s="2" t="s">
        <v>2276</v>
      </c>
      <c r="B2397" s="2" t="str">
        <f t="shared" si="1"/>
        <v>MU2396</v>
      </c>
      <c r="C2397" s="2" t="s">
        <v>207</v>
      </c>
      <c r="D2397" s="2" t="str">
        <f>VLOOKUP(C2397,Departamento!A:B,2,0)</f>
        <v>DP197</v>
      </c>
    </row>
    <row r="2398">
      <c r="A2398" s="2" t="s">
        <v>1705</v>
      </c>
      <c r="B2398" s="2" t="str">
        <f t="shared" si="1"/>
        <v>MU2397</v>
      </c>
      <c r="C2398" s="2" t="s">
        <v>174</v>
      </c>
      <c r="D2398" s="2" t="str">
        <f>VLOOKUP(C2398,Departamento!A:B,2,0)</f>
        <v>DP160</v>
      </c>
    </row>
    <row r="2399">
      <c r="A2399" s="2" t="s">
        <v>424</v>
      </c>
      <c r="B2399" s="2" t="str">
        <f t="shared" si="1"/>
        <v>MU2398</v>
      </c>
      <c r="C2399" s="2" t="s">
        <v>424</v>
      </c>
      <c r="D2399" s="2" t="str">
        <f>VLOOKUP(C2399,Departamento!A:B,2,0)</f>
        <v/>
      </c>
    </row>
    <row r="2400">
      <c r="A2400" s="2" t="s">
        <v>2277</v>
      </c>
      <c r="B2400" s="2" t="str">
        <f t="shared" si="1"/>
        <v>MU2399</v>
      </c>
      <c r="C2400" s="2" t="s">
        <v>51</v>
      </c>
      <c r="D2400" s="2" t="str">
        <f>VLOOKUP(C2400,Departamento!A:B,2,0)</f>
        <v>DP25</v>
      </c>
    </row>
    <row r="2401">
      <c r="A2401" s="2" t="s">
        <v>473</v>
      </c>
      <c r="B2401" s="2" t="str">
        <f t="shared" si="1"/>
        <v>MU2400</v>
      </c>
      <c r="C2401" s="2" t="s">
        <v>473</v>
      </c>
      <c r="D2401" s="2" t="str">
        <f>VLOOKUP(C2401,Departamento!A:B,2,0)</f>
        <v/>
      </c>
    </row>
    <row r="2402">
      <c r="A2402" s="2" t="s">
        <v>2278</v>
      </c>
      <c r="B2402" s="2" t="str">
        <f t="shared" si="1"/>
        <v>MU2401</v>
      </c>
      <c r="C2402" s="2" t="s">
        <v>107</v>
      </c>
      <c r="D2402" s="2" t="str">
        <f>VLOOKUP(C2402,Departamento!A:B,2,0)</f>
        <v>DP86</v>
      </c>
    </row>
    <row r="2403">
      <c r="A2403" s="2" t="s">
        <v>2279</v>
      </c>
      <c r="B2403" s="2" t="str">
        <f t="shared" si="1"/>
        <v>MU2402</v>
      </c>
      <c r="C2403" s="2" t="s">
        <v>337</v>
      </c>
      <c r="D2403" s="2" t="str">
        <f>VLOOKUP(C2403,Departamento!A:B,2,0)</f>
        <v>DP346</v>
      </c>
    </row>
    <row r="2404">
      <c r="A2404" s="2" t="s">
        <v>2280</v>
      </c>
      <c r="B2404" s="2" t="str">
        <f t="shared" si="1"/>
        <v>MU2403</v>
      </c>
      <c r="C2404" s="2" t="s">
        <v>152</v>
      </c>
      <c r="D2404" s="2" t="str">
        <f>VLOOKUP(C2404,Departamento!A:B,2,0)</f>
        <v>DP135</v>
      </c>
    </row>
    <row r="2405">
      <c r="A2405" s="2" t="s">
        <v>182</v>
      </c>
      <c r="B2405" s="2" t="str">
        <f t="shared" si="1"/>
        <v>MU2404</v>
      </c>
      <c r="C2405" s="2" t="s">
        <v>182</v>
      </c>
      <c r="D2405" s="2" t="str">
        <f>VLOOKUP(C2405,Departamento!A:B,2,0)</f>
        <v>DP169</v>
      </c>
    </row>
    <row r="2406">
      <c r="A2406" s="2" t="s">
        <v>2281</v>
      </c>
      <c r="B2406" s="2" t="str">
        <f t="shared" si="1"/>
        <v>MU2405</v>
      </c>
      <c r="C2406" s="2" t="s">
        <v>204</v>
      </c>
      <c r="D2406" s="2" t="str">
        <f>VLOOKUP(C2406,Departamento!A:B,2,0)</f>
        <v>DP194</v>
      </c>
    </row>
    <row r="2407">
      <c r="A2407" s="2" t="s">
        <v>2282</v>
      </c>
      <c r="B2407" s="2" t="str">
        <f t="shared" si="1"/>
        <v>MU2406</v>
      </c>
      <c r="C2407" s="2" t="s">
        <v>160</v>
      </c>
      <c r="D2407" s="2" t="str">
        <f>VLOOKUP(C2407,Departamento!A:B,2,0)</f>
        <v>DP143</v>
      </c>
    </row>
    <row r="2408">
      <c r="A2408" s="2" t="s">
        <v>474</v>
      </c>
      <c r="B2408" s="2" t="str">
        <f t="shared" si="1"/>
        <v>MU2407</v>
      </c>
      <c r="C2408" s="2" t="s">
        <v>474</v>
      </c>
      <c r="D2408" s="2" t="str">
        <f>VLOOKUP(C2408,Departamento!A:B,2,0)</f>
        <v/>
      </c>
    </row>
    <row r="2409">
      <c r="A2409" s="2" t="s">
        <v>212</v>
      </c>
      <c r="B2409" s="2" t="str">
        <f t="shared" si="1"/>
        <v>MU2408</v>
      </c>
      <c r="C2409" s="2" t="s">
        <v>212</v>
      </c>
      <c r="D2409" s="2" t="str">
        <f>VLOOKUP(C2409,Departamento!A:B,2,0)</f>
        <v>DP202</v>
      </c>
    </row>
    <row r="2410">
      <c r="A2410" s="2" t="s">
        <v>2283</v>
      </c>
      <c r="B2410" s="2" t="str">
        <f t="shared" si="1"/>
        <v>MU2409</v>
      </c>
      <c r="C2410" s="2" t="s">
        <v>118</v>
      </c>
      <c r="D2410" s="2" t="str">
        <f>VLOOKUP(C2410,Departamento!A:B,2,0)</f>
        <v>DP98</v>
      </c>
    </row>
    <row r="2411">
      <c r="A2411" s="2" t="s">
        <v>2284</v>
      </c>
      <c r="B2411" s="2" t="str">
        <f t="shared" si="1"/>
        <v>MU2410</v>
      </c>
      <c r="C2411" s="2" t="s">
        <v>475</v>
      </c>
      <c r="D2411" s="2" t="str">
        <f>VLOOKUP(C2411,Departamento!A:B,2,0)</f>
        <v/>
      </c>
    </row>
    <row r="2412">
      <c r="A2412" s="2" t="s">
        <v>2285</v>
      </c>
      <c r="B2412" s="2" t="str">
        <f t="shared" si="1"/>
        <v>MU2411</v>
      </c>
      <c r="C2412" s="2" t="s">
        <v>200</v>
      </c>
      <c r="D2412" s="2" t="str">
        <f>VLOOKUP(C2412,Departamento!A:B,2,0)</f>
        <v>DP190</v>
      </c>
    </row>
    <row r="2413">
      <c r="A2413" s="2" t="s">
        <v>2286</v>
      </c>
      <c r="B2413" s="2" t="str">
        <f t="shared" si="1"/>
        <v>MU2412</v>
      </c>
      <c r="C2413" s="2" t="s">
        <v>176</v>
      </c>
      <c r="D2413" s="2" t="str">
        <f>VLOOKUP(C2413,Departamento!A:B,2,0)</f>
        <v>DP163</v>
      </c>
    </row>
    <row r="2414">
      <c r="A2414" s="2" t="s">
        <v>2287</v>
      </c>
      <c r="B2414" s="2" t="str">
        <f t="shared" si="1"/>
        <v>MU2413</v>
      </c>
      <c r="C2414" s="2" t="s">
        <v>112</v>
      </c>
      <c r="D2414" s="2" t="str">
        <f>VLOOKUP(C2414,Departamento!A:B,2,0)</f>
        <v>DP91</v>
      </c>
    </row>
    <row r="2415">
      <c r="A2415" s="2" t="s">
        <v>553</v>
      </c>
      <c r="B2415" s="2" t="str">
        <f t="shared" si="1"/>
        <v>MU2414</v>
      </c>
      <c r="C2415" s="2" t="s">
        <v>222</v>
      </c>
      <c r="D2415" s="2" t="str">
        <f>VLOOKUP(C2415,Departamento!A:B,2,0)</f>
        <v>DP215</v>
      </c>
    </row>
    <row r="2416">
      <c r="A2416" s="2" t="s">
        <v>2288</v>
      </c>
      <c r="B2416" s="2" t="str">
        <f t="shared" si="1"/>
        <v>MU2415</v>
      </c>
      <c r="C2416" s="2" t="s">
        <v>168</v>
      </c>
      <c r="D2416" s="2" t="str">
        <f>VLOOKUP(C2416,Departamento!A:B,2,0)</f>
        <v>DP153</v>
      </c>
    </row>
    <row r="2417">
      <c r="A2417" s="2" t="s">
        <v>2289</v>
      </c>
      <c r="B2417" s="2" t="str">
        <f t="shared" si="1"/>
        <v>MU2416</v>
      </c>
      <c r="C2417" s="2" t="s">
        <v>208</v>
      </c>
      <c r="D2417" s="2" t="str">
        <f>VLOOKUP(C2417,Departamento!A:B,2,0)</f>
        <v>DP198</v>
      </c>
    </row>
    <row r="2418">
      <c r="A2418" s="2" t="s">
        <v>2290</v>
      </c>
      <c r="B2418" s="2" t="str">
        <f t="shared" si="1"/>
        <v>MU2417</v>
      </c>
      <c r="C2418" s="2" t="s">
        <v>76</v>
      </c>
      <c r="D2418" s="2" t="str">
        <f>VLOOKUP(C2418,Departamento!A:B,2,0)</f>
        <v>DP51</v>
      </c>
    </row>
    <row r="2419">
      <c r="A2419" s="2" t="s">
        <v>2291</v>
      </c>
      <c r="B2419" s="2" t="str">
        <f t="shared" si="1"/>
        <v>MU2418</v>
      </c>
      <c r="C2419" s="2" t="s">
        <v>170</v>
      </c>
      <c r="D2419" s="2" t="str">
        <f>VLOOKUP(C2419,Departamento!A:B,2,0)</f>
        <v>DP155</v>
      </c>
    </row>
    <row r="2420">
      <c r="A2420" s="2" t="s">
        <v>2292</v>
      </c>
      <c r="B2420" s="2" t="str">
        <f t="shared" si="1"/>
        <v>MU2419</v>
      </c>
      <c r="C2420" s="2" t="s">
        <v>204</v>
      </c>
      <c r="D2420" s="2" t="str">
        <f>VLOOKUP(C2420,Departamento!A:B,2,0)</f>
        <v>DP194</v>
      </c>
    </row>
    <row r="2421">
      <c r="A2421" s="2" t="s">
        <v>2293</v>
      </c>
      <c r="B2421" s="2" t="str">
        <f t="shared" si="1"/>
        <v>MU2420</v>
      </c>
      <c r="C2421" s="2" t="s">
        <v>468</v>
      </c>
      <c r="D2421" s="2" t="str">
        <f>VLOOKUP(C2421,Departamento!A:B,2,0)</f>
        <v/>
      </c>
    </row>
    <row r="2422">
      <c r="A2422" s="2" t="s">
        <v>2294</v>
      </c>
      <c r="B2422" s="2" t="str">
        <f t="shared" si="1"/>
        <v>MU2421</v>
      </c>
      <c r="C2422" s="2" t="s">
        <v>36</v>
      </c>
      <c r="D2422" s="2" t="str">
        <f>VLOOKUP(C2422,Departamento!A:B,2,0)</f>
        <v>DP10</v>
      </c>
    </row>
    <row r="2423">
      <c r="A2423" s="2" t="s">
        <v>2295</v>
      </c>
      <c r="B2423" s="2" t="str">
        <f t="shared" si="1"/>
        <v>MU2422</v>
      </c>
      <c r="C2423" s="2" t="s">
        <v>152</v>
      </c>
      <c r="D2423" s="2" t="str">
        <f>VLOOKUP(C2423,Departamento!A:B,2,0)</f>
        <v>DP135</v>
      </c>
    </row>
    <row r="2424">
      <c r="A2424" s="2" t="s">
        <v>476</v>
      </c>
      <c r="B2424" s="2" t="str">
        <f t="shared" si="1"/>
        <v>MU2423</v>
      </c>
      <c r="C2424" s="2" t="s">
        <v>476</v>
      </c>
      <c r="D2424" s="2" t="str">
        <f>VLOOKUP(C2424,Departamento!A:B,2,0)</f>
        <v/>
      </c>
    </row>
    <row r="2425">
      <c r="A2425" s="2" t="s">
        <v>511</v>
      </c>
      <c r="B2425" s="2" t="str">
        <f t="shared" si="1"/>
        <v>MU2424</v>
      </c>
      <c r="C2425" s="2" t="s">
        <v>141</v>
      </c>
      <c r="D2425" s="2" t="str">
        <f>VLOOKUP(C2425,Departamento!A:B,2,0)</f>
        <v>DP122</v>
      </c>
    </row>
    <row r="2426">
      <c r="A2426" s="2" t="s">
        <v>2296</v>
      </c>
      <c r="B2426" s="2" t="str">
        <f t="shared" si="1"/>
        <v>MU2425</v>
      </c>
      <c r="C2426" s="2" t="s">
        <v>183</v>
      </c>
      <c r="D2426" s="2" t="str">
        <f>VLOOKUP(C2426,Departamento!A:B,2,0)</f>
        <v>DP170</v>
      </c>
    </row>
    <row r="2427">
      <c r="A2427" s="2" t="s">
        <v>2297</v>
      </c>
      <c r="B2427" s="2" t="str">
        <f t="shared" si="1"/>
        <v>MU2426</v>
      </c>
      <c r="C2427" s="2" t="s">
        <v>96</v>
      </c>
      <c r="D2427" s="2" t="str">
        <f>VLOOKUP(C2427,Departamento!A:B,2,0)</f>
        <v>DP74</v>
      </c>
    </row>
    <row r="2428">
      <c r="A2428" s="2" t="s">
        <v>2298</v>
      </c>
      <c r="B2428" s="2" t="str">
        <f t="shared" si="1"/>
        <v>MU2427</v>
      </c>
      <c r="C2428" s="2" t="s">
        <v>193</v>
      </c>
      <c r="D2428" s="2" t="str">
        <f>VLOOKUP(C2428,Departamento!A:B,2,0)</f>
        <v>DP181</v>
      </c>
    </row>
    <row r="2429">
      <c r="A2429" s="2" t="s">
        <v>1281</v>
      </c>
      <c r="B2429" s="2" t="str">
        <f t="shared" si="1"/>
        <v>MU2428</v>
      </c>
      <c r="C2429" s="2" t="s">
        <v>68</v>
      </c>
      <c r="D2429" s="2" t="str">
        <f>VLOOKUP(C2429,Departamento!A:B,2,0)</f>
        <v>DP42</v>
      </c>
    </row>
    <row r="2430">
      <c r="A2430" s="2" t="s">
        <v>2299</v>
      </c>
      <c r="B2430" s="2" t="str">
        <f t="shared" si="1"/>
        <v>MU2429</v>
      </c>
      <c r="C2430" s="2" t="s">
        <v>70</v>
      </c>
      <c r="D2430" s="2" t="str">
        <f>VLOOKUP(C2430,Departamento!A:B,2,0)</f>
        <v>DP44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15.0"/>
  </cols>
  <sheetData>
    <row r="1">
      <c r="A1" s="1" t="s">
        <v>1</v>
      </c>
      <c r="B1" s="3" t="s">
        <v>0</v>
      </c>
      <c r="C1" s="3" t="s">
        <v>0</v>
      </c>
      <c r="D1" s="1" t="s">
        <v>2300</v>
      </c>
    </row>
    <row r="2">
      <c r="A2" s="2" t="str">
        <f t="shared" ref="A2:A12761" si="1">CONCATENATE("L", ROW(B2)-1)</f>
        <v>L1</v>
      </c>
      <c r="B2" s="2" t="s">
        <v>478</v>
      </c>
      <c r="C2" s="2" t="s">
        <v>478</v>
      </c>
      <c r="D2" s="2" t="str">
        <f>VLOOKUP(C3,Municipio!A:B,2,0)</f>
        <v>MU1</v>
      </c>
    </row>
    <row r="3">
      <c r="A3" s="2" t="str">
        <f t="shared" si="1"/>
        <v>L2</v>
      </c>
      <c r="B3" s="2" t="s">
        <v>2301</v>
      </c>
      <c r="C3" s="2" t="s">
        <v>478</v>
      </c>
      <c r="D3" s="2" t="str">
        <f>VLOOKUP(C4,Municipio!A:B,2,0)</f>
        <v>MU1</v>
      </c>
    </row>
    <row r="4">
      <c r="A4" s="2" t="str">
        <f t="shared" si="1"/>
        <v>L3</v>
      </c>
      <c r="B4" s="2" t="s">
        <v>2302</v>
      </c>
      <c r="C4" s="2" t="s">
        <v>478</v>
      </c>
      <c r="D4" s="2" t="str">
        <f>VLOOKUP(C5,Municipio!A:B,2,0)</f>
        <v>MU1</v>
      </c>
    </row>
    <row r="5">
      <c r="A5" s="2" t="str">
        <f t="shared" si="1"/>
        <v>L4</v>
      </c>
      <c r="B5" s="2" t="s">
        <v>2303</v>
      </c>
      <c r="C5" s="2" t="s">
        <v>478</v>
      </c>
      <c r="D5" s="2" t="str">
        <f>VLOOKUP(C6,Municipio!A:B,2,0)</f>
        <v>MU2</v>
      </c>
    </row>
    <row r="6">
      <c r="A6" s="2" t="str">
        <f t="shared" si="1"/>
        <v>L5</v>
      </c>
      <c r="B6" s="2" t="s">
        <v>1422</v>
      </c>
      <c r="C6" s="2" t="s">
        <v>479</v>
      </c>
      <c r="D6" s="2" t="str">
        <f>VLOOKUP(C7,Municipio!A:B,2,0)</f>
        <v>MU2</v>
      </c>
    </row>
    <row r="7">
      <c r="A7" s="2" t="str">
        <f t="shared" si="1"/>
        <v>L6</v>
      </c>
      <c r="B7" s="2" t="s">
        <v>2304</v>
      </c>
      <c r="C7" s="2" t="s">
        <v>479</v>
      </c>
      <c r="D7" s="2" t="str">
        <f>VLOOKUP(C8,Municipio!A:B,2,0)</f>
        <v>MU2</v>
      </c>
    </row>
    <row r="8">
      <c r="A8" s="2" t="str">
        <f t="shared" si="1"/>
        <v>L7</v>
      </c>
      <c r="B8" s="2" t="s">
        <v>2305</v>
      </c>
      <c r="C8" s="2" t="s">
        <v>479</v>
      </c>
      <c r="D8" s="2" t="str">
        <f>VLOOKUP(C9,Municipio!A:B,2,0)</f>
        <v>MU2</v>
      </c>
    </row>
    <row r="9">
      <c r="A9" s="2" t="str">
        <f t="shared" si="1"/>
        <v>L8</v>
      </c>
      <c r="B9" s="2" t="s">
        <v>479</v>
      </c>
      <c r="C9" s="2" t="s">
        <v>479</v>
      </c>
      <c r="D9" s="2" t="str">
        <f>VLOOKUP(C10,Municipio!A:B,2,0)</f>
        <v>MU3</v>
      </c>
    </row>
    <row r="10">
      <c r="A10" s="2" t="str">
        <f t="shared" si="1"/>
        <v>L9</v>
      </c>
      <c r="B10" s="2" t="s">
        <v>480</v>
      </c>
      <c r="C10" s="2" t="s">
        <v>480</v>
      </c>
      <c r="D10" s="2" t="str">
        <f>VLOOKUP(C11,Municipio!A:B,2,0)</f>
        <v>MU4</v>
      </c>
    </row>
    <row r="11">
      <c r="A11" s="2" t="str">
        <f t="shared" si="1"/>
        <v>L10</v>
      </c>
      <c r="B11" s="2" t="s">
        <v>481</v>
      </c>
      <c r="C11" s="2" t="s">
        <v>481</v>
      </c>
      <c r="D11" s="2" t="str">
        <f>VLOOKUP(C12,Municipio!A:B,2,0)</f>
        <v>MU5</v>
      </c>
    </row>
    <row r="12">
      <c r="A12" s="2" t="str">
        <f t="shared" si="1"/>
        <v>L11</v>
      </c>
      <c r="B12" s="2" t="s">
        <v>2306</v>
      </c>
      <c r="C12" s="2" t="s">
        <v>31</v>
      </c>
      <c r="D12" s="2" t="str">
        <f>VLOOKUP(C13,Municipio!A:B,2,0)</f>
        <v>MU5</v>
      </c>
    </row>
    <row r="13">
      <c r="A13" s="2" t="str">
        <f t="shared" si="1"/>
        <v>L12</v>
      </c>
      <c r="B13" s="2" t="s">
        <v>31</v>
      </c>
      <c r="C13" s="2" t="s">
        <v>31</v>
      </c>
      <c r="D13" s="2" t="str">
        <f>VLOOKUP(C14,Municipio!A:B,2,0)</f>
        <v>MU5</v>
      </c>
    </row>
    <row r="14">
      <c r="A14" s="2" t="str">
        <f t="shared" si="1"/>
        <v>L13</v>
      </c>
      <c r="B14" s="2" t="s">
        <v>2307</v>
      </c>
      <c r="C14" s="2" t="s">
        <v>31</v>
      </c>
      <c r="D14" s="2" t="str">
        <f>VLOOKUP(C15,Municipio!A:B,2,0)</f>
        <v>MU6</v>
      </c>
    </row>
    <row r="15">
      <c r="A15" s="2" t="str">
        <f t="shared" si="1"/>
        <v>L14</v>
      </c>
      <c r="B15" s="2" t="s">
        <v>2308</v>
      </c>
      <c r="C15" s="2" t="s">
        <v>482</v>
      </c>
      <c r="D15" s="2" t="str">
        <f>VLOOKUP(C16,Municipio!A:B,2,0)</f>
        <v>MU6</v>
      </c>
    </row>
    <row r="16">
      <c r="A16" s="2" t="str">
        <f t="shared" si="1"/>
        <v>L15</v>
      </c>
      <c r="B16" s="2" t="s">
        <v>482</v>
      </c>
      <c r="C16" s="2" t="s">
        <v>482</v>
      </c>
      <c r="D16" s="2" t="str">
        <f>VLOOKUP(C17,Municipio!A:B,2,0)</f>
        <v>MU6</v>
      </c>
    </row>
    <row r="17">
      <c r="A17" s="2" t="str">
        <f t="shared" si="1"/>
        <v>L16</v>
      </c>
      <c r="B17" s="2" t="s">
        <v>2309</v>
      </c>
      <c r="C17" s="2" t="s">
        <v>482</v>
      </c>
      <c r="D17" s="2" t="str">
        <f>VLOOKUP(C18,Municipio!A:B,2,0)</f>
        <v>MU7</v>
      </c>
    </row>
    <row r="18">
      <c r="A18" s="2" t="str">
        <f t="shared" si="1"/>
        <v>L17</v>
      </c>
      <c r="B18" s="2" t="s">
        <v>483</v>
      </c>
      <c r="C18" s="2" t="s">
        <v>483</v>
      </c>
      <c r="D18" s="2" t="str">
        <f>VLOOKUP(C19,Municipio!A:B,2,0)</f>
        <v>MU7</v>
      </c>
    </row>
    <row r="19">
      <c r="A19" s="2" t="str">
        <f t="shared" si="1"/>
        <v>L18</v>
      </c>
      <c r="B19" s="2" t="s">
        <v>2310</v>
      </c>
      <c r="C19" s="2" t="s">
        <v>483</v>
      </c>
      <c r="D19" s="2" t="str">
        <f>VLOOKUP(C20,Municipio!A:B,2,0)</f>
        <v>MU7</v>
      </c>
    </row>
    <row r="20">
      <c r="A20" s="2" t="str">
        <f t="shared" si="1"/>
        <v>L19</v>
      </c>
      <c r="B20" s="2" t="s">
        <v>2311</v>
      </c>
      <c r="C20" s="2" t="s">
        <v>483</v>
      </c>
      <c r="D20" s="2" t="str">
        <f>VLOOKUP(C21,Municipio!A:B,2,0)</f>
        <v>MU7</v>
      </c>
    </row>
    <row r="21">
      <c r="A21" s="2" t="str">
        <f t="shared" si="1"/>
        <v>L20</v>
      </c>
      <c r="B21" s="2" t="s">
        <v>2312</v>
      </c>
      <c r="C21" s="2" t="s">
        <v>483</v>
      </c>
      <c r="D21" s="2" t="str">
        <f>VLOOKUP(C22,Municipio!A:B,2,0)</f>
        <v>MU8</v>
      </c>
    </row>
    <row r="22">
      <c r="A22" s="2" t="str">
        <f t="shared" si="1"/>
        <v>L21</v>
      </c>
      <c r="B22" s="2" t="s">
        <v>2313</v>
      </c>
      <c r="C22" s="2" t="s">
        <v>484</v>
      </c>
      <c r="D22" s="2" t="str">
        <f>VLOOKUP(C23,Municipio!A:B,2,0)</f>
        <v>MU8</v>
      </c>
    </row>
    <row r="23">
      <c r="A23" s="2" t="str">
        <f t="shared" si="1"/>
        <v>L22</v>
      </c>
      <c r="B23" s="2" t="s">
        <v>2314</v>
      </c>
      <c r="C23" s="2" t="s">
        <v>484</v>
      </c>
      <c r="D23" s="2" t="str">
        <f>VLOOKUP(C24,Municipio!A:B,2,0)</f>
        <v>MU8</v>
      </c>
    </row>
    <row r="24">
      <c r="A24" s="2" t="str">
        <f t="shared" si="1"/>
        <v>L23</v>
      </c>
      <c r="B24" s="2" t="s">
        <v>2315</v>
      </c>
      <c r="C24" s="2" t="s">
        <v>484</v>
      </c>
      <c r="D24" s="2" t="str">
        <f>VLOOKUP(C25,Municipio!A:B,2,0)</f>
        <v>MU8</v>
      </c>
    </row>
    <row r="25">
      <c r="A25" s="2" t="str">
        <f t="shared" si="1"/>
        <v>L24</v>
      </c>
      <c r="B25" s="2" t="s">
        <v>898</v>
      </c>
      <c r="C25" s="2" t="s">
        <v>484</v>
      </c>
      <c r="D25" s="2" t="str">
        <f>VLOOKUP(C26,Municipio!A:B,2,0)</f>
        <v>MU8</v>
      </c>
    </row>
    <row r="26">
      <c r="A26" s="2" t="str">
        <f t="shared" si="1"/>
        <v>L25</v>
      </c>
      <c r="B26" s="2" t="s">
        <v>354</v>
      </c>
      <c r="C26" s="2" t="s">
        <v>484</v>
      </c>
      <c r="D26" s="2" t="str">
        <f>VLOOKUP(C27,Municipio!A:B,2,0)</f>
        <v>MU8</v>
      </c>
    </row>
    <row r="27">
      <c r="A27" s="2" t="str">
        <f t="shared" si="1"/>
        <v>L26</v>
      </c>
      <c r="B27" s="2" t="s">
        <v>2316</v>
      </c>
      <c r="C27" s="2" t="s">
        <v>484</v>
      </c>
      <c r="D27" s="2" t="str">
        <f>VLOOKUP(C28,Municipio!A:B,2,0)</f>
        <v>MU8</v>
      </c>
    </row>
    <row r="28">
      <c r="A28" s="2" t="str">
        <f t="shared" si="1"/>
        <v>L27</v>
      </c>
      <c r="B28" s="2" t="s">
        <v>2317</v>
      </c>
      <c r="C28" s="2" t="s">
        <v>484</v>
      </c>
      <c r="D28" s="2" t="str">
        <f>VLOOKUP(C29,Municipio!A:B,2,0)</f>
        <v>MU8</v>
      </c>
    </row>
    <row r="29">
      <c r="A29" s="2" t="str">
        <f t="shared" si="1"/>
        <v>L28</v>
      </c>
      <c r="B29" s="2" t="s">
        <v>2318</v>
      </c>
      <c r="C29" s="2" t="s">
        <v>484</v>
      </c>
      <c r="D29" s="2" t="str">
        <f>VLOOKUP(C30,Municipio!A:B,2,0)</f>
        <v>MU8</v>
      </c>
    </row>
    <row r="30">
      <c r="A30" s="2" t="str">
        <f t="shared" si="1"/>
        <v>L29</v>
      </c>
      <c r="B30" s="2" t="s">
        <v>2319</v>
      </c>
      <c r="C30" s="2" t="s">
        <v>484</v>
      </c>
      <c r="D30" s="2" t="str">
        <f>VLOOKUP(C31,Municipio!A:B,2,0)</f>
        <v>MU8</v>
      </c>
    </row>
    <row r="31">
      <c r="A31" s="2" t="str">
        <f t="shared" si="1"/>
        <v>L30</v>
      </c>
      <c r="B31" s="2" t="s">
        <v>2320</v>
      </c>
      <c r="C31" s="2" t="s">
        <v>484</v>
      </c>
      <c r="D31" s="2" t="str">
        <f>VLOOKUP(C32,Municipio!A:B,2,0)</f>
        <v>MU9</v>
      </c>
    </row>
    <row r="32">
      <c r="A32" s="2" t="str">
        <f t="shared" si="1"/>
        <v>L31</v>
      </c>
      <c r="B32" s="2" t="s">
        <v>485</v>
      </c>
      <c r="C32" s="2" t="s">
        <v>485</v>
      </c>
      <c r="D32" s="2" t="str">
        <f>VLOOKUP(C33,Municipio!A:B,2,0)</f>
        <v>MU10</v>
      </c>
    </row>
    <row r="33">
      <c r="A33" s="2" t="str">
        <f t="shared" si="1"/>
        <v>L32</v>
      </c>
      <c r="B33" s="2" t="s">
        <v>486</v>
      </c>
      <c r="C33" s="2" t="s">
        <v>486</v>
      </c>
      <c r="D33" s="2" t="str">
        <f>VLOOKUP(C34,Municipio!A:B,2,0)</f>
        <v>MU11</v>
      </c>
    </row>
    <row r="34">
      <c r="A34" s="2" t="str">
        <f t="shared" si="1"/>
        <v>L33</v>
      </c>
      <c r="B34" s="2" t="s">
        <v>487</v>
      </c>
      <c r="C34" s="2" t="s">
        <v>487</v>
      </c>
      <c r="D34" s="2" t="str">
        <f>VLOOKUP(C35,Municipio!A:B,2,0)</f>
        <v>MU12</v>
      </c>
    </row>
    <row r="35">
      <c r="A35" s="2" t="str">
        <f t="shared" si="1"/>
        <v>L34</v>
      </c>
      <c r="B35" s="2" t="s">
        <v>1685</v>
      </c>
      <c r="C35" s="2" t="s">
        <v>38</v>
      </c>
      <c r="D35" s="2" t="str">
        <f>VLOOKUP(C36,Municipio!A:B,2,0)</f>
        <v>MU12</v>
      </c>
    </row>
    <row r="36">
      <c r="A36" s="2" t="str">
        <f t="shared" si="1"/>
        <v>L35</v>
      </c>
      <c r="B36" s="2" t="s">
        <v>1422</v>
      </c>
      <c r="C36" s="2" t="s">
        <v>38</v>
      </c>
      <c r="D36" s="2" t="str">
        <f>VLOOKUP(C37,Municipio!A:B,2,0)</f>
        <v>MU12</v>
      </c>
    </row>
    <row r="37">
      <c r="A37" s="2" t="str">
        <f t="shared" si="1"/>
        <v>L36</v>
      </c>
      <c r="B37" s="2" t="s">
        <v>38</v>
      </c>
      <c r="C37" s="2" t="s">
        <v>38</v>
      </c>
      <c r="D37" s="2" t="str">
        <f>VLOOKUP(C38,Municipio!A:B,2,0)</f>
        <v>MU12</v>
      </c>
    </row>
    <row r="38">
      <c r="A38" s="2" t="str">
        <f t="shared" si="1"/>
        <v>L37</v>
      </c>
      <c r="B38" s="2" t="s">
        <v>2321</v>
      </c>
      <c r="C38" s="2" t="s">
        <v>38</v>
      </c>
      <c r="D38" s="2" t="str">
        <f>VLOOKUP(C39,Municipio!A:B,2,0)</f>
        <v>MU12</v>
      </c>
    </row>
    <row r="39">
      <c r="A39" s="2" t="str">
        <f t="shared" si="1"/>
        <v>L38</v>
      </c>
      <c r="B39" s="2" t="s">
        <v>2322</v>
      </c>
      <c r="C39" s="2" t="s">
        <v>38</v>
      </c>
      <c r="D39" s="2" t="str">
        <f>VLOOKUP(C40,Municipio!A:B,2,0)</f>
        <v>MU12</v>
      </c>
    </row>
    <row r="40">
      <c r="A40" s="2" t="str">
        <f t="shared" si="1"/>
        <v>L39</v>
      </c>
      <c r="B40" s="2" t="s">
        <v>2323</v>
      </c>
      <c r="C40" s="2" t="s">
        <v>38</v>
      </c>
      <c r="D40" s="2" t="str">
        <f>VLOOKUP(C41,Municipio!A:B,2,0)</f>
        <v>MU12</v>
      </c>
    </row>
    <row r="41">
      <c r="A41" s="2" t="str">
        <f t="shared" si="1"/>
        <v>L40</v>
      </c>
      <c r="B41" s="2" t="s">
        <v>2324</v>
      </c>
      <c r="C41" s="2" t="s">
        <v>38</v>
      </c>
      <c r="D41" s="2" t="str">
        <f>VLOOKUP(C42,Municipio!A:B,2,0)</f>
        <v>MU12</v>
      </c>
    </row>
    <row r="42">
      <c r="A42" s="2" t="str">
        <f t="shared" si="1"/>
        <v>L41</v>
      </c>
      <c r="B42" s="2" t="s">
        <v>2325</v>
      </c>
      <c r="C42" s="2" t="s">
        <v>38</v>
      </c>
      <c r="D42" s="2" t="str">
        <f>VLOOKUP(C43,Municipio!A:B,2,0)</f>
        <v>MU12</v>
      </c>
    </row>
    <row r="43">
      <c r="A43" s="2" t="str">
        <f t="shared" si="1"/>
        <v>L42</v>
      </c>
      <c r="B43" s="2" t="s">
        <v>2326</v>
      </c>
      <c r="C43" s="2" t="s">
        <v>38</v>
      </c>
      <c r="D43" s="2" t="str">
        <f>VLOOKUP(C44,Municipio!A:B,2,0)</f>
        <v>MU12</v>
      </c>
    </row>
    <row r="44">
      <c r="A44" s="2" t="str">
        <f t="shared" si="1"/>
        <v>L43</v>
      </c>
      <c r="B44" s="2" t="s">
        <v>2327</v>
      </c>
      <c r="C44" s="2" t="s">
        <v>38</v>
      </c>
      <c r="D44" s="2" t="str">
        <f>VLOOKUP(C45,Municipio!A:B,2,0)</f>
        <v>MU12</v>
      </c>
    </row>
    <row r="45">
      <c r="A45" s="2" t="str">
        <f t="shared" si="1"/>
        <v>L44</v>
      </c>
      <c r="B45" s="2" t="s">
        <v>2328</v>
      </c>
      <c r="C45" s="2" t="s">
        <v>38</v>
      </c>
      <c r="D45" s="2" t="str">
        <f>VLOOKUP(C46,Municipio!A:B,2,0)</f>
        <v>MU12</v>
      </c>
    </row>
    <row r="46">
      <c r="A46" s="2" t="str">
        <f t="shared" si="1"/>
        <v>L45</v>
      </c>
      <c r="B46" s="2" t="s">
        <v>2329</v>
      </c>
      <c r="C46" s="2" t="s">
        <v>38</v>
      </c>
      <c r="D46" s="2" t="str">
        <f>VLOOKUP(C47,Municipio!A:B,2,0)</f>
        <v>MU12</v>
      </c>
    </row>
    <row r="47">
      <c r="A47" s="2" t="str">
        <f t="shared" si="1"/>
        <v>L46</v>
      </c>
      <c r="B47" s="2" t="s">
        <v>2330</v>
      </c>
      <c r="C47" s="2" t="s">
        <v>38</v>
      </c>
      <c r="D47" s="2" t="str">
        <f>VLOOKUP(C48,Municipio!A:B,2,0)</f>
        <v>MU12</v>
      </c>
    </row>
    <row r="48">
      <c r="A48" s="2" t="str">
        <f t="shared" si="1"/>
        <v>L47</v>
      </c>
      <c r="B48" s="2" t="s">
        <v>2331</v>
      </c>
      <c r="C48" s="2" t="s">
        <v>38</v>
      </c>
      <c r="D48" s="2" t="str">
        <f>VLOOKUP(C49,Municipio!A:B,2,0)</f>
        <v>MU12</v>
      </c>
    </row>
    <row r="49">
      <c r="A49" s="2" t="str">
        <f t="shared" si="1"/>
        <v>L48</v>
      </c>
      <c r="B49" s="2" t="s">
        <v>2332</v>
      </c>
      <c r="C49" s="2" t="s">
        <v>38</v>
      </c>
      <c r="D49" s="2" t="str">
        <f>VLOOKUP(C50,Municipio!A:B,2,0)</f>
        <v>MU12</v>
      </c>
    </row>
    <row r="50">
      <c r="A50" s="2" t="str">
        <f t="shared" si="1"/>
        <v>L49</v>
      </c>
      <c r="B50" s="2" t="s">
        <v>2333</v>
      </c>
      <c r="C50" s="2" t="s">
        <v>38</v>
      </c>
      <c r="D50" s="2" t="str">
        <f>VLOOKUP(C51,Municipio!A:B,2,0)</f>
        <v>MU12</v>
      </c>
    </row>
    <row r="51">
      <c r="A51" s="2" t="str">
        <f t="shared" si="1"/>
        <v>L50</v>
      </c>
      <c r="B51" s="2" t="s">
        <v>2334</v>
      </c>
      <c r="C51" s="2" t="s">
        <v>38</v>
      </c>
      <c r="D51" s="2" t="str">
        <f>VLOOKUP(C52,Municipio!A:B,2,0)</f>
        <v>MU12</v>
      </c>
    </row>
    <row r="52">
      <c r="A52" s="2" t="str">
        <f t="shared" si="1"/>
        <v>L51</v>
      </c>
      <c r="B52" s="2" t="s">
        <v>2335</v>
      </c>
      <c r="C52" s="2" t="s">
        <v>38</v>
      </c>
      <c r="D52" s="2" t="str">
        <f>VLOOKUP(C53,Municipio!A:B,2,0)</f>
        <v>MU12</v>
      </c>
    </row>
    <row r="53">
      <c r="A53" s="2" t="str">
        <f t="shared" si="1"/>
        <v>L52</v>
      </c>
      <c r="B53" s="2" t="s">
        <v>398</v>
      </c>
      <c r="C53" s="2" t="s">
        <v>38</v>
      </c>
      <c r="D53" s="2" t="str">
        <f>VLOOKUP(C54,Municipio!A:B,2,0)</f>
        <v>MU12</v>
      </c>
    </row>
    <row r="54">
      <c r="A54" s="2" t="str">
        <f t="shared" si="1"/>
        <v>L53</v>
      </c>
      <c r="B54" s="2" t="s">
        <v>2336</v>
      </c>
      <c r="C54" s="2" t="s">
        <v>38</v>
      </c>
      <c r="D54" s="2" t="str">
        <f>VLOOKUP(C55,Municipio!A:B,2,0)</f>
        <v>MU12</v>
      </c>
    </row>
    <row r="55">
      <c r="A55" s="2" t="str">
        <f t="shared" si="1"/>
        <v>L54</v>
      </c>
      <c r="B55" s="2" t="s">
        <v>2337</v>
      </c>
      <c r="C55" s="2" t="s">
        <v>38</v>
      </c>
      <c r="D55" s="2" t="str">
        <f>VLOOKUP(C56,Municipio!A:B,2,0)</f>
        <v>MU12</v>
      </c>
    </row>
    <row r="56">
      <c r="A56" s="2" t="str">
        <f t="shared" si="1"/>
        <v>L55</v>
      </c>
      <c r="B56" s="2" t="s">
        <v>2338</v>
      </c>
      <c r="C56" s="2" t="s">
        <v>38</v>
      </c>
      <c r="D56" s="2" t="str">
        <f>VLOOKUP(C57,Municipio!A:B,2,0)</f>
        <v>MU12</v>
      </c>
    </row>
    <row r="57">
      <c r="A57" s="2" t="str">
        <f t="shared" si="1"/>
        <v>L56</v>
      </c>
      <c r="B57" s="2" t="s">
        <v>1434</v>
      </c>
      <c r="C57" s="2" t="s">
        <v>38</v>
      </c>
      <c r="D57" s="2" t="str">
        <f>VLOOKUP(C58,Municipio!A:B,2,0)</f>
        <v>MU13</v>
      </c>
    </row>
    <row r="58">
      <c r="A58" s="2" t="str">
        <f t="shared" si="1"/>
        <v>L57</v>
      </c>
      <c r="B58" s="2" t="s">
        <v>2339</v>
      </c>
      <c r="C58" s="2" t="s">
        <v>488</v>
      </c>
      <c r="D58" s="2" t="str">
        <f>VLOOKUP(C59,Municipio!A:B,2,0)</f>
        <v>MU13</v>
      </c>
    </row>
    <row r="59">
      <c r="A59" s="2" t="str">
        <f t="shared" si="1"/>
        <v>L58</v>
      </c>
      <c r="B59" s="2" t="s">
        <v>146</v>
      </c>
      <c r="C59" s="2" t="s">
        <v>488</v>
      </c>
      <c r="D59" s="2" t="str">
        <f>VLOOKUP(C60,Municipio!A:B,2,0)</f>
        <v>MU13</v>
      </c>
    </row>
    <row r="60">
      <c r="A60" s="2" t="str">
        <f t="shared" si="1"/>
        <v>L59</v>
      </c>
      <c r="B60" s="2" t="s">
        <v>488</v>
      </c>
      <c r="C60" s="2" t="s">
        <v>488</v>
      </c>
      <c r="D60" s="2" t="str">
        <f>VLOOKUP(C61,Municipio!A:B,2,0)</f>
        <v>MU13</v>
      </c>
    </row>
    <row r="61">
      <c r="A61" s="2" t="str">
        <f t="shared" si="1"/>
        <v>L60</v>
      </c>
      <c r="B61" s="2" t="s">
        <v>2340</v>
      </c>
      <c r="C61" s="2" t="s">
        <v>488</v>
      </c>
      <c r="D61" s="2" t="str">
        <f>VLOOKUP(C62,Municipio!A:B,2,0)</f>
        <v>MU13</v>
      </c>
    </row>
    <row r="62">
      <c r="A62" s="2" t="str">
        <f t="shared" si="1"/>
        <v>L61</v>
      </c>
      <c r="B62" s="2" t="s">
        <v>339</v>
      </c>
      <c r="C62" s="2" t="s">
        <v>488</v>
      </c>
      <c r="D62" s="2" t="str">
        <f>VLOOKUP(C63,Municipio!A:B,2,0)</f>
        <v>MU13</v>
      </c>
    </row>
    <row r="63">
      <c r="A63" s="2" t="str">
        <f t="shared" si="1"/>
        <v>L62</v>
      </c>
      <c r="B63" s="2" t="s">
        <v>2341</v>
      </c>
      <c r="C63" s="2" t="s">
        <v>488</v>
      </c>
      <c r="D63" s="2" t="str">
        <f>VLOOKUP(C64,Municipio!A:B,2,0)</f>
        <v>MU14</v>
      </c>
    </row>
    <row r="64">
      <c r="A64" s="2" t="str">
        <f t="shared" si="1"/>
        <v>L63</v>
      </c>
      <c r="B64" s="2" t="s">
        <v>489</v>
      </c>
      <c r="C64" s="2" t="s">
        <v>489</v>
      </c>
      <c r="D64" s="2" t="str">
        <f>VLOOKUP(C65,Municipio!A:B,2,0)</f>
        <v>MU14</v>
      </c>
    </row>
    <row r="65">
      <c r="A65" s="2" t="str">
        <f t="shared" si="1"/>
        <v>L64</v>
      </c>
      <c r="B65" s="2" t="s">
        <v>2342</v>
      </c>
      <c r="C65" s="2" t="s">
        <v>489</v>
      </c>
      <c r="D65" s="2" t="str">
        <f>VLOOKUP(C66,Municipio!A:B,2,0)</f>
        <v>MU14</v>
      </c>
    </row>
    <row r="66">
      <c r="A66" s="2" t="str">
        <f t="shared" si="1"/>
        <v>L65</v>
      </c>
      <c r="B66" s="2" t="s">
        <v>2343</v>
      </c>
      <c r="C66" s="2" t="s">
        <v>489</v>
      </c>
      <c r="D66" s="2" t="str">
        <f>VLOOKUP(C67,Municipio!A:B,2,0)</f>
        <v>MU15</v>
      </c>
    </row>
    <row r="67">
      <c r="A67" s="2" t="str">
        <f t="shared" si="1"/>
        <v>L66</v>
      </c>
      <c r="B67" s="2" t="s">
        <v>490</v>
      </c>
      <c r="C67" s="2" t="s">
        <v>490</v>
      </c>
      <c r="D67" s="2" t="str">
        <f>VLOOKUP(C68,Municipio!A:B,2,0)</f>
        <v>MU16</v>
      </c>
    </row>
    <row r="68">
      <c r="A68" s="2" t="str">
        <f t="shared" si="1"/>
        <v>L67</v>
      </c>
      <c r="B68" s="2" t="s">
        <v>2344</v>
      </c>
      <c r="C68" s="2" t="s">
        <v>42</v>
      </c>
      <c r="D68" s="2" t="str">
        <f>VLOOKUP(C69,Municipio!A:B,2,0)</f>
        <v>MU16</v>
      </c>
    </row>
    <row r="69">
      <c r="A69" s="2" t="str">
        <f t="shared" si="1"/>
        <v>L68</v>
      </c>
      <c r="B69" s="2" t="s">
        <v>2345</v>
      </c>
      <c r="C69" s="2" t="s">
        <v>42</v>
      </c>
      <c r="D69" s="2" t="str">
        <f>VLOOKUP(C70,Municipio!A:B,2,0)</f>
        <v>MU16</v>
      </c>
    </row>
    <row r="70">
      <c r="A70" s="2" t="str">
        <f t="shared" si="1"/>
        <v>L69</v>
      </c>
      <c r="B70" s="2" t="s">
        <v>2346</v>
      </c>
      <c r="C70" s="2" t="s">
        <v>42</v>
      </c>
      <c r="D70" s="2" t="str">
        <f>VLOOKUP(C71,Municipio!A:B,2,0)</f>
        <v>MU16</v>
      </c>
    </row>
    <row r="71">
      <c r="A71" s="2" t="str">
        <f t="shared" si="1"/>
        <v>L70</v>
      </c>
      <c r="B71" s="2" t="s">
        <v>2347</v>
      </c>
      <c r="C71" s="2" t="s">
        <v>42</v>
      </c>
      <c r="D71" s="2" t="str">
        <f>VLOOKUP(C72,Municipio!A:B,2,0)</f>
        <v>MU16</v>
      </c>
    </row>
    <row r="72">
      <c r="A72" s="2" t="str">
        <f t="shared" si="1"/>
        <v>L71</v>
      </c>
      <c r="B72" s="2" t="s">
        <v>2348</v>
      </c>
      <c r="C72" s="2" t="s">
        <v>42</v>
      </c>
      <c r="D72" s="2" t="str">
        <f>VLOOKUP(C73,Municipio!A:B,2,0)</f>
        <v>MU16</v>
      </c>
    </row>
    <row r="73">
      <c r="A73" s="2" t="str">
        <f t="shared" si="1"/>
        <v>L72</v>
      </c>
      <c r="B73" s="2" t="s">
        <v>42</v>
      </c>
      <c r="C73" s="2" t="s">
        <v>42</v>
      </c>
      <c r="D73" s="2" t="str">
        <f>VLOOKUP(C74,Municipio!A:B,2,0)</f>
        <v>MU17</v>
      </c>
    </row>
    <row r="74">
      <c r="A74" s="2" t="str">
        <f t="shared" si="1"/>
        <v>L73</v>
      </c>
      <c r="B74" s="2" t="s">
        <v>2349</v>
      </c>
      <c r="C74" s="2" t="s">
        <v>43</v>
      </c>
      <c r="D74" s="2" t="str">
        <f>VLOOKUP(C75,Municipio!A:B,2,0)</f>
        <v>MU17</v>
      </c>
    </row>
    <row r="75">
      <c r="A75" s="2" t="str">
        <f t="shared" si="1"/>
        <v>L74</v>
      </c>
      <c r="B75" s="2" t="s">
        <v>2350</v>
      </c>
      <c r="C75" s="2" t="s">
        <v>43</v>
      </c>
      <c r="D75" s="2" t="str">
        <f>VLOOKUP(C76,Municipio!A:B,2,0)</f>
        <v>MU17</v>
      </c>
    </row>
    <row r="76">
      <c r="A76" s="2" t="str">
        <f t="shared" si="1"/>
        <v>L75</v>
      </c>
      <c r="B76" s="2" t="s">
        <v>1937</v>
      </c>
      <c r="C76" s="2" t="s">
        <v>43</v>
      </c>
      <c r="D76" s="2" t="str">
        <f>VLOOKUP(C77,Municipio!A:B,2,0)</f>
        <v>MU17</v>
      </c>
    </row>
    <row r="77">
      <c r="A77" s="2" t="str">
        <f t="shared" si="1"/>
        <v>L76</v>
      </c>
      <c r="B77" s="2" t="s">
        <v>2351</v>
      </c>
      <c r="C77" s="2" t="s">
        <v>43</v>
      </c>
      <c r="D77" s="2" t="str">
        <f>VLOOKUP(C78,Municipio!A:B,2,0)</f>
        <v>MU17</v>
      </c>
    </row>
    <row r="78">
      <c r="A78" s="2" t="str">
        <f t="shared" si="1"/>
        <v>L77</v>
      </c>
      <c r="B78" s="2" t="s">
        <v>43</v>
      </c>
      <c r="C78" s="2" t="s">
        <v>43</v>
      </c>
      <c r="D78" s="2" t="str">
        <f>VLOOKUP(C79,Municipio!A:B,2,0)</f>
        <v>MU17</v>
      </c>
    </row>
    <row r="79">
      <c r="A79" s="2" t="str">
        <f t="shared" si="1"/>
        <v>L78</v>
      </c>
      <c r="B79" s="2" t="s">
        <v>2352</v>
      </c>
      <c r="C79" s="2" t="s">
        <v>43</v>
      </c>
      <c r="D79" s="2" t="str">
        <f>VLOOKUP(C80,Municipio!A:B,2,0)</f>
        <v>MU17</v>
      </c>
    </row>
    <row r="80">
      <c r="A80" s="2" t="str">
        <f t="shared" si="1"/>
        <v>L79</v>
      </c>
      <c r="B80" s="2" t="s">
        <v>2242</v>
      </c>
      <c r="C80" s="2" t="s">
        <v>43</v>
      </c>
      <c r="D80" s="2" t="str">
        <f>VLOOKUP(C81,Municipio!A:B,2,0)</f>
        <v>MU17</v>
      </c>
    </row>
    <row r="81">
      <c r="A81" s="2" t="str">
        <f t="shared" si="1"/>
        <v>L80</v>
      </c>
      <c r="B81" s="2" t="s">
        <v>155</v>
      </c>
      <c r="C81" s="2" t="s">
        <v>43</v>
      </c>
      <c r="D81" s="2" t="str">
        <f>VLOOKUP(C82,Municipio!A:B,2,0)</f>
        <v>MU17</v>
      </c>
    </row>
    <row r="82">
      <c r="A82" s="2" t="str">
        <f t="shared" si="1"/>
        <v>L81</v>
      </c>
      <c r="B82" s="2" t="s">
        <v>2353</v>
      </c>
      <c r="C82" s="2" t="s">
        <v>43</v>
      </c>
      <c r="D82" s="2" t="str">
        <f>VLOOKUP(C83,Municipio!A:B,2,0)</f>
        <v>MU17</v>
      </c>
    </row>
    <row r="83">
      <c r="A83" s="2" t="str">
        <f t="shared" si="1"/>
        <v>L82</v>
      </c>
      <c r="B83" s="2" t="s">
        <v>2354</v>
      </c>
      <c r="C83" s="2" t="s">
        <v>43</v>
      </c>
      <c r="D83" s="2" t="str">
        <f>VLOOKUP(C84,Municipio!A:B,2,0)</f>
        <v>MU17</v>
      </c>
    </row>
    <row r="84">
      <c r="A84" s="2" t="str">
        <f t="shared" si="1"/>
        <v>L83</v>
      </c>
      <c r="B84" s="2" t="s">
        <v>2355</v>
      </c>
      <c r="C84" s="2" t="s">
        <v>43</v>
      </c>
      <c r="D84" s="2" t="str">
        <f>VLOOKUP(C85,Municipio!A:B,2,0)</f>
        <v>MU18</v>
      </c>
    </row>
    <row r="85">
      <c r="A85" s="2" t="str">
        <f t="shared" si="1"/>
        <v>L84</v>
      </c>
      <c r="B85" s="2" t="s">
        <v>491</v>
      </c>
      <c r="C85" s="2" t="s">
        <v>491</v>
      </c>
      <c r="D85" s="2" t="str">
        <f>VLOOKUP(C86,Municipio!A:B,2,0)</f>
        <v>MU19</v>
      </c>
    </row>
    <row r="86">
      <c r="A86" s="2" t="str">
        <f t="shared" si="1"/>
        <v>L85</v>
      </c>
      <c r="B86" s="2" t="s">
        <v>492</v>
      </c>
      <c r="C86" s="2" t="s">
        <v>492</v>
      </c>
      <c r="D86" s="2" t="str">
        <f>VLOOKUP(C87,Municipio!A:B,2,0)</f>
        <v>MU19</v>
      </c>
    </row>
    <row r="87">
      <c r="A87" s="2" t="str">
        <f t="shared" si="1"/>
        <v>L86</v>
      </c>
      <c r="B87" s="2" t="s">
        <v>2356</v>
      </c>
      <c r="C87" s="2" t="s">
        <v>492</v>
      </c>
      <c r="D87" s="2" t="str">
        <f>VLOOKUP(C88,Municipio!A:B,2,0)</f>
        <v>MU20</v>
      </c>
    </row>
    <row r="88">
      <c r="A88" s="2" t="str">
        <f t="shared" si="1"/>
        <v>L87</v>
      </c>
      <c r="B88" s="2" t="s">
        <v>493</v>
      </c>
      <c r="C88" s="2" t="s">
        <v>493</v>
      </c>
      <c r="D88" s="2" t="str">
        <f>VLOOKUP(C89,Municipio!A:B,2,0)</f>
        <v>MU21</v>
      </c>
    </row>
    <row r="89">
      <c r="A89" s="2" t="str">
        <f t="shared" si="1"/>
        <v>L88</v>
      </c>
      <c r="B89" s="2" t="s">
        <v>494</v>
      </c>
      <c r="C89" s="2" t="s">
        <v>494</v>
      </c>
      <c r="D89" s="2" t="str">
        <f>VLOOKUP(C90,Municipio!A:B,2,0)</f>
        <v>MU22</v>
      </c>
    </row>
    <row r="90">
      <c r="A90" s="2" t="str">
        <f t="shared" si="1"/>
        <v>L89</v>
      </c>
      <c r="B90" s="2" t="s">
        <v>2357</v>
      </c>
      <c r="C90" s="2" t="s">
        <v>48</v>
      </c>
      <c r="D90" s="2" t="str">
        <f>VLOOKUP(C91,Municipio!A:B,2,0)</f>
        <v>MU22</v>
      </c>
    </row>
    <row r="91">
      <c r="A91" s="2" t="str">
        <f t="shared" si="1"/>
        <v>L90</v>
      </c>
      <c r="B91" s="2" t="s">
        <v>2358</v>
      </c>
      <c r="C91" s="2" t="s">
        <v>48</v>
      </c>
      <c r="D91" s="2" t="str">
        <f>VLOOKUP(C92,Municipio!A:B,2,0)</f>
        <v>MU22</v>
      </c>
    </row>
    <row r="92">
      <c r="A92" s="2" t="str">
        <f t="shared" si="1"/>
        <v>L91</v>
      </c>
      <c r="B92" s="2" t="s">
        <v>2359</v>
      </c>
      <c r="C92" s="2" t="s">
        <v>48</v>
      </c>
      <c r="D92" s="2" t="str">
        <f>VLOOKUP(C93,Municipio!A:B,2,0)</f>
        <v>MU22</v>
      </c>
    </row>
    <row r="93">
      <c r="A93" s="2" t="str">
        <f t="shared" si="1"/>
        <v>L92</v>
      </c>
      <c r="B93" s="2" t="s">
        <v>2360</v>
      </c>
      <c r="C93" s="2" t="s">
        <v>48</v>
      </c>
      <c r="D93" s="2" t="str">
        <f>VLOOKUP(C94,Municipio!A:B,2,0)</f>
        <v>MU22</v>
      </c>
    </row>
    <row r="94">
      <c r="A94" s="2" t="str">
        <f t="shared" si="1"/>
        <v>L93</v>
      </c>
      <c r="B94" s="2" t="s">
        <v>2361</v>
      </c>
      <c r="C94" s="2" t="s">
        <v>48</v>
      </c>
      <c r="D94" s="2" t="str">
        <f>VLOOKUP(C95,Municipio!A:B,2,0)</f>
        <v>MU22</v>
      </c>
    </row>
    <row r="95">
      <c r="A95" s="2" t="str">
        <f t="shared" si="1"/>
        <v>L94</v>
      </c>
      <c r="B95" s="2" t="s">
        <v>2362</v>
      </c>
      <c r="C95" s="2" t="s">
        <v>48</v>
      </c>
      <c r="D95" s="2" t="str">
        <f>VLOOKUP(C96,Municipio!A:B,2,0)</f>
        <v>MU22</v>
      </c>
    </row>
    <row r="96">
      <c r="A96" s="2" t="str">
        <f t="shared" si="1"/>
        <v>L95</v>
      </c>
      <c r="B96" s="2" t="s">
        <v>48</v>
      </c>
      <c r="C96" s="2" t="s">
        <v>48</v>
      </c>
      <c r="D96" s="2" t="str">
        <f>VLOOKUP(C97,Municipio!A:B,2,0)</f>
        <v>MU22</v>
      </c>
    </row>
    <row r="97">
      <c r="A97" s="2" t="str">
        <f t="shared" si="1"/>
        <v>L96</v>
      </c>
      <c r="B97" s="2" t="s">
        <v>2363</v>
      </c>
      <c r="C97" s="2" t="s">
        <v>48</v>
      </c>
      <c r="D97" s="2" t="str">
        <f>VLOOKUP(C98,Municipio!A:B,2,0)</f>
        <v>MU22</v>
      </c>
    </row>
    <row r="98">
      <c r="A98" s="2" t="str">
        <f t="shared" si="1"/>
        <v>L97</v>
      </c>
      <c r="B98" s="2" t="s">
        <v>2364</v>
      </c>
      <c r="C98" s="2" t="s">
        <v>48</v>
      </c>
      <c r="D98" s="2" t="str">
        <f>VLOOKUP(C99,Municipio!A:B,2,0)</f>
        <v>MU23</v>
      </c>
    </row>
    <row r="99">
      <c r="A99" s="2" t="str">
        <f t="shared" si="1"/>
        <v>L98</v>
      </c>
      <c r="B99" s="2" t="s">
        <v>2365</v>
      </c>
      <c r="C99" s="2" t="s">
        <v>49</v>
      </c>
      <c r="D99" s="2" t="str">
        <f>VLOOKUP(C100,Municipio!A:B,2,0)</f>
        <v>MU23</v>
      </c>
    </row>
    <row r="100">
      <c r="A100" s="2" t="str">
        <f t="shared" si="1"/>
        <v>L99</v>
      </c>
      <c r="B100" s="2" t="s">
        <v>2366</v>
      </c>
      <c r="C100" s="2" t="s">
        <v>49</v>
      </c>
      <c r="D100" s="2" t="str">
        <f>VLOOKUP(C101,Municipio!A:B,2,0)</f>
        <v>MU23</v>
      </c>
    </row>
    <row r="101">
      <c r="A101" s="2" t="str">
        <f t="shared" si="1"/>
        <v>L100</v>
      </c>
      <c r="B101" s="2" t="s">
        <v>2367</v>
      </c>
      <c r="C101" s="2" t="s">
        <v>49</v>
      </c>
      <c r="D101" s="2" t="str">
        <f>VLOOKUP(C102,Municipio!A:B,2,0)</f>
        <v>MU23</v>
      </c>
    </row>
    <row r="102">
      <c r="A102" s="2" t="str">
        <f t="shared" si="1"/>
        <v>L101</v>
      </c>
      <c r="B102" s="2" t="s">
        <v>2368</v>
      </c>
      <c r="C102" s="2" t="s">
        <v>49</v>
      </c>
      <c r="D102" s="2" t="str">
        <f>VLOOKUP(C103,Municipio!A:B,2,0)</f>
        <v>MU23</v>
      </c>
    </row>
    <row r="103">
      <c r="A103" s="2" t="str">
        <f t="shared" si="1"/>
        <v>L102</v>
      </c>
      <c r="B103" s="2" t="s">
        <v>2369</v>
      </c>
      <c r="C103" s="2" t="s">
        <v>49</v>
      </c>
      <c r="D103" s="2" t="str">
        <f>VLOOKUP(C104,Municipio!A:B,2,0)</f>
        <v>MU23</v>
      </c>
    </row>
    <row r="104">
      <c r="A104" s="2" t="str">
        <f t="shared" si="1"/>
        <v>L103</v>
      </c>
      <c r="B104" s="2" t="s">
        <v>2370</v>
      </c>
      <c r="C104" s="2" t="s">
        <v>49</v>
      </c>
      <c r="D104" s="2" t="str">
        <f>VLOOKUP(C105,Municipio!A:B,2,0)</f>
        <v>MU23</v>
      </c>
    </row>
    <row r="105">
      <c r="A105" s="2" t="str">
        <f t="shared" si="1"/>
        <v>L104</v>
      </c>
      <c r="B105" s="2" t="s">
        <v>2371</v>
      </c>
      <c r="C105" s="2" t="s">
        <v>49</v>
      </c>
      <c r="D105" s="2" t="str">
        <f>VLOOKUP(C106,Municipio!A:B,2,0)</f>
        <v>MU23</v>
      </c>
    </row>
    <row r="106">
      <c r="A106" s="2" t="str">
        <f t="shared" si="1"/>
        <v>L105</v>
      </c>
      <c r="B106" s="2" t="s">
        <v>702</v>
      </c>
      <c r="C106" s="2" t="s">
        <v>49</v>
      </c>
      <c r="D106" s="2" t="str">
        <f>VLOOKUP(C107,Municipio!A:B,2,0)</f>
        <v>MU23</v>
      </c>
    </row>
    <row r="107">
      <c r="A107" s="2" t="str">
        <f t="shared" si="1"/>
        <v>L106</v>
      </c>
      <c r="B107" s="2" t="s">
        <v>2372</v>
      </c>
      <c r="C107" s="2" t="s">
        <v>49</v>
      </c>
      <c r="D107" s="2" t="str">
        <f>VLOOKUP(C108,Municipio!A:B,2,0)</f>
        <v>MU23</v>
      </c>
    </row>
    <row r="108">
      <c r="A108" s="2" t="str">
        <f t="shared" si="1"/>
        <v>L107</v>
      </c>
      <c r="B108" s="2" t="s">
        <v>2373</v>
      </c>
      <c r="C108" s="2" t="s">
        <v>49</v>
      </c>
      <c r="D108" s="2" t="str">
        <f>VLOOKUP(C109,Municipio!A:B,2,0)</f>
        <v>MU23</v>
      </c>
    </row>
    <row r="109">
      <c r="A109" s="2" t="str">
        <f t="shared" si="1"/>
        <v>L108</v>
      </c>
      <c r="B109" s="2" t="s">
        <v>155</v>
      </c>
      <c r="C109" s="2" t="s">
        <v>49</v>
      </c>
      <c r="D109" s="2" t="str">
        <f>VLOOKUP(C110,Municipio!A:B,2,0)</f>
        <v>MU24</v>
      </c>
    </row>
    <row r="110">
      <c r="A110" s="2" t="str">
        <f t="shared" si="1"/>
        <v>L109</v>
      </c>
      <c r="B110" s="2" t="s">
        <v>2374</v>
      </c>
      <c r="C110" s="2" t="s">
        <v>50</v>
      </c>
      <c r="D110" s="2" t="str">
        <f>VLOOKUP(C111,Municipio!A:B,2,0)</f>
        <v>MU24</v>
      </c>
    </row>
    <row r="111">
      <c r="A111" s="2" t="str">
        <f t="shared" si="1"/>
        <v>L110</v>
      </c>
      <c r="B111" s="2" t="s">
        <v>2375</v>
      </c>
      <c r="C111" s="2" t="s">
        <v>50</v>
      </c>
      <c r="D111" s="2" t="str">
        <f>VLOOKUP(C112,Municipio!A:B,2,0)</f>
        <v>MU24</v>
      </c>
    </row>
    <row r="112">
      <c r="A112" s="2" t="str">
        <f t="shared" si="1"/>
        <v>L111</v>
      </c>
      <c r="B112" s="2" t="s">
        <v>2376</v>
      </c>
      <c r="C112" s="2" t="s">
        <v>50</v>
      </c>
      <c r="D112" s="2" t="str">
        <f>VLOOKUP(C113,Municipio!A:B,2,0)</f>
        <v>MU24</v>
      </c>
    </row>
    <row r="113">
      <c r="A113" s="2" t="str">
        <f t="shared" si="1"/>
        <v>L112</v>
      </c>
      <c r="B113" s="2" t="s">
        <v>2377</v>
      </c>
      <c r="C113" s="2" t="s">
        <v>50</v>
      </c>
      <c r="D113" s="2" t="str">
        <f>VLOOKUP(C114,Municipio!A:B,2,0)</f>
        <v>MU24</v>
      </c>
    </row>
    <row r="114">
      <c r="A114" s="2" t="str">
        <f t="shared" si="1"/>
        <v>L113</v>
      </c>
      <c r="B114" s="2" t="s">
        <v>2378</v>
      </c>
      <c r="C114" s="2" t="s">
        <v>50</v>
      </c>
      <c r="D114" s="2" t="str">
        <f>VLOOKUP(C115,Municipio!A:B,2,0)</f>
        <v>MU24</v>
      </c>
    </row>
    <row r="115">
      <c r="A115" s="2" t="str">
        <f t="shared" si="1"/>
        <v>L114</v>
      </c>
      <c r="B115" s="2" t="s">
        <v>2379</v>
      </c>
      <c r="C115" s="2" t="s">
        <v>50</v>
      </c>
      <c r="D115" s="2" t="str">
        <f>VLOOKUP(C116,Municipio!A:B,2,0)</f>
        <v>MU24</v>
      </c>
    </row>
    <row r="116">
      <c r="A116" s="2" t="str">
        <f t="shared" si="1"/>
        <v>L115</v>
      </c>
      <c r="B116" s="2" t="s">
        <v>2380</v>
      </c>
      <c r="C116" s="2" t="s">
        <v>50</v>
      </c>
      <c r="D116" s="2" t="str">
        <f>VLOOKUP(C117,Municipio!A:B,2,0)</f>
        <v>MU24</v>
      </c>
    </row>
    <row r="117">
      <c r="A117" s="2" t="str">
        <f t="shared" si="1"/>
        <v>L116</v>
      </c>
      <c r="B117" s="2" t="s">
        <v>2381</v>
      </c>
      <c r="C117" s="2" t="s">
        <v>50</v>
      </c>
      <c r="D117" s="2" t="str">
        <f>VLOOKUP(C118,Municipio!A:B,2,0)</f>
        <v>MU24</v>
      </c>
    </row>
    <row r="118">
      <c r="A118" s="2" t="str">
        <f t="shared" si="1"/>
        <v>L117</v>
      </c>
      <c r="B118" s="2" t="s">
        <v>50</v>
      </c>
      <c r="C118" s="2" t="s">
        <v>50</v>
      </c>
      <c r="D118" s="2" t="str">
        <f>VLOOKUP(C119,Municipio!A:B,2,0)</f>
        <v>MU24</v>
      </c>
    </row>
    <row r="119">
      <c r="A119" s="2" t="str">
        <f t="shared" si="1"/>
        <v>L118</v>
      </c>
      <c r="B119" s="2" t="s">
        <v>2382</v>
      </c>
      <c r="C119" s="2" t="s">
        <v>50</v>
      </c>
      <c r="D119" s="2" t="str">
        <f>VLOOKUP(C120,Municipio!A:B,2,0)</f>
        <v>MU24</v>
      </c>
    </row>
    <row r="120">
      <c r="A120" s="2" t="str">
        <f t="shared" si="1"/>
        <v>L119</v>
      </c>
      <c r="B120" s="2" t="s">
        <v>2383</v>
      </c>
      <c r="C120" s="2" t="s">
        <v>50</v>
      </c>
      <c r="D120" s="2" t="str">
        <f>VLOOKUP(C121,Municipio!A:B,2,0)</f>
        <v>MU24</v>
      </c>
    </row>
    <row r="121">
      <c r="A121" s="2" t="str">
        <f t="shared" si="1"/>
        <v>L120</v>
      </c>
      <c r="B121" s="2" t="s">
        <v>149</v>
      </c>
      <c r="C121" s="2" t="s">
        <v>50</v>
      </c>
      <c r="D121" s="2" t="str">
        <f>VLOOKUP(C122,Municipio!A:B,2,0)</f>
        <v>MU24</v>
      </c>
    </row>
    <row r="122">
      <c r="A122" s="2" t="str">
        <f t="shared" si="1"/>
        <v>L121</v>
      </c>
      <c r="B122" s="2" t="s">
        <v>2384</v>
      </c>
      <c r="C122" s="2" t="s">
        <v>50</v>
      </c>
      <c r="D122" s="2" t="str">
        <f>VLOOKUP(C123,Municipio!A:B,2,0)</f>
        <v>MU24</v>
      </c>
    </row>
    <row r="123">
      <c r="A123" s="2" t="str">
        <f t="shared" si="1"/>
        <v>L122</v>
      </c>
      <c r="B123" s="2" t="s">
        <v>2385</v>
      </c>
      <c r="C123" s="2" t="s">
        <v>50</v>
      </c>
      <c r="D123" s="2" t="str">
        <f>VLOOKUP(C124,Municipio!A:B,2,0)</f>
        <v>MU24</v>
      </c>
    </row>
    <row r="124">
      <c r="A124" s="2" t="str">
        <f t="shared" si="1"/>
        <v>L123</v>
      </c>
      <c r="B124" s="2" t="s">
        <v>2386</v>
      </c>
      <c r="C124" s="2" t="s">
        <v>50</v>
      </c>
      <c r="D124" s="2" t="str">
        <f>VLOOKUP(C125,Municipio!A:B,2,0)</f>
        <v>MU24</v>
      </c>
    </row>
    <row r="125">
      <c r="A125" s="2" t="str">
        <f t="shared" si="1"/>
        <v>L124</v>
      </c>
      <c r="B125" s="2" t="s">
        <v>2387</v>
      </c>
      <c r="C125" s="2" t="s">
        <v>50</v>
      </c>
      <c r="D125" s="2" t="str">
        <f>VLOOKUP(C126,Municipio!A:B,2,0)</f>
        <v>MU24</v>
      </c>
    </row>
    <row r="126">
      <c r="A126" s="2" t="str">
        <f t="shared" si="1"/>
        <v>L125</v>
      </c>
      <c r="B126" s="2" t="s">
        <v>2388</v>
      </c>
      <c r="C126" s="2" t="s">
        <v>50</v>
      </c>
      <c r="D126" s="2" t="str">
        <f>VLOOKUP(C127,Municipio!A:B,2,0)</f>
        <v>MU24</v>
      </c>
    </row>
    <row r="127">
      <c r="A127" s="2" t="str">
        <f t="shared" si="1"/>
        <v>L126</v>
      </c>
      <c r="B127" s="2" t="s">
        <v>2389</v>
      </c>
      <c r="C127" s="2" t="s">
        <v>50</v>
      </c>
      <c r="D127" s="2" t="str">
        <f>VLOOKUP(C128,Municipio!A:B,2,0)</f>
        <v>MU24</v>
      </c>
    </row>
    <row r="128">
      <c r="A128" s="2" t="str">
        <f t="shared" si="1"/>
        <v>L127</v>
      </c>
      <c r="B128" s="2" t="s">
        <v>2390</v>
      </c>
      <c r="C128" s="2" t="s">
        <v>50</v>
      </c>
      <c r="D128" s="2" t="str">
        <f>VLOOKUP(C129,Municipio!A:B,2,0)</f>
        <v>MU24</v>
      </c>
    </row>
    <row r="129">
      <c r="A129" s="2" t="str">
        <f t="shared" si="1"/>
        <v>L128</v>
      </c>
      <c r="B129" s="2" t="s">
        <v>2391</v>
      </c>
      <c r="C129" s="2" t="s">
        <v>50</v>
      </c>
      <c r="D129" s="2" t="str">
        <f>VLOOKUP(C130,Municipio!A:B,2,0)</f>
        <v>MU24</v>
      </c>
    </row>
    <row r="130">
      <c r="A130" s="2" t="str">
        <f t="shared" si="1"/>
        <v>L129</v>
      </c>
      <c r="B130" s="2" t="s">
        <v>2392</v>
      </c>
      <c r="C130" s="2" t="s">
        <v>50</v>
      </c>
      <c r="D130" s="2" t="str">
        <f>VLOOKUP(C131,Municipio!A:B,2,0)</f>
        <v>MU24</v>
      </c>
    </row>
    <row r="131">
      <c r="A131" s="2" t="str">
        <f t="shared" si="1"/>
        <v>L130</v>
      </c>
      <c r="B131" s="2" t="s">
        <v>2393</v>
      </c>
      <c r="C131" s="2" t="s">
        <v>50</v>
      </c>
      <c r="D131" s="2" t="str">
        <f>VLOOKUP(C132,Municipio!A:B,2,0)</f>
        <v>MU24</v>
      </c>
    </row>
    <row r="132">
      <c r="A132" s="2" t="str">
        <f t="shared" si="1"/>
        <v>L131</v>
      </c>
      <c r="B132" s="2" t="s">
        <v>2394</v>
      </c>
      <c r="C132" s="2" t="s">
        <v>50</v>
      </c>
      <c r="D132" s="2" t="str">
        <f>VLOOKUP(C133,Municipio!A:B,2,0)</f>
        <v>MU24</v>
      </c>
    </row>
    <row r="133">
      <c r="A133" s="2" t="str">
        <f t="shared" si="1"/>
        <v>L132</v>
      </c>
      <c r="B133" s="2" t="s">
        <v>2395</v>
      </c>
      <c r="C133" s="2" t="s">
        <v>50</v>
      </c>
      <c r="D133" s="2" t="str">
        <f>VLOOKUP(C134,Municipio!A:B,2,0)</f>
        <v>MU24</v>
      </c>
    </row>
    <row r="134">
      <c r="A134" s="2" t="str">
        <f t="shared" si="1"/>
        <v>L133</v>
      </c>
      <c r="B134" s="2" t="s">
        <v>2396</v>
      </c>
      <c r="C134" s="2" t="s">
        <v>50</v>
      </c>
      <c r="D134" s="2" t="str">
        <f>VLOOKUP(C135,Municipio!A:B,2,0)</f>
        <v>MU24</v>
      </c>
    </row>
    <row r="135">
      <c r="A135" s="2" t="str">
        <f t="shared" si="1"/>
        <v>L134</v>
      </c>
      <c r="B135" s="2" t="s">
        <v>2397</v>
      </c>
      <c r="C135" s="2" t="s">
        <v>50</v>
      </c>
      <c r="D135" s="2" t="str">
        <f>VLOOKUP(C136,Municipio!A:B,2,0)</f>
        <v>MU24</v>
      </c>
    </row>
    <row r="136">
      <c r="A136" s="2" t="str">
        <f t="shared" si="1"/>
        <v>L135</v>
      </c>
      <c r="B136" s="2" t="s">
        <v>2398</v>
      </c>
      <c r="C136" s="2" t="s">
        <v>50</v>
      </c>
      <c r="D136" s="2" t="str">
        <f>VLOOKUP(C137,Municipio!A:B,2,0)</f>
        <v>MU24</v>
      </c>
    </row>
    <row r="137">
      <c r="A137" s="2" t="str">
        <f t="shared" si="1"/>
        <v>L136</v>
      </c>
      <c r="B137" s="2" t="s">
        <v>2399</v>
      </c>
      <c r="C137" s="2" t="s">
        <v>50</v>
      </c>
      <c r="D137" s="2" t="str">
        <f>VLOOKUP(C138,Municipio!A:B,2,0)</f>
        <v>MU24</v>
      </c>
    </row>
    <row r="138">
      <c r="A138" s="2" t="str">
        <f t="shared" si="1"/>
        <v>L137</v>
      </c>
      <c r="B138" s="2" t="s">
        <v>1482</v>
      </c>
      <c r="C138" s="2" t="s">
        <v>50</v>
      </c>
      <c r="D138" s="2" t="str">
        <f>VLOOKUP(C139,Municipio!A:B,2,0)</f>
        <v>MU24</v>
      </c>
    </row>
    <row r="139">
      <c r="A139" s="2" t="str">
        <f t="shared" si="1"/>
        <v>L138</v>
      </c>
      <c r="B139" s="2" t="s">
        <v>2400</v>
      </c>
      <c r="C139" s="2" t="s">
        <v>50</v>
      </c>
      <c r="D139" s="2" t="str">
        <f>VLOOKUP(C140,Municipio!A:B,2,0)</f>
        <v>MU24</v>
      </c>
    </row>
    <row r="140">
      <c r="A140" s="2" t="str">
        <f t="shared" si="1"/>
        <v>L139</v>
      </c>
      <c r="B140" s="2" t="s">
        <v>2401</v>
      </c>
      <c r="C140" s="2" t="s">
        <v>50</v>
      </c>
      <c r="D140" s="2" t="str">
        <f>VLOOKUP(C141,Municipio!A:B,2,0)</f>
        <v>MU24</v>
      </c>
    </row>
    <row r="141">
      <c r="A141" s="2" t="str">
        <f t="shared" si="1"/>
        <v>L140</v>
      </c>
      <c r="B141" s="2" t="s">
        <v>2402</v>
      </c>
      <c r="C141" s="2" t="s">
        <v>50</v>
      </c>
      <c r="D141" s="2" t="str">
        <f>VLOOKUP(C142,Municipio!A:B,2,0)</f>
        <v>MU24</v>
      </c>
    </row>
    <row r="142">
      <c r="A142" s="2" t="str">
        <f t="shared" si="1"/>
        <v>L141</v>
      </c>
      <c r="B142" s="2" t="s">
        <v>2403</v>
      </c>
      <c r="C142" s="2" t="s">
        <v>50</v>
      </c>
      <c r="D142" s="2" t="str">
        <f>VLOOKUP(C143,Municipio!A:B,2,0)</f>
        <v>MU24</v>
      </c>
    </row>
    <row r="143">
      <c r="A143" s="2" t="str">
        <f t="shared" si="1"/>
        <v>L142</v>
      </c>
      <c r="B143" s="2" t="s">
        <v>2404</v>
      </c>
      <c r="C143" s="2" t="s">
        <v>50</v>
      </c>
      <c r="D143" s="2" t="str">
        <f>VLOOKUP(C144,Municipio!A:B,2,0)</f>
        <v>MU24</v>
      </c>
    </row>
    <row r="144">
      <c r="A144" s="2" t="str">
        <f t="shared" si="1"/>
        <v>L143</v>
      </c>
      <c r="B144" s="2" t="s">
        <v>585</v>
      </c>
      <c r="C144" s="2" t="s">
        <v>50</v>
      </c>
      <c r="D144" s="2" t="str">
        <f>VLOOKUP(C145,Municipio!A:B,2,0)</f>
        <v>MU24</v>
      </c>
    </row>
    <row r="145">
      <c r="A145" s="2" t="str">
        <f t="shared" si="1"/>
        <v>L144</v>
      </c>
      <c r="B145" s="2" t="s">
        <v>1741</v>
      </c>
      <c r="C145" s="2" t="s">
        <v>50</v>
      </c>
      <c r="D145" s="2" t="str">
        <f>VLOOKUP(C146,Municipio!A:B,2,0)</f>
        <v>MU24</v>
      </c>
    </row>
    <row r="146">
      <c r="A146" s="2" t="str">
        <f t="shared" si="1"/>
        <v>L145</v>
      </c>
      <c r="B146" s="2" t="s">
        <v>2405</v>
      </c>
      <c r="C146" s="2" t="s">
        <v>50</v>
      </c>
      <c r="D146" s="2" t="str">
        <f>VLOOKUP(C147,Municipio!A:B,2,0)</f>
        <v>MU24</v>
      </c>
    </row>
    <row r="147">
      <c r="A147" s="2" t="str">
        <f t="shared" si="1"/>
        <v>L146</v>
      </c>
      <c r="B147" s="2" t="s">
        <v>2406</v>
      </c>
      <c r="C147" s="2" t="s">
        <v>50</v>
      </c>
      <c r="D147" s="2" t="str">
        <f>VLOOKUP(C148,Municipio!A:B,2,0)</f>
        <v>MU24</v>
      </c>
    </row>
    <row r="148">
      <c r="A148" s="2" t="str">
        <f t="shared" si="1"/>
        <v>L147</v>
      </c>
      <c r="B148" s="2" t="s">
        <v>155</v>
      </c>
      <c r="C148" s="2" t="s">
        <v>50</v>
      </c>
      <c r="D148" s="2" t="str">
        <f>VLOOKUP(C149,Municipio!A:B,2,0)</f>
        <v>MU24</v>
      </c>
    </row>
    <row r="149">
      <c r="A149" s="2" t="str">
        <f t="shared" si="1"/>
        <v>L148</v>
      </c>
      <c r="B149" s="2" t="s">
        <v>2407</v>
      </c>
      <c r="C149" s="2" t="s">
        <v>50</v>
      </c>
      <c r="D149" s="2" t="str">
        <f>VLOOKUP(C150,Municipio!A:B,2,0)</f>
        <v>MU24</v>
      </c>
    </row>
    <row r="150">
      <c r="A150" s="2" t="str">
        <f t="shared" si="1"/>
        <v>L149</v>
      </c>
      <c r="B150" s="2" t="s">
        <v>2408</v>
      </c>
      <c r="C150" s="2" t="s">
        <v>50</v>
      </c>
      <c r="D150" s="2" t="str">
        <f>VLOOKUP(C151,Municipio!A:B,2,0)</f>
        <v>MU24</v>
      </c>
    </row>
    <row r="151">
      <c r="A151" s="2" t="str">
        <f t="shared" si="1"/>
        <v>L150</v>
      </c>
      <c r="B151" s="2" t="s">
        <v>2409</v>
      </c>
      <c r="C151" s="2" t="s">
        <v>50</v>
      </c>
      <c r="D151" s="2" t="str">
        <f>VLOOKUP(C152,Municipio!A:B,2,0)</f>
        <v>MU25</v>
      </c>
    </row>
    <row r="152">
      <c r="A152" s="2" t="str">
        <f t="shared" si="1"/>
        <v>L151</v>
      </c>
      <c r="B152" s="2" t="s">
        <v>495</v>
      </c>
      <c r="C152" s="2" t="s">
        <v>495</v>
      </c>
      <c r="D152" s="2" t="str">
        <f>VLOOKUP(C153,Municipio!A:B,2,0)</f>
        <v>MU26</v>
      </c>
    </row>
    <row r="153">
      <c r="A153" s="2" t="str">
        <f t="shared" si="1"/>
        <v>L152</v>
      </c>
      <c r="B153" s="2" t="s">
        <v>2410</v>
      </c>
      <c r="C153" s="2" t="s">
        <v>496</v>
      </c>
      <c r="D153" s="2" t="str">
        <f>VLOOKUP(C154,Municipio!A:B,2,0)</f>
        <v>MU26</v>
      </c>
    </row>
    <row r="154">
      <c r="A154" s="2" t="str">
        <f t="shared" si="1"/>
        <v>L153</v>
      </c>
      <c r="B154" s="2" t="s">
        <v>496</v>
      </c>
      <c r="C154" s="2" t="s">
        <v>496</v>
      </c>
      <c r="D154" s="2" t="str">
        <f>VLOOKUP(C155,Municipio!A:B,2,0)</f>
        <v>MU27</v>
      </c>
    </row>
    <row r="155">
      <c r="A155" s="2" t="str">
        <f t="shared" si="1"/>
        <v>L154</v>
      </c>
      <c r="B155" s="2" t="s">
        <v>2411</v>
      </c>
      <c r="C155" s="2" t="s">
        <v>497</v>
      </c>
      <c r="D155" s="2" t="str">
        <f>VLOOKUP(C156,Municipio!A:B,2,0)</f>
        <v>MU27</v>
      </c>
    </row>
    <row r="156">
      <c r="A156" s="2" t="str">
        <f t="shared" si="1"/>
        <v>L155</v>
      </c>
      <c r="B156" s="2" t="s">
        <v>2412</v>
      </c>
      <c r="C156" s="2" t="s">
        <v>497</v>
      </c>
      <c r="D156" s="2" t="str">
        <f>VLOOKUP(C157,Municipio!A:B,2,0)</f>
        <v>MU27</v>
      </c>
    </row>
    <row r="157">
      <c r="A157" s="2" t="str">
        <f t="shared" si="1"/>
        <v>L156</v>
      </c>
      <c r="B157" s="2" t="s">
        <v>2413</v>
      </c>
      <c r="C157" s="2" t="s">
        <v>497</v>
      </c>
      <c r="D157" s="2" t="str">
        <f>VLOOKUP(C158,Municipio!A:B,2,0)</f>
        <v>MU27</v>
      </c>
    </row>
    <row r="158">
      <c r="A158" s="2" t="str">
        <f t="shared" si="1"/>
        <v>L157</v>
      </c>
      <c r="B158" s="2" t="s">
        <v>2414</v>
      </c>
      <c r="C158" s="2" t="s">
        <v>497</v>
      </c>
      <c r="D158" s="2" t="str">
        <f>VLOOKUP(C159,Municipio!A:B,2,0)</f>
        <v>MU27</v>
      </c>
    </row>
    <row r="159">
      <c r="A159" s="2" t="str">
        <f t="shared" si="1"/>
        <v>L158</v>
      </c>
      <c r="B159" s="2" t="s">
        <v>2415</v>
      </c>
      <c r="C159" s="2" t="s">
        <v>497</v>
      </c>
      <c r="D159" s="2" t="str">
        <f>VLOOKUP(C160,Municipio!A:B,2,0)</f>
        <v>MU27</v>
      </c>
    </row>
    <row r="160">
      <c r="A160" s="2" t="str">
        <f t="shared" si="1"/>
        <v>L159</v>
      </c>
      <c r="B160" s="2" t="s">
        <v>2416</v>
      </c>
      <c r="C160" s="2" t="s">
        <v>497</v>
      </c>
      <c r="D160" s="2" t="str">
        <f>VLOOKUP(C161,Municipio!A:B,2,0)</f>
        <v>MU27</v>
      </c>
    </row>
    <row r="161">
      <c r="A161" s="2" t="str">
        <f t="shared" si="1"/>
        <v>L160</v>
      </c>
      <c r="B161" s="2" t="s">
        <v>1716</v>
      </c>
      <c r="C161" s="2" t="s">
        <v>497</v>
      </c>
      <c r="D161" s="2" t="str">
        <f>VLOOKUP(C162,Municipio!A:B,2,0)</f>
        <v>MU27</v>
      </c>
    </row>
    <row r="162">
      <c r="A162" s="2" t="str">
        <f t="shared" si="1"/>
        <v>L161</v>
      </c>
      <c r="B162" s="2" t="s">
        <v>2417</v>
      </c>
      <c r="C162" s="2" t="s">
        <v>497</v>
      </c>
      <c r="D162" s="2" t="str">
        <f>VLOOKUP(C163,Municipio!A:B,2,0)</f>
        <v>MU27</v>
      </c>
    </row>
    <row r="163">
      <c r="A163" s="2" t="str">
        <f t="shared" si="1"/>
        <v>L162</v>
      </c>
      <c r="B163" s="2" t="s">
        <v>2418</v>
      </c>
      <c r="C163" s="2" t="s">
        <v>497</v>
      </c>
      <c r="D163" s="2" t="str">
        <f>VLOOKUP(C164,Municipio!A:B,2,0)</f>
        <v>MU27</v>
      </c>
    </row>
    <row r="164">
      <c r="A164" s="2" t="str">
        <f t="shared" si="1"/>
        <v>L163</v>
      </c>
      <c r="B164" s="2" t="s">
        <v>2419</v>
      </c>
      <c r="C164" s="2" t="s">
        <v>497</v>
      </c>
      <c r="D164" s="2" t="str">
        <f>VLOOKUP(C165,Municipio!A:B,2,0)</f>
        <v>MU27</v>
      </c>
    </row>
    <row r="165">
      <c r="A165" s="2" t="str">
        <f t="shared" si="1"/>
        <v>L164</v>
      </c>
      <c r="B165" s="2" t="s">
        <v>2420</v>
      </c>
      <c r="C165" s="2" t="s">
        <v>497</v>
      </c>
      <c r="D165" s="2" t="str">
        <f>VLOOKUP(C166,Municipio!A:B,2,0)</f>
        <v>MU27</v>
      </c>
    </row>
    <row r="166">
      <c r="A166" s="2" t="str">
        <f t="shared" si="1"/>
        <v>L165</v>
      </c>
      <c r="B166" s="2" t="s">
        <v>2421</v>
      </c>
      <c r="C166" s="2" t="s">
        <v>497</v>
      </c>
      <c r="D166" s="2" t="str">
        <f>VLOOKUP(C167,Municipio!A:B,2,0)</f>
        <v>MU27</v>
      </c>
    </row>
    <row r="167">
      <c r="A167" s="2" t="str">
        <f t="shared" si="1"/>
        <v>L166</v>
      </c>
      <c r="B167" s="2" t="s">
        <v>1039</v>
      </c>
      <c r="C167" s="2" t="s">
        <v>497</v>
      </c>
      <c r="D167" s="2" t="str">
        <f>VLOOKUP(C168,Municipio!A:B,2,0)</f>
        <v>MU27</v>
      </c>
    </row>
    <row r="168">
      <c r="A168" s="2" t="str">
        <f t="shared" si="1"/>
        <v>L167</v>
      </c>
      <c r="B168" s="2" t="s">
        <v>702</v>
      </c>
      <c r="C168" s="2" t="s">
        <v>497</v>
      </c>
      <c r="D168" s="2" t="str">
        <f>VLOOKUP(C169,Municipio!A:B,2,0)</f>
        <v>MU27</v>
      </c>
    </row>
    <row r="169">
      <c r="A169" s="2" t="str">
        <f t="shared" si="1"/>
        <v>L168</v>
      </c>
      <c r="B169" s="2" t="s">
        <v>2422</v>
      </c>
      <c r="C169" s="2" t="s">
        <v>497</v>
      </c>
      <c r="D169" s="2" t="str">
        <f>VLOOKUP(C170,Municipio!A:B,2,0)</f>
        <v>MU27</v>
      </c>
    </row>
    <row r="170">
      <c r="A170" s="2" t="str">
        <f t="shared" si="1"/>
        <v>L169</v>
      </c>
      <c r="B170" s="2" t="s">
        <v>12</v>
      </c>
      <c r="C170" s="2" t="s">
        <v>497</v>
      </c>
      <c r="D170" s="2" t="str">
        <f>VLOOKUP(C171,Municipio!A:B,2,0)</f>
        <v>MU27</v>
      </c>
    </row>
    <row r="171">
      <c r="A171" s="2" t="str">
        <f t="shared" si="1"/>
        <v>L170</v>
      </c>
      <c r="B171" s="2" t="s">
        <v>2423</v>
      </c>
      <c r="C171" s="2" t="s">
        <v>497</v>
      </c>
      <c r="D171" s="2" t="str">
        <f>VLOOKUP(C172,Municipio!A:B,2,0)</f>
        <v>MU27</v>
      </c>
    </row>
    <row r="172">
      <c r="A172" s="2" t="str">
        <f t="shared" si="1"/>
        <v>L171</v>
      </c>
      <c r="B172" s="2" t="s">
        <v>53</v>
      </c>
      <c r="C172" s="2" t="s">
        <v>497</v>
      </c>
      <c r="D172" s="2" t="str">
        <f>VLOOKUP(C173,Municipio!A:B,2,0)</f>
        <v>MU27</v>
      </c>
    </row>
    <row r="173">
      <c r="A173" s="2" t="str">
        <f t="shared" si="1"/>
        <v>L172</v>
      </c>
      <c r="B173" s="2" t="s">
        <v>2424</v>
      </c>
      <c r="C173" s="2" t="s">
        <v>497</v>
      </c>
      <c r="D173" s="2" t="str">
        <f>VLOOKUP(C174,Municipio!A:B,2,0)</f>
        <v>MU27</v>
      </c>
    </row>
    <row r="174">
      <c r="A174" s="2" t="str">
        <f t="shared" si="1"/>
        <v>L173</v>
      </c>
      <c r="B174" s="2" t="s">
        <v>2425</v>
      </c>
      <c r="C174" s="2" t="s">
        <v>497</v>
      </c>
      <c r="D174" s="2" t="str">
        <f>VLOOKUP(C175,Municipio!A:B,2,0)</f>
        <v>MU27</v>
      </c>
    </row>
    <row r="175">
      <c r="A175" s="2" t="str">
        <f t="shared" si="1"/>
        <v>L174</v>
      </c>
      <c r="B175" s="2" t="s">
        <v>2426</v>
      </c>
      <c r="C175" s="2" t="s">
        <v>497</v>
      </c>
      <c r="D175" s="2" t="str">
        <f>VLOOKUP(C176,Municipio!A:B,2,0)</f>
        <v>MU27</v>
      </c>
    </row>
    <row r="176">
      <c r="A176" s="2" t="str">
        <f t="shared" si="1"/>
        <v>L175</v>
      </c>
      <c r="B176" s="2" t="s">
        <v>2340</v>
      </c>
      <c r="C176" s="2" t="s">
        <v>497</v>
      </c>
      <c r="D176" s="2" t="str">
        <f>VLOOKUP(C177,Municipio!A:B,2,0)</f>
        <v>MU27</v>
      </c>
    </row>
    <row r="177">
      <c r="A177" s="2" t="str">
        <f t="shared" si="1"/>
        <v>L176</v>
      </c>
      <c r="B177" s="2" t="s">
        <v>2427</v>
      </c>
      <c r="C177" s="2" t="s">
        <v>497</v>
      </c>
      <c r="D177" s="2" t="str">
        <f>VLOOKUP(C178,Municipio!A:B,2,0)</f>
        <v>MU27</v>
      </c>
    </row>
    <row r="178">
      <c r="A178" s="2" t="str">
        <f t="shared" si="1"/>
        <v>L177</v>
      </c>
      <c r="B178" s="2" t="s">
        <v>2428</v>
      </c>
      <c r="C178" s="2" t="s">
        <v>497</v>
      </c>
      <c r="D178" s="2" t="str">
        <f>VLOOKUP(C179,Municipio!A:B,2,0)</f>
        <v>MU27</v>
      </c>
    </row>
    <row r="179">
      <c r="A179" s="2" t="str">
        <f t="shared" si="1"/>
        <v>L178</v>
      </c>
      <c r="B179" s="2" t="s">
        <v>2429</v>
      </c>
      <c r="C179" s="2" t="s">
        <v>497</v>
      </c>
      <c r="D179" s="2" t="str">
        <f>VLOOKUP(C180,Municipio!A:B,2,0)</f>
        <v>MU28</v>
      </c>
    </row>
    <row r="180">
      <c r="A180" s="2" t="str">
        <f t="shared" si="1"/>
        <v>L179</v>
      </c>
      <c r="B180" s="2" t="s">
        <v>498</v>
      </c>
      <c r="C180" s="2" t="s">
        <v>498</v>
      </c>
      <c r="D180" s="2" t="str">
        <f>VLOOKUP(C181,Municipio!A:B,2,0)</f>
        <v>MU28</v>
      </c>
    </row>
    <row r="181">
      <c r="A181" s="2" t="str">
        <f t="shared" si="1"/>
        <v>L180</v>
      </c>
      <c r="B181" s="2" t="s">
        <v>2430</v>
      </c>
      <c r="C181" s="2" t="s">
        <v>498</v>
      </c>
      <c r="D181" s="2" t="str">
        <f>VLOOKUP(C182,Municipio!A:B,2,0)</f>
        <v>MU28</v>
      </c>
    </row>
    <row r="182">
      <c r="A182" s="2" t="str">
        <f t="shared" si="1"/>
        <v>L181</v>
      </c>
      <c r="B182" s="2" t="s">
        <v>2431</v>
      </c>
      <c r="C182" s="2" t="s">
        <v>498</v>
      </c>
      <c r="D182" s="2" t="str">
        <f>VLOOKUP(C183,Municipio!A:B,2,0)</f>
        <v>MU29</v>
      </c>
    </row>
    <row r="183">
      <c r="A183" s="2" t="str">
        <f t="shared" si="1"/>
        <v>L182</v>
      </c>
      <c r="B183" s="2" t="s">
        <v>499</v>
      </c>
      <c r="C183" s="2" t="s">
        <v>499</v>
      </c>
      <c r="D183" s="2" t="str">
        <f>VLOOKUP(C184,Municipio!A:B,2,0)</f>
        <v>MU30</v>
      </c>
    </row>
    <row r="184">
      <c r="A184" s="2" t="str">
        <f t="shared" si="1"/>
        <v>L183</v>
      </c>
      <c r="B184" s="2" t="s">
        <v>314</v>
      </c>
      <c r="C184" s="2" t="s">
        <v>500</v>
      </c>
      <c r="D184" s="2" t="str">
        <f>VLOOKUP(C185,Municipio!A:B,2,0)</f>
        <v>MU30</v>
      </c>
    </row>
    <row r="185">
      <c r="A185" s="2" t="str">
        <f t="shared" si="1"/>
        <v>L184</v>
      </c>
      <c r="B185" s="2" t="s">
        <v>500</v>
      </c>
      <c r="C185" s="2" t="s">
        <v>500</v>
      </c>
      <c r="D185" s="2" t="str">
        <f>VLOOKUP(C186,Municipio!A:B,2,0)</f>
        <v>MU31</v>
      </c>
    </row>
    <row r="186">
      <c r="A186" s="2" t="str">
        <f t="shared" si="1"/>
        <v>L185</v>
      </c>
      <c r="B186" s="2" t="s">
        <v>501</v>
      </c>
      <c r="C186" s="2" t="s">
        <v>501</v>
      </c>
      <c r="D186" s="2" t="str">
        <f>VLOOKUP(C187,Municipio!A:B,2,0)</f>
        <v>MU32</v>
      </c>
    </row>
    <row r="187">
      <c r="A187" s="2" t="str">
        <f t="shared" si="1"/>
        <v>L186</v>
      </c>
      <c r="B187" s="2" t="s">
        <v>2432</v>
      </c>
      <c r="C187" s="2" t="s">
        <v>502</v>
      </c>
      <c r="D187" s="2" t="str">
        <f>VLOOKUP(C188,Municipio!A:B,2,0)</f>
        <v>MU32</v>
      </c>
    </row>
    <row r="188">
      <c r="A188" s="2" t="str">
        <f t="shared" si="1"/>
        <v>L187</v>
      </c>
      <c r="B188" s="2" t="s">
        <v>2433</v>
      </c>
      <c r="C188" s="2" t="s">
        <v>502</v>
      </c>
      <c r="D188" s="2" t="str">
        <f>VLOOKUP(C189,Municipio!A:B,2,0)</f>
        <v>MU32</v>
      </c>
    </row>
    <row r="189">
      <c r="A189" s="2" t="str">
        <f t="shared" si="1"/>
        <v>L188</v>
      </c>
      <c r="B189" s="2" t="s">
        <v>155</v>
      </c>
      <c r="C189" s="2" t="s">
        <v>502</v>
      </c>
      <c r="D189" s="2" t="str">
        <f>VLOOKUP(C190,Municipio!A:B,2,0)</f>
        <v>MU32</v>
      </c>
    </row>
    <row r="190">
      <c r="A190" s="2" t="str">
        <f t="shared" si="1"/>
        <v>L189</v>
      </c>
      <c r="B190" s="2" t="s">
        <v>2434</v>
      </c>
      <c r="C190" s="2" t="s">
        <v>502</v>
      </c>
      <c r="D190" s="2" t="str">
        <f>VLOOKUP(C191,Municipio!A:B,2,0)</f>
        <v>MU32</v>
      </c>
    </row>
    <row r="191">
      <c r="A191" s="2" t="str">
        <f t="shared" si="1"/>
        <v>L190</v>
      </c>
      <c r="B191" s="2" t="s">
        <v>2435</v>
      </c>
      <c r="C191" s="2" t="s">
        <v>502</v>
      </c>
      <c r="D191" s="2" t="str">
        <f>VLOOKUP(C192,Municipio!A:B,2,0)</f>
        <v>MU32</v>
      </c>
    </row>
    <row r="192">
      <c r="A192" s="2" t="str">
        <f t="shared" si="1"/>
        <v>L191</v>
      </c>
      <c r="B192" s="2" t="s">
        <v>2436</v>
      </c>
      <c r="C192" s="2" t="s">
        <v>502</v>
      </c>
      <c r="D192" s="2" t="str">
        <f>VLOOKUP(C193,Municipio!A:B,2,0)</f>
        <v>MU32</v>
      </c>
    </row>
    <row r="193">
      <c r="A193" s="2" t="str">
        <f t="shared" si="1"/>
        <v>L192</v>
      </c>
      <c r="B193" s="2" t="s">
        <v>2437</v>
      </c>
      <c r="C193" s="2" t="s">
        <v>502</v>
      </c>
      <c r="D193" s="2" t="str">
        <f>VLOOKUP(C194,Municipio!A:B,2,0)</f>
        <v>MU32</v>
      </c>
    </row>
    <row r="194">
      <c r="A194" s="2" t="str">
        <f t="shared" si="1"/>
        <v>L193</v>
      </c>
      <c r="B194" s="2" t="s">
        <v>2438</v>
      </c>
      <c r="C194" s="2" t="s">
        <v>502</v>
      </c>
      <c r="D194" s="2" t="str">
        <f>VLOOKUP(C195,Municipio!A:B,2,0)</f>
        <v>MU32</v>
      </c>
    </row>
    <row r="195">
      <c r="A195" s="2" t="str">
        <f t="shared" si="1"/>
        <v>L194</v>
      </c>
      <c r="B195" s="2" t="s">
        <v>502</v>
      </c>
      <c r="C195" s="2" t="s">
        <v>502</v>
      </c>
      <c r="D195" s="2" t="str">
        <f>VLOOKUP(C196,Municipio!A:B,2,0)</f>
        <v>MU33</v>
      </c>
    </row>
    <row r="196">
      <c r="A196" s="2" t="str">
        <f t="shared" si="1"/>
        <v>L195</v>
      </c>
      <c r="B196" s="2" t="s">
        <v>2439</v>
      </c>
      <c r="C196" s="2" t="s">
        <v>503</v>
      </c>
      <c r="D196" s="2" t="str">
        <f>VLOOKUP(C197,Municipio!A:B,2,0)</f>
        <v>MU33</v>
      </c>
    </row>
    <row r="197">
      <c r="A197" s="2" t="str">
        <f t="shared" si="1"/>
        <v>L196</v>
      </c>
      <c r="B197" s="2" t="s">
        <v>503</v>
      </c>
      <c r="C197" s="2" t="s">
        <v>503</v>
      </c>
      <c r="D197" s="2" t="str">
        <f>VLOOKUP(C198,Municipio!A:B,2,0)</f>
        <v>MU33</v>
      </c>
    </row>
    <row r="198">
      <c r="A198" s="2" t="str">
        <f t="shared" si="1"/>
        <v>L197</v>
      </c>
      <c r="B198" s="2" t="s">
        <v>2440</v>
      </c>
      <c r="C198" s="2" t="s">
        <v>503</v>
      </c>
      <c r="D198" s="2" t="str">
        <f>VLOOKUP(C199,Municipio!A:B,2,0)</f>
        <v>MU33</v>
      </c>
    </row>
    <row r="199">
      <c r="A199" s="2" t="str">
        <f t="shared" si="1"/>
        <v>L198</v>
      </c>
      <c r="B199" s="2" t="s">
        <v>2416</v>
      </c>
      <c r="C199" s="2" t="s">
        <v>503</v>
      </c>
      <c r="D199" s="2" t="str">
        <f>VLOOKUP(C200,Municipio!A:B,2,0)</f>
        <v>MU33</v>
      </c>
    </row>
    <row r="200">
      <c r="A200" s="2" t="str">
        <f t="shared" si="1"/>
        <v>L199</v>
      </c>
      <c r="B200" s="2" t="s">
        <v>1434</v>
      </c>
      <c r="C200" s="2" t="s">
        <v>503</v>
      </c>
      <c r="D200" s="2" t="str">
        <f>VLOOKUP(C201,Municipio!A:B,2,0)</f>
        <v>MU34</v>
      </c>
    </row>
    <row r="201">
      <c r="A201" s="2" t="str">
        <f t="shared" si="1"/>
        <v>L200</v>
      </c>
      <c r="B201" s="2" t="s">
        <v>504</v>
      </c>
      <c r="C201" s="2" t="s">
        <v>504</v>
      </c>
      <c r="D201" s="2" t="str">
        <f>VLOOKUP(C202,Municipio!A:B,2,0)</f>
        <v>MU35</v>
      </c>
    </row>
    <row r="202">
      <c r="A202" s="2" t="str">
        <f t="shared" si="1"/>
        <v>L201</v>
      </c>
      <c r="B202" s="2" t="s">
        <v>2441</v>
      </c>
      <c r="C202" s="2" t="s">
        <v>61</v>
      </c>
      <c r="D202" s="2" t="str">
        <f>VLOOKUP(C203,Municipio!A:B,2,0)</f>
        <v>MU35</v>
      </c>
    </row>
    <row r="203">
      <c r="A203" s="2" t="str">
        <f t="shared" si="1"/>
        <v>L202</v>
      </c>
      <c r="B203" s="2" t="s">
        <v>2442</v>
      </c>
      <c r="C203" s="2" t="s">
        <v>61</v>
      </c>
      <c r="D203" s="2" t="str">
        <f>VLOOKUP(C204,Municipio!A:B,2,0)</f>
        <v>MU35</v>
      </c>
    </row>
    <row r="204">
      <c r="A204" s="2" t="str">
        <f t="shared" si="1"/>
        <v>L203</v>
      </c>
      <c r="B204" s="2" t="s">
        <v>2443</v>
      </c>
      <c r="C204" s="2" t="s">
        <v>61</v>
      </c>
      <c r="D204" s="2" t="str">
        <f>VLOOKUP(C205,Municipio!A:B,2,0)</f>
        <v>MU35</v>
      </c>
    </row>
    <row r="205">
      <c r="A205" s="2" t="str">
        <f t="shared" si="1"/>
        <v>L204</v>
      </c>
      <c r="B205" s="2" t="s">
        <v>2444</v>
      </c>
      <c r="C205" s="2" t="s">
        <v>61</v>
      </c>
      <c r="D205" s="2" t="str">
        <f>VLOOKUP(C206,Municipio!A:B,2,0)</f>
        <v>MU36</v>
      </c>
    </row>
    <row r="206">
      <c r="A206" s="2" t="str">
        <f t="shared" si="1"/>
        <v>L205</v>
      </c>
      <c r="B206" s="2" t="s">
        <v>2445</v>
      </c>
      <c r="C206" s="2" t="s">
        <v>62</v>
      </c>
      <c r="D206" s="2" t="str">
        <f>VLOOKUP(C207,Municipio!A:B,2,0)</f>
        <v>MU36</v>
      </c>
    </row>
    <row r="207">
      <c r="A207" s="2" t="str">
        <f t="shared" si="1"/>
        <v>L206</v>
      </c>
      <c r="B207" s="2" t="s">
        <v>2446</v>
      </c>
      <c r="C207" s="2" t="s">
        <v>62</v>
      </c>
      <c r="D207" s="2" t="str">
        <f>VLOOKUP(C208,Municipio!A:B,2,0)</f>
        <v>MU36</v>
      </c>
    </row>
    <row r="208">
      <c r="A208" s="2" t="str">
        <f t="shared" si="1"/>
        <v>L207</v>
      </c>
      <c r="B208" s="2" t="s">
        <v>702</v>
      </c>
      <c r="C208" s="2" t="s">
        <v>62</v>
      </c>
      <c r="D208" s="2" t="str">
        <f>VLOOKUP(C209,Municipio!A:B,2,0)</f>
        <v>MU36</v>
      </c>
    </row>
    <row r="209">
      <c r="A209" s="2" t="str">
        <f t="shared" si="1"/>
        <v>L208</v>
      </c>
      <c r="B209" s="2" t="s">
        <v>2447</v>
      </c>
      <c r="C209" s="2" t="s">
        <v>62</v>
      </c>
      <c r="D209" s="2" t="str">
        <f>VLOOKUP(C210,Municipio!A:B,2,0)</f>
        <v>MU36</v>
      </c>
    </row>
    <row r="210">
      <c r="A210" s="2" t="str">
        <f t="shared" si="1"/>
        <v>L209</v>
      </c>
      <c r="B210" s="2" t="s">
        <v>2448</v>
      </c>
      <c r="C210" s="2" t="s">
        <v>62</v>
      </c>
      <c r="D210" s="2" t="str">
        <f>VLOOKUP(C211,Municipio!A:B,2,0)</f>
        <v>MU36</v>
      </c>
    </row>
    <row r="211">
      <c r="A211" s="2" t="str">
        <f t="shared" si="1"/>
        <v>L210</v>
      </c>
      <c r="B211" s="2" t="s">
        <v>2449</v>
      </c>
      <c r="C211" s="2" t="s">
        <v>62</v>
      </c>
      <c r="D211" s="2" t="str">
        <f>VLOOKUP(C212,Municipio!A:B,2,0)</f>
        <v>MU36</v>
      </c>
    </row>
    <row r="212">
      <c r="A212" s="2" t="str">
        <f t="shared" si="1"/>
        <v>L211</v>
      </c>
      <c r="B212" s="2" t="s">
        <v>2450</v>
      </c>
      <c r="C212" s="2" t="s">
        <v>62</v>
      </c>
      <c r="D212" s="2" t="str">
        <f>VLOOKUP(C213,Municipio!A:B,2,0)</f>
        <v>MU36</v>
      </c>
    </row>
    <row r="213">
      <c r="A213" s="2" t="str">
        <f t="shared" si="1"/>
        <v>L212</v>
      </c>
      <c r="B213" s="2" t="s">
        <v>387</v>
      </c>
      <c r="C213" s="2" t="s">
        <v>62</v>
      </c>
      <c r="D213" s="2" t="str">
        <f>VLOOKUP(C214,Municipio!A:B,2,0)</f>
        <v>MU36</v>
      </c>
    </row>
    <row r="214">
      <c r="A214" s="2" t="str">
        <f t="shared" si="1"/>
        <v>L213</v>
      </c>
      <c r="B214" s="2" t="s">
        <v>2451</v>
      </c>
      <c r="C214" s="2" t="s">
        <v>62</v>
      </c>
      <c r="D214" s="2" t="str">
        <f>VLOOKUP(C215,Municipio!A:B,2,0)</f>
        <v>MU36</v>
      </c>
    </row>
    <row r="215">
      <c r="A215" s="2" t="str">
        <f t="shared" si="1"/>
        <v>L214</v>
      </c>
      <c r="B215" s="2" t="s">
        <v>2452</v>
      </c>
      <c r="C215" s="2" t="s">
        <v>62</v>
      </c>
      <c r="D215" s="2" t="str">
        <f>VLOOKUP(C216,Municipio!A:B,2,0)</f>
        <v>MU36</v>
      </c>
    </row>
    <row r="216">
      <c r="A216" s="2" t="str">
        <f t="shared" si="1"/>
        <v>L215</v>
      </c>
      <c r="B216" s="2" t="s">
        <v>2453</v>
      </c>
      <c r="C216" s="2" t="s">
        <v>62</v>
      </c>
      <c r="D216" s="2" t="str">
        <f>VLOOKUP(C217,Municipio!A:B,2,0)</f>
        <v>MU36</v>
      </c>
    </row>
    <row r="217">
      <c r="A217" s="2" t="str">
        <f t="shared" si="1"/>
        <v>L216</v>
      </c>
      <c r="B217" s="2" t="s">
        <v>2454</v>
      </c>
      <c r="C217" s="2" t="s">
        <v>62</v>
      </c>
      <c r="D217" s="2" t="str">
        <f>VLOOKUP(C218,Municipio!A:B,2,0)</f>
        <v>MU37</v>
      </c>
    </row>
    <row r="218">
      <c r="A218" s="2" t="str">
        <f t="shared" si="1"/>
        <v>L217</v>
      </c>
      <c r="B218" s="2" t="s">
        <v>505</v>
      </c>
      <c r="C218" s="2" t="s">
        <v>505</v>
      </c>
      <c r="D218" s="2" t="str">
        <f>VLOOKUP(C219,Municipio!A:B,2,0)</f>
        <v>MU37</v>
      </c>
    </row>
    <row r="219">
      <c r="A219" s="2" t="str">
        <f t="shared" si="1"/>
        <v>L218</v>
      </c>
      <c r="B219" s="2" t="s">
        <v>2455</v>
      </c>
      <c r="C219" s="2" t="s">
        <v>505</v>
      </c>
      <c r="D219" s="2" t="str">
        <f>VLOOKUP(C220,Municipio!A:B,2,0)</f>
        <v>MU38</v>
      </c>
    </row>
    <row r="220">
      <c r="A220" s="2" t="str">
        <f t="shared" si="1"/>
        <v>L219</v>
      </c>
      <c r="B220" s="2" t="s">
        <v>506</v>
      </c>
      <c r="C220" s="2" t="s">
        <v>506</v>
      </c>
      <c r="D220" s="2" t="str">
        <f>VLOOKUP(C221,Municipio!A:B,2,0)</f>
        <v>MU39</v>
      </c>
    </row>
    <row r="221">
      <c r="A221" s="2" t="str">
        <f t="shared" si="1"/>
        <v>L220</v>
      </c>
      <c r="B221" s="2" t="s">
        <v>507</v>
      </c>
      <c r="C221" s="2" t="s">
        <v>507</v>
      </c>
      <c r="D221" s="2" t="str">
        <f>VLOOKUP(C222,Municipio!A:B,2,0)</f>
        <v>MU40</v>
      </c>
    </row>
    <row r="222">
      <c r="A222" s="2" t="str">
        <f t="shared" si="1"/>
        <v>L221</v>
      </c>
      <c r="B222" s="2" t="s">
        <v>2456</v>
      </c>
      <c r="C222" s="2" t="s">
        <v>64</v>
      </c>
      <c r="D222" s="2" t="str">
        <f>VLOOKUP(C223,Municipio!A:B,2,0)</f>
        <v>MU40</v>
      </c>
    </row>
    <row r="223">
      <c r="A223" s="2" t="str">
        <f t="shared" si="1"/>
        <v>L222</v>
      </c>
      <c r="B223" s="2" t="s">
        <v>2457</v>
      </c>
      <c r="C223" s="2" t="s">
        <v>64</v>
      </c>
      <c r="D223" s="2" t="str">
        <f>VLOOKUP(C224,Municipio!A:B,2,0)</f>
        <v>MU40</v>
      </c>
    </row>
    <row r="224">
      <c r="A224" s="2" t="str">
        <f t="shared" si="1"/>
        <v>L223</v>
      </c>
      <c r="B224" s="2" t="s">
        <v>2458</v>
      </c>
      <c r="C224" s="2" t="s">
        <v>64</v>
      </c>
      <c r="D224" s="2" t="str">
        <f>VLOOKUP(C225,Municipio!A:B,2,0)</f>
        <v>MU41</v>
      </c>
    </row>
    <row r="225">
      <c r="A225" s="2" t="str">
        <f t="shared" si="1"/>
        <v>L224</v>
      </c>
      <c r="B225" s="2" t="s">
        <v>508</v>
      </c>
      <c r="C225" s="2" t="s">
        <v>508</v>
      </c>
      <c r="D225" s="2" t="str">
        <f>VLOOKUP(C226,Municipio!A:B,2,0)</f>
        <v>MU42</v>
      </c>
    </row>
    <row r="226">
      <c r="A226" s="2" t="str">
        <f t="shared" si="1"/>
        <v>L225</v>
      </c>
      <c r="B226" s="2" t="s">
        <v>2459</v>
      </c>
      <c r="C226" s="2" t="s">
        <v>66</v>
      </c>
      <c r="D226" s="2" t="str">
        <f>VLOOKUP(C227,Municipio!A:B,2,0)</f>
        <v>MU42</v>
      </c>
    </row>
    <row r="227">
      <c r="A227" s="2" t="str">
        <f t="shared" si="1"/>
        <v>L226</v>
      </c>
      <c r="B227" s="2" t="s">
        <v>2460</v>
      </c>
      <c r="C227" s="2" t="s">
        <v>66</v>
      </c>
      <c r="D227" s="2" t="str">
        <f>VLOOKUP(C228,Municipio!A:B,2,0)</f>
        <v>MU42</v>
      </c>
    </row>
    <row r="228">
      <c r="A228" s="2" t="str">
        <f t="shared" si="1"/>
        <v>L227</v>
      </c>
      <c r="B228" s="2" t="s">
        <v>2461</v>
      </c>
      <c r="C228" s="2" t="s">
        <v>66</v>
      </c>
      <c r="D228" s="2" t="str">
        <f>VLOOKUP(C229,Municipio!A:B,2,0)</f>
        <v>MU42</v>
      </c>
    </row>
    <row r="229">
      <c r="A229" s="2" t="str">
        <f t="shared" si="1"/>
        <v>L228</v>
      </c>
      <c r="B229" s="2" t="s">
        <v>2462</v>
      </c>
      <c r="C229" s="2" t="s">
        <v>66</v>
      </c>
      <c r="D229" s="2" t="str">
        <f>VLOOKUP(C230,Municipio!A:B,2,0)</f>
        <v>MU42</v>
      </c>
    </row>
    <row r="230">
      <c r="A230" s="2" t="str">
        <f t="shared" si="1"/>
        <v>L229</v>
      </c>
      <c r="B230" s="2" t="s">
        <v>2414</v>
      </c>
      <c r="C230" s="2" t="s">
        <v>66</v>
      </c>
      <c r="D230" s="2" t="str">
        <f>VLOOKUP(C231,Municipio!A:B,2,0)</f>
        <v>MU42</v>
      </c>
    </row>
    <row r="231">
      <c r="A231" s="2" t="str">
        <f t="shared" si="1"/>
        <v>L230</v>
      </c>
      <c r="B231" s="2" t="s">
        <v>48</v>
      </c>
      <c r="C231" s="2" t="s">
        <v>66</v>
      </c>
      <c r="D231" s="2" t="str">
        <f>VLOOKUP(C232,Municipio!A:B,2,0)</f>
        <v>MU42</v>
      </c>
    </row>
    <row r="232">
      <c r="A232" s="2" t="str">
        <f t="shared" si="1"/>
        <v>L231</v>
      </c>
      <c r="B232" s="2" t="s">
        <v>2463</v>
      </c>
      <c r="C232" s="2" t="s">
        <v>66</v>
      </c>
      <c r="D232" s="2" t="str">
        <f>VLOOKUP(C233,Municipio!A:B,2,0)</f>
        <v>MU42</v>
      </c>
    </row>
    <row r="233">
      <c r="A233" s="2" t="str">
        <f t="shared" si="1"/>
        <v>L232</v>
      </c>
      <c r="B233" s="2" t="s">
        <v>2464</v>
      </c>
      <c r="C233" s="2" t="s">
        <v>66</v>
      </c>
      <c r="D233" s="2" t="str">
        <f>VLOOKUP(C234,Municipio!A:B,2,0)</f>
        <v>MU42</v>
      </c>
    </row>
    <row r="234">
      <c r="A234" s="2" t="str">
        <f t="shared" si="1"/>
        <v>L233</v>
      </c>
      <c r="B234" s="2" t="s">
        <v>2465</v>
      </c>
      <c r="C234" s="2" t="s">
        <v>66</v>
      </c>
      <c r="D234" s="2" t="str">
        <f>VLOOKUP(C235,Municipio!A:B,2,0)</f>
        <v>MU42</v>
      </c>
    </row>
    <row r="235">
      <c r="A235" s="2" t="str">
        <f t="shared" si="1"/>
        <v>L234</v>
      </c>
      <c r="B235" s="2" t="s">
        <v>2466</v>
      </c>
      <c r="C235" s="2" t="s">
        <v>66</v>
      </c>
      <c r="D235" s="2" t="str">
        <f>VLOOKUP(C236,Municipio!A:B,2,0)</f>
        <v>MU42</v>
      </c>
    </row>
    <row r="236">
      <c r="A236" s="2" t="str">
        <f t="shared" si="1"/>
        <v>L235</v>
      </c>
      <c r="B236" s="2" t="s">
        <v>2467</v>
      </c>
      <c r="C236" s="2" t="s">
        <v>66</v>
      </c>
      <c r="D236" s="2" t="str">
        <f>VLOOKUP(C237,Municipio!A:B,2,0)</f>
        <v>MU42</v>
      </c>
    </row>
    <row r="237">
      <c r="A237" s="2" t="str">
        <f t="shared" si="1"/>
        <v>L236</v>
      </c>
      <c r="B237" s="2" t="s">
        <v>2468</v>
      </c>
      <c r="C237" s="2" t="s">
        <v>66</v>
      </c>
      <c r="D237" s="2" t="str">
        <f>VLOOKUP(C238,Municipio!A:B,2,0)</f>
        <v>MU42</v>
      </c>
    </row>
    <row r="238">
      <c r="A238" s="2" t="str">
        <f t="shared" si="1"/>
        <v>L237</v>
      </c>
      <c r="B238" s="2" t="s">
        <v>2469</v>
      </c>
      <c r="C238" s="2" t="s">
        <v>66</v>
      </c>
      <c r="D238" s="2" t="str">
        <f>VLOOKUP(C239,Municipio!A:B,2,0)</f>
        <v>MU42</v>
      </c>
    </row>
    <row r="239">
      <c r="A239" s="2" t="str">
        <f t="shared" si="1"/>
        <v>L238</v>
      </c>
      <c r="B239" s="2" t="s">
        <v>2470</v>
      </c>
      <c r="C239" s="2" t="s">
        <v>66</v>
      </c>
      <c r="D239" s="2" t="str">
        <f>VLOOKUP(C240,Municipio!A:B,2,0)</f>
        <v>MU42</v>
      </c>
    </row>
    <row r="240">
      <c r="A240" s="2" t="str">
        <f t="shared" si="1"/>
        <v>L239</v>
      </c>
      <c r="B240" s="2" t="s">
        <v>2471</v>
      </c>
      <c r="C240" s="2" t="s">
        <v>66</v>
      </c>
      <c r="D240" s="2" t="str">
        <f>VLOOKUP(C241,Municipio!A:B,2,0)</f>
        <v>MU42</v>
      </c>
    </row>
    <row r="241">
      <c r="A241" s="2" t="str">
        <f t="shared" si="1"/>
        <v>L240</v>
      </c>
      <c r="B241" s="2" t="s">
        <v>2472</v>
      </c>
      <c r="C241" s="2" t="s">
        <v>66</v>
      </c>
      <c r="D241" s="2" t="str">
        <f>VLOOKUP(C242,Municipio!A:B,2,0)</f>
        <v>MU42</v>
      </c>
    </row>
    <row r="242">
      <c r="A242" s="2" t="str">
        <f t="shared" si="1"/>
        <v>L241</v>
      </c>
      <c r="B242" s="2" t="s">
        <v>2049</v>
      </c>
      <c r="C242" s="2" t="s">
        <v>66</v>
      </c>
      <c r="D242" s="2" t="str">
        <f>VLOOKUP(C243,Municipio!A:B,2,0)</f>
        <v>MU42</v>
      </c>
    </row>
    <row r="243">
      <c r="A243" s="2" t="str">
        <f t="shared" si="1"/>
        <v>L242</v>
      </c>
      <c r="B243" s="2" t="s">
        <v>66</v>
      </c>
      <c r="C243" s="2" t="s">
        <v>66</v>
      </c>
      <c r="D243" s="2" t="str">
        <f>VLOOKUP(C244,Municipio!A:B,2,0)</f>
        <v>MU42</v>
      </c>
    </row>
    <row r="244">
      <c r="A244" s="2" t="str">
        <f t="shared" si="1"/>
        <v>L243</v>
      </c>
      <c r="B244" s="2" t="s">
        <v>2473</v>
      </c>
      <c r="C244" s="2" t="s">
        <v>66</v>
      </c>
      <c r="D244" s="2" t="str">
        <f>VLOOKUP(C245,Municipio!A:B,2,0)</f>
        <v>MU42</v>
      </c>
    </row>
    <row r="245">
      <c r="A245" s="2" t="str">
        <f t="shared" si="1"/>
        <v>L244</v>
      </c>
      <c r="B245" s="2" t="s">
        <v>2474</v>
      </c>
      <c r="C245" s="2" t="s">
        <v>66</v>
      </c>
      <c r="D245" s="2" t="str">
        <f>VLOOKUP(C246,Municipio!A:B,2,0)</f>
        <v>MU42</v>
      </c>
    </row>
    <row r="246">
      <c r="A246" s="2" t="str">
        <f t="shared" si="1"/>
        <v>L245</v>
      </c>
      <c r="B246" s="2" t="s">
        <v>2475</v>
      </c>
      <c r="C246" s="2" t="s">
        <v>66</v>
      </c>
      <c r="D246" s="2" t="str">
        <f>VLOOKUP(C247,Municipio!A:B,2,0)</f>
        <v>MU42</v>
      </c>
    </row>
    <row r="247">
      <c r="A247" s="2" t="str">
        <f t="shared" si="1"/>
        <v>L246</v>
      </c>
      <c r="B247" s="2" t="s">
        <v>1757</v>
      </c>
      <c r="C247" s="2" t="s">
        <v>66</v>
      </c>
      <c r="D247" s="2" t="str">
        <f>VLOOKUP(C248,Municipio!A:B,2,0)</f>
        <v>MU42</v>
      </c>
    </row>
    <row r="248">
      <c r="A248" s="2" t="str">
        <f t="shared" si="1"/>
        <v>L247</v>
      </c>
      <c r="B248" s="2" t="s">
        <v>1709</v>
      </c>
      <c r="C248" s="2" t="s">
        <v>66</v>
      </c>
      <c r="D248" s="2" t="str">
        <f>VLOOKUP(C249,Municipio!A:B,2,0)</f>
        <v>MU43</v>
      </c>
    </row>
    <row r="249">
      <c r="A249" s="2" t="str">
        <f t="shared" si="1"/>
        <v>L248</v>
      </c>
      <c r="B249" s="2" t="s">
        <v>2476</v>
      </c>
      <c r="C249" s="2" t="s">
        <v>509</v>
      </c>
      <c r="D249" s="2" t="str">
        <f>VLOOKUP(C250,Municipio!A:B,2,0)</f>
        <v>MU44</v>
      </c>
    </row>
    <row r="250">
      <c r="A250" s="2" t="str">
        <f t="shared" si="1"/>
        <v>L249</v>
      </c>
      <c r="B250" s="2" t="s">
        <v>121</v>
      </c>
      <c r="C250" s="2" t="s">
        <v>510</v>
      </c>
      <c r="D250" s="2" t="str">
        <f>VLOOKUP(C251,Municipio!A:B,2,0)</f>
        <v>MU44</v>
      </c>
    </row>
    <row r="251">
      <c r="A251" s="2" t="str">
        <f t="shared" si="1"/>
        <v>L250</v>
      </c>
      <c r="B251" s="2" t="s">
        <v>2477</v>
      </c>
      <c r="C251" s="2" t="s">
        <v>510</v>
      </c>
      <c r="D251" s="2" t="str">
        <f>VLOOKUP(C252,Municipio!A:B,2,0)</f>
        <v>MU44</v>
      </c>
    </row>
    <row r="252">
      <c r="A252" s="2" t="str">
        <f t="shared" si="1"/>
        <v>L251</v>
      </c>
      <c r="B252" s="2" t="s">
        <v>510</v>
      </c>
      <c r="C252" s="2" t="s">
        <v>510</v>
      </c>
      <c r="D252" s="2" t="str">
        <f>VLOOKUP(C253,Municipio!A:B,2,0)</f>
        <v>MU45</v>
      </c>
    </row>
    <row r="253">
      <c r="A253" s="2" t="str">
        <f t="shared" si="1"/>
        <v>L252</v>
      </c>
      <c r="B253" s="2" t="s">
        <v>2478</v>
      </c>
      <c r="C253" s="2" t="s">
        <v>511</v>
      </c>
      <c r="D253" s="2" t="str">
        <f>VLOOKUP(C254,Municipio!A:B,2,0)</f>
        <v>MU45</v>
      </c>
    </row>
    <row r="254">
      <c r="A254" s="2" t="str">
        <f t="shared" si="1"/>
        <v>L253</v>
      </c>
      <c r="B254" s="2" t="s">
        <v>111</v>
      </c>
      <c r="C254" s="2" t="s">
        <v>511</v>
      </c>
      <c r="D254" s="2" t="str">
        <f>VLOOKUP(C255,Municipio!A:B,2,0)</f>
        <v>MU45</v>
      </c>
    </row>
    <row r="255">
      <c r="A255" s="2" t="str">
        <f t="shared" si="1"/>
        <v>L254</v>
      </c>
      <c r="B255" s="2" t="s">
        <v>2479</v>
      </c>
      <c r="C255" s="2" t="s">
        <v>511</v>
      </c>
      <c r="D255" s="2" t="str">
        <f>VLOOKUP(C256,Municipio!A:B,2,0)</f>
        <v>MU46</v>
      </c>
    </row>
    <row r="256">
      <c r="A256" s="2" t="str">
        <f t="shared" si="1"/>
        <v>L255</v>
      </c>
      <c r="B256" s="2" t="s">
        <v>512</v>
      </c>
      <c r="C256" s="2" t="s">
        <v>512</v>
      </c>
      <c r="D256" s="2" t="str">
        <f>VLOOKUP(C257,Municipio!A:B,2,0)</f>
        <v>MU47</v>
      </c>
    </row>
    <row r="257">
      <c r="A257" s="2" t="str">
        <f t="shared" si="1"/>
        <v>L256</v>
      </c>
      <c r="B257" s="2" t="s">
        <v>2480</v>
      </c>
      <c r="C257" s="2" t="s">
        <v>513</v>
      </c>
      <c r="D257" s="2" t="str">
        <f>VLOOKUP(C258,Municipio!A:B,2,0)</f>
        <v>MU47</v>
      </c>
    </row>
    <row r="258">
      <c r="A258" s="2" t="str">
        <f t="shared" si="1"/>
        <v>L257</v>
      </c>
      <c r="B258" s="2" t="s">
        <v>2481</v>
      </c>
      <c r="C258" s="2" t="s">
        <v>513</v>
      </c>
      <c r="D258" s="2" t="str">
        <f>VLOOKUP(C259,Municipio!A:B,2,0)</f>
        <v>MU47</v>
      </c>
    </row>
    <row r="259">
      <c r="A259" s="2" t="str">
        <f t="shared" si="1"/>
        <v>L258</v>
      </c>
      <c r="B259" s="2" t="s">
        <v>2482</v>
      </c>
      <c r="C259" s="2" t="s">
        <v>513</v>
      </c>
      <c r="D259" s="2" t="str">
        <f>VLOOKUP(C260,Municipio!A:B,2,0)</f>
        <v>MU47</v>
      </c>
    </row>
    <row r="260">
      <c r="A260" s="2" t="str">
        <f t="shared" si="1"/>
        <v>L259</v>
      </c>
      <c r="B260" s="2" t="s">
        <v>2483</v>
      </c>
      <c r="C260" s="2" t="s">
        <v>513</v>
      </c>
      <c r="D260" s="2" t="str">
        <f>VLOOKUP(C261,Municipio!A:B,2,0)</f>
        <v>MU47</v>
      </c>
    </row>
    <row r="261">
      <c r="A261" s="2" t="str">
        <f t="shared" si="1"/>
        <v>L260</v>
      </c>
      <c r="B261" s="2" t="s">
        <v>513</v>
      </c>
      <c r="C261" s="2" t="s">
        <v>513</v>
      </c>
      <c r="D261" s="2" t="str">
        <f>VLOOKUP(C262,Municipio!A:B,2,0)</f>
        <v>MU48</v>
      </c>
    </row>
    <row r="262">
      <c r="A262" s="2" t="str">
        <f t="shared" si="1"/>
        <v>L261</v>
      </c>
      <c r="B262" s="2" t="s">
        <v>514</v>
      </c>
      <c r="C262" s="2" t="s">
        <v>514</v>
      </c>
      <c r="D262" s="2" t="str">
        <f>VLOOKUP(C263,Municipio!A:B,2,0)</f>
        <v>MU49</v>
      </c>
    </row>
    <row r="263">
      <c r="A263" s="2" t="str">
        <f t="shared" si="1"/>
        <v>L262</v>
      </c>
      <c r="B263" s="2" t="s">
        <v>515</v>
      </c>
      <c r="C263" s="2" t="s">
        <v>515</v>
      </c>
      <c r="D263" s="2" t="str">
        <f>VLOOKUP(C264,Municipio!A:B,2,0)</f>
        <v>MU50</v>
      </c>
    </row>
    <row r="264">
      <c r="A264" s="2" t="str">
        <f t="shared" si="1"/>
        <v>L263</v>
      </c>
      <c r="B264" s="2" t="s">
        <v>2484</v>
      </c>
      <c r="C264" s="2" t="s">
        <v>58</v>
      </c>
      <c r="D264" s="2" t="str">
        <f>VLOOKUP(C265,Municipio!A:B,2,0)</f>
        <v>MU50</v>
      </c>
    </row>
    <row r="265">
      <c r="A265" s="2" t="str">
        <f t="shared" si="1"/>
        <v>L264</v>
      </c>
      <c r="B265" s="2" t="s">
        <v>2485</v>
      </c>
      <c r="C265" s="2" t="s">
        <v>58</v>
      </c>
      <c r="D265" s="2" t="str">
        <f>VLOOKUP(C266,Municipio!A:B,2,0)</f>
        <v>MU50</v>
      </c>
    </row>
    <row r="266">
      <c r="A266" s="2" t="str">
        <f t="shared" si="1"/>
        <v>L265</v>
      </c>
      <c r="B266" s="2" t="s">
        <v>86</v>
      </c>
      <c r="C266" s="2" t="s">
        <v>58</v>
      </c>
      <c r="D266" s="2" t="str">
        <f>VLOOKUP(C267,Municipio!A:B,2,0)</f>
        <v>MU50</v>
      </c>
    </row>
    <row r="267">
      <c r="A267" s="2" t="str">
        <f t="shared" si="1"/>
        <v>L266</v>
      </c>
      <c r="B267" s="2" t="s">
        <v>2486</v>
      </c>
      <c r="C267" s="2" t="s">
        <v>58</v>
      </c>
      <c r="D267" s="2" t="str">
        <f>VLOOKUP(C268,Municipio!A:B,2,0)</f>
        <v>MU50</v>
      </c>
    </row>
    <row r="268">
      <c r="A268" s="2" t="str">
        <f t="shared" si="1"/>
        <v>L267</v>
      </c>
      <c r="B268" s="2" t="s">
        <v>58</v>
      </c>
      <c r="C268" s="2" t="s">
        <v>58</v>
      </c>
      <c r="D268" s="2" t="str">
        <f>VLOOKUP(C269,Municipio!A:B,2,0)</f>
        <v>MU50</v>
      </c>
    </row>
    <row r="269">
      <c r="A269" s="2" t="str">
        <f t="shared" si="1"/>
        <v>L268</v>
      </c>
      <c r="B269" s="2" t="s">
        <v>1757</v>
      </c>
      <c r="C269" s="2" t="s">
        <v>58</v>
      </c>
      <c r="D269" s="2" t="str">
        <f>VLOOKUP(C270,Municipio!A:B,2,0)</f>
        <v>MU50</v>
      </c>
    </row>
    <row r="270">
      <c r="A270" s="2" t="str">
        <f t="shared" si="1"/>
        <v>L269</v>
      </c>
      <c r="B270" s="2" t="s">
        <v>2487</v>
      </c>
      <c r="C270" s="2" t="s">
        <v>58</v>
      </c>
      <c r="D270" s="2" t="str">
        <f>VLOOKUP(C271,Municipio!A:B,2,0)</f>
        <v>MU50</v>
      </c>
    </row>
    <row r="271">
      <c r="A271" s="2" t="str">
        <f t="shared" si="1"/>
        <v>L270</v>
      </c>
      <c r="B271" s="2" t="s">
        <v>2488</v>
      </c>
      <c r="C271" s="2" t="s">
        <v>58</v>
      </c>
      <c r="D271" s="2" t="str">
        <f>VLOOKUP(C272,Municipio!A:B,2,0)</f>
        <v>MU50</v>
      </c>
    </row>
    <row r="272">
      <c r="A272" s="2" t="str">
        <f t="shared" si="1"/>
        <v>L271</v>
      </c>
      <c r="B272" s="2" t="s">
        <v>2489</v>
      </c>
      <c r="C272" s="2" t="s">
        <v>58</v>
      </c>
      <c r="D272" s="2" t="str">
        <f>VLOOKUP(C273,Municipio!A:B,2,0)</f>
        <v>MU51</v>
      </c>
    </row>
    <row r="273">
      <c r="A273" s="2" t="str">
        <f t="shared" si="1"/>
        <v>L272</v>
      </c>
      <c r="B273" s="2" t="s">
        <v>74</v>
      </c>
      <c r="C273" s="2" t="s">
        <v>74</v>
      </c>
      <c r="D273" s="2" t="str">
        <f>VLOOKUP(C274,Municipio!A:B,2,0)</f>
        <v>MU51</v>
      </c>
    </row>
    <row r="274">
      <c r="A274" s="2" t="str">
        <f t="shared" si="1"/>
        <v>L273</v>
      </c>
      <c r="B274" s="2" t="s">
        <v>2490</v>
      </c>
      <c r="C274" s="2" t="s">
        <v>74</v>
      </c>
      <c r="D274" s="2" t="str">
        <f>VLOOKUP(C275,Municipio!A:B,2,0)</f>
        <v>MU51</v>
      </c>
    </row>
    <row r="275">
      <c r="A275" s="2" t="str">
        <f t="shared" si="1"/>
        <v>L274</v>
      </c>
      <c r="B275" s="2" t="s">
        <v>2491</v>
      </c>
      <c r="C275" s="2" t="s">
        <v>74</v>
      </c>
      <c r="D275" s="2" t="str">
        <f>VLOOKUP(C276,Municipio!A:B,2,0)</f>
        <v>MU51</v>
      </c>
    </row>
    <row r="276">
      <c r="A276" s="2" t="str">
        <f t="shared" si="1"/>
        <v>L275</v>
      </c>
      <c r="B276" s="2" t="s">
        <v>2492</v>
      </c>
      <c r="C276" s="2" t="s">
        <v>74</v>
      </c>
      <c r="D276" s="2" t="str">
        <f>VLOOKUP(C277,Municipio!A:B,2,0)</f>
        <v>MU51</v>
      </c>
    </row>
    <row r="277">
      <c r="A277" s="2" t="str">
        <f t="shared" si="1"/>
        <v>L276</v>
      </c>
      <c r="B277" s="2" t="s">
        <v>2493</v>
      </c>
      <c r="C277" s="2" t="s">
        <v>74</v>
      </c>
      <c r="D277" s="2" t="str">
        <f>VLOOKUP(C278,Municipio!A:B,2,0)</f>
        <v>MU52</v>
      </c>
    </row>
    <row r="278">
      <c r="A278" s="2" t="str">
        <f t="shared" si="1"/>
        <v>L277</v>
      </c>
      <c r="B278" s="2" t="s">
        <v>516</v>
      </c>
      <c r="C278" s="2" t="s">
        <v>516</v>
      </c>
      <c r="D278" s="2" t="str">
        <f>VLOOKUP(C279,Municipio!A:B,2,0)</f>
        <v>MU52</v>
      </c>
    </row>
    <row r="279">
      <c r="A279" s="2" t="str">
        <f t="shared" si="1"/>
        <v>L278</v>
      </c>
      <c r="B279" s="2" t="s">
        <v>2494</v>
      </c>
      <c r="C279" s="2" t="s">
        <v>516</v>
      </c>
      <c r="D279" s="2" t="str">
        <f>VLOOKUP(C280,Municipio!A:B,2,0)</f>
        <v>MU52</v>
      </c>
    </row>
    <row r="280">
      <c r="A280" s="2" t="str">
        <f t="shared" si="1"/>
        <v>L279</v>
      </c>
      <c r="B280" s="2" t="s">
        <v>2495</v>
      </c>
      <c r="C280" s="2" t="s">
        <v>516</v>
      </c>
      <c r="D280" s="2" t="str">
        <f>VLOOKUP(C281,Municipio!A:B,2,0)</f>
        <v>MU52</v>
      </c>
    </row>
    <row r="281">
      <c r="A281" s="2" t="str">
        <f t="shared" si="1"/>
        <v>L280</v>
      </c>
      <c r="B281" s="2" t="s">
        <v>1489</v>
      </c>
      <c r="C281" s="2" t="s">
        <v>516</v>
      </c>
      <c r="D281" s="2" t="str">
        <f>VLOOKUP(C282,Municipio!A:B,2,0)</f>
        <v>MU53</v>
      </c>
    </row>
    <row r="282">
      <c r="A282" s="2" t="str">
        <f t="shared" si="1"/>
        <v>L281</v>
      </c>
      <c r="B282" s="2" t="s">
        <v>2496</v>
      </c>
      <c r="C282" s="2" t="s">
        <v>517</v>
      </c>
      <c r="D282" s="2" t="str">
        <f>VLOOKUP(C283,Municipio!A:B,2,0)</f>
        <v>MU53</v>
      </c>
    </row>
    <row r="283">
      <c r="A283" s="2" t="str">
        <f t="shared" si="1"/>
        <v>L282</v>
      </c>
      <c r="B283" s="2" t="s">
        <v>2497</v>
      </c>
      <c r="C283" s="2" t="s">
        <v>517</v>
      </c>
      <c r="D283" s="2" t="str">
        <f>VLOOKUP(C284,Municipio!A:B,2,0)</f>
        <v>MU53</v>
      </c>
    </row>
    <row r="284">
      <c r="A284" s="2" t="str">
        <f t="shared" si="1"/>
        <v>L283</v>
      </c>
      <c r="B284" s="2" t="s">
        <v>2498</v>
      </c>
      <c r="C284" s="2" t="s">
        <v>517</v>
      </c>
      <c r="D284" s="2" t="str">
        <f>VLOOKUP(C285,Municipio!A:B,2,0)</f>
        <v>MU53</v>
      </c>
    </row>
    <row r="285">
      <c r="A285" s="2" t="str">
        <f t="shared" si="1"/>
        <v>L284</v>
      </c>
      <c r="B285" s="2" t="s">
        <v>517</v>
      </c>
      <c r="C285" s="2" t="s">
        <v>517</v>
      </c>
      <c r="D285" s="2" t="str">
        <f>VLOOKUP(C286,Municipio!A:B,2,0)</f>
        <v>MU45</v>
      </c>
    </row>
    <row r="286">
      <c r="A286" s="2" t="str">
        <f t="shared" si="1"/>
        <v>L285</v>
      </c>
      <c r="B286" s="2" t="s">
        <v>1469</v>
      </c>
      <c r="C286" s="2" t="s">
        <v>511</v>
      </c>
      <c r="D286" s="2" t="str">
        <f>VLOOKUP(C287,Municipio!A:B,2,0)</f>
        <v>MU45</v>
      </c>
    </row>
    <row r="287">
      <c r="A287" s="2" t="str">
        <f t="shared" si="1"/>
        <v>L286</v>
      </c>
      <c r="B287" s="2" t="s">
        <v>2499</v>
      </c>
      <c r="C287" s="2" t="s">
        <v>511</v>
      </c>
      <c r="D287" s="2" t="str">
        <f>VLOOKUP(C288,Municipio!A:B,2,0)</f>
        <v>MU45</v>
      </c>
    </row>
    <row r="288">
      <c r="A288" s="2" t="str">
        <f t="shared" si="1"/>
        <v>L287</v>
      </c>
      <c r="B288" s="2" t="s">
        <v>2500</v>
      </c>
      <c r="C288" s="2" t="s">
        <v>511</v>
      </c>
      <c r="D288" s="2" t="str">
        <f>VLOOKUP(C289,Municipio!A:B,2,0)</f>
        <v>MU45</v>
      </c>
    </row>
    <row r="289">
      <c r="A289" s="2" t="str">
        <f t="shared" si="1"/>
        <v>L288</v>
      </c>
      <c r="B289" s="2" t="s">
        <v>207</v>
      </c>
      <c r="C289" s="2" t="s">
        <v>511</v>
      </c>
      <c r="D289" s="2" t="str">
        <f>VLOOKUP(C290,Municipio!A:B,2,0)</f>
        <v>MU45</v>
      </c>
    </row>
    <row r="290">
      <c r="A290" s="2" t="str">
        <f t="shared" si="1"/>
        <v>L289</v>
      </c>
      <c r="B290" s="2" t="s">
        <v>2501</v>
      </c>
      <c r="C290" s="2" t="s">
        <v>511</v>
      </c>
      <c r="D290" s="2" t="str">
        <f>VLOOKUP(C291,Municipio!A:B,2,0)</f>
        <v>MU45</v>
      </c>
    </row>
    <row r="291">
      <c r="A291" s="2" t="str">
        <f t="shared" si="1"/>
        <v>L290</v>
      </c>
      <c r="B291" s="2" t="s">
        <v>801</v>
      </c>
      <c r="C291" s="2" t="s">
        <v>511</v>
      </c>
      <c r="D291" s="2" t="str">
        <f>VLOOKUP(C292,Municipio!A:B,2,0)</f>
        <v>MU45</v>
      </c>
    </row>
    <row r="292">
      <c r="A292" s="2" t="str">
        <f t="shared" si="1"/>
        <v>L291</v>
      </c>
      <c r="B292" s="2" t="s">
        <v>2502</v>
      </c>
      <c r="C292" s="2" t="s">
        <v>511</v>
      </c>
      <c r="D292" s="2" t="str">
        <f>VLOOKUP(C293,Municipio!A:B,2,0)</f>
        <v>MU45</v>
      </c>
    </row>
    <row r="293">
      <c r="A293" s="2" t="str">
        <f t="shared" si="1"/>
        <v>L292</v>
      </c>
      <c r="B293" s="2" t="s">
        <v>2503</v>
      </c>
      <c r="C293" s="2" t="s">
        <v>511</v>
      </c>
      <c r="D293" s="2" t="str">
        <f>VLOOKUP(C294,Municipio!A:B,2,0)</f>
        <v>MU45</v>
      </c>
    </row>
    <row r="294">
      <c r="A294" s="2" t="str">
        <f t="shared" si="1"/>
        <v>L293</v>
      </c>
      <c r="B294" s="2" t="s">
        <v>2504</v>
      </c>
      <c r="C294" s="2" t="s">
        <v>511</v>
      </c>
      <c r="D294" s="2" t="str">
        <f>VLOOKUP(C295,Municipio!A:B,2,0)</f>
        <v>MU45</v>
      </c>
    </row>
    <row r="295">
      <c r="A295" s="2" t="str">
        <f t="shared" si="1"/>
        <v>L294</v>
      </c>
      <c r="B295" s="2" t="s">
        <v>2505</v>
      </c>
      <c r="C295" s="2" t="s">
        <v>511</v>
      </c>
      <c r="D295" s="2" t="str">
        <f>VLOOKUP(C296,Municipio!A:B,2,0)</f>
        <v>MU45</v>
      </c>
    </row>
    <row r="296">
      <c r="A296" s="2" t="str">
        <f t="shared" si="1"/>
        <v>L295</v>
      </c>
      <c r="B296" s="2" t="s">
        <v>2506</v>
      </c>
      <c r="C296" s="2" t="s">
        <v>511</v>
      </c>
      <c r="D296" s="2" t="str">
        <f>VLOOKUP(C297,Municipio!A:B,2,0)</f>
        <v>MU45</v>
      </c>
    </row>
    <row r="297">
      <c r="A297" s="2" t="str">
        <f t="shared" si="1"/>
        <v>L296</v>
      </c>
      <c r="B297" s="2" t="s">
        <v>2507</v>
      </c>
      <c r="C297" s="2" t="s">
        <v>511</v>
      </c>
      <c r="D297" s="2" t="str">
        <f>VLOOKUP(C298,Municipio!A:B,2,0)</f>
        <v>MU45</v>
      </c>
    </row>
    <row r="298">
      <c r="A298" s="2" t="str">
        <f t="shared" si="1"/>
        <v>L297</v>
      </c>
      <c r="B298" s="2" t="s">
        <v>2508</v>
      </c>
      <c r="C298" s="2" t="s">
        <v>511</v>
      </c>
      <c r="D298" s="2" t="str">
        <f>VLOOKUP(C299,Municipio!A:B,2,0)</f>
        <v>MU45</v>
      </c>
    </row>
    <row r="299">
      <c r="A299" s="2" t="str">
        <f t="shared" si="1"/>
        <v>L298</v>
      </c>
      <c r="B299" s="2" t="s">
        <v>319</v>
      </c>
      <c r="C299" s="2" t="s">
        <v>511</v>
      </c>
      <c r="D299" s="2" t="str">
        <f>VLOOKUP(C300,Municipio!A:B,2,0)</f>
        <v>MU45</v>
      </c>
    </row>
    <row r="300">
      <c r="A300" s="2" t="str">
        <f t="shared" si="1"/>
        <v>L299</v>
      </c>
      <c r="B300" s="2" t="s">
        <v>2509</v>
      </c>
      <c r="C300" s="2" t="s">
        <v>511</v>
      </c>
      <c r="D300" s="2" t="str">
        <f>VLOOKUP(C301,Municipio!A:B,2,0)</f>
        <v>MU45</v>
      </c>
    </row>
    <row r="301">
      <c r="A301" s="2" t="str">
        <f t="shared" si="1"/>
        <v>L300</v>
      </c>
      <c r="B301" s="2" t="s">
        <v>1621</v>
      </c>
      <c r="C301" s="2" t="s">
        <v>511</v>
      </c>
      <c r="D301" s="2" t="str">
        <f>VLOOKUP(C302,Municipio!A:B,2,0)</f>
        <v>MU45</v>
      </c>
    </row>
    <row r="302">
      <c r="A302" s="2" t="str">
        <f t="shared" si="1"/>
        <v>L301</v>
      </c>
      <c r="B302" s="2" t="s">
        <v>2510</v>
      </c>
      <c r="C302" s="2" t="s">
        <v>511</v>
      </c>
      <c r="D302" s="2" t="str">
        <f>VLOOKUP(C303,Municipio!A:B,2,0)</f>
        <v>MU45</v>
      </c>
    </row>
    <row r="303">
      <c r="A303" s="2" t="str">
        <f t="shared" si="1"/>
        <v>L302</v>
      </c>
      <c r="B303" s="2" t="s">
        <v>155</v>
      </c>
      <c r="C303" s="2" t="s">
        <v>511</v>
      </c>
      <c r="D303" s="2" t="str">
        <f>VLOOKUP(C304,Municipio!A:B,2,0)</f>
        <v>MU45</v>
      </c>
    </row>
    <row r="304">
      <c r="A304" s="2" t="str">
        <f t="shared" si="1"/>
        <v>L303</v>
      </c>
      <c r="B304" s="2" t="s">
        <v>2511</v>
      </c>
      <c r="C304" s="2" t="s">
        <v>511</v>
      </c>
      <c r="D304" s="2" t="str">
        <f>VLOOKUP(C305,Municipio!A:B,2,0)</f>
        <v>MU45</v>
      </c>
    </row>
    <row r="305">
      <c r="A305" s="2" t="str">
        <f t="shared" si="1"/>
        <v>L304</v>
      </c>
      <c r="B305" s="2" t="s">
        <v>634</v>
      </c>
      <c r="C305" s="2" t="s">
        <v>511</v>
      </c>
      <c r="D305" s="2" t="str">
        <f>VLOOKUP(C306,Municipio!A:B,2,0)</f>
        <v>MU45</v>
      </c>
    </row>
    <row r="306">
      <c r="A306" s="2" t="str">
        <f t="shared" si="1"/>
        <v>L305</v>
      </c>
      <c r="B306" s="2" t="s">
        <v>2512</v>
      </c>
      <c r="C306" s="2" t="s">
        <v>511</v>
      </c>
      <c r="D306" s="2" t="str">
        <f>VLOOKUP(C307,Municipio!A:B,2,0)</f>
        <v>MU55</v>
      </c>
    </row>
    <row r="307">
      <c r="A307" s="2" t="str">
        <f t="shared" si="1"/>
        <v>L306</v>
      </c>
      <c r="B307" s="2" t="s">
        <v>2513</v>
      </c>
      <c r="C307" s="2" t="s">
        <v>518</v>
      </c>
      <c r="D307" s="2" t="str">
        <f>VLOOKUP(C308,Municipio!A:B,2,0)</f>
        <v>MU55</v>
      </c>
    </row>
    <row r="308">
      <c r="A308" s="2" t="str">
        <f t="shared" si="1"/>
        <v>L307</v>
      </c>
      <c r="B308" s="2" t="s">
        <v>518</v>
      </c>
      <c r="C308" s="2" t="s">
        <v>518</v>
      </c>
      <c r="D308" s="2" t="str">
        <f>VLOOKUP(C309,Municipio!A:B,2,0)</f>
        <v>MU55</v>
      </c>
    </row>
    <row r="309">
      <c r="A309" s="2" t="str">
        <f t="shared" si="1"/>
        <v>L308</v>
      </c>
      <c r="B309" s="2" t="s">
        <v>319</v>
      </c>
      <c r="C309" s="2" t="s">
        <v>518</v>
      </c>
      <c r="D309" s="2" t="str">
        <f>VLOOKUP(C310,Municipio!A:B,2,0)</f>
        <v>MU55</v>
      </c>
    </row>
    <row r="310">
      <c r="A310" s="2" t="str">
        <f t="shared" si="1"/>
        <v>L309</v>
      </c>
      <c r="B310" s="2" t="s">
        <v>2514</v>
      </c>
      <c r="C310" s="2" t="s">
        <v>518</v>
      </c>
      <c r="D310" s="2" t="str">
        <f>VLOOKUP(C311,Municipio!A:B,2,0)</f>
        <v>MU56</v>
      </c>
    </row>
    <row r="311">
      <c r="A311" s="2" t="str">
        <f t="shared" si="1"/>
        <v>L310</v>
      </c>
      <c r="B311" s="2" t="s">
        <v>519</v>
      </c>
      <c r="C311" s="2" t="s">
        <v>519</v>
      </c>
      <c r="D311" s="2" t="str">
        <f>VLOOKUP(C312,Municipio!A:B,2,0)</f>
        <v>MU56</v>
      </c>
    </row>
    <row r="312">
      <c r="A312" s="2" t="str">
        <f t="shared" si="1"/>
        <v>L311</v>
      </c>
      <c r="B312" s="2" t="s">
        <v>2515</v>
      </c>
      <c r="C312" s="2" t="s">
        <v>519</v>
      </c>
      <c r="D312" s="2" t="str">
        <f>VLOOKUP(C313,Municipio!A:B,2,0)</f>
        <v>MU56</v>
      </c>
    </row>
    <row r="313">
      <c r="A313" s="2" t="str">
        <f t="shared" si="1"/>
        <v>L312</v>
      </c>
      <c r="B313" s="2" t="s">
        <v>2516</v>
      </c>
      <c r="C313" s="2" t="s">
        <v>519</v>
      </c>
      <c r="D313" s="2" t="str">
        <f>VLOOKUP(C314,Municipio!A:B,2,0)</f>
        <v>MU56</v>
      </c>
    </row>
    <row r="314">
      <c r="A314" s="2" t="str">
        <f t="shared" si="1"/>
        <v>L313</v>
      </c>
      <c r="B314" s="2" t="s">
        <v>2517</v>
      </c>
      <c r="C314" s="2" t="s">
        <v>519</v>
      </c>
      <c r="D314" s="2" t="str">
        <f>VLOOKUP(C315,Municipio!A:B,2,0)</f>
        <v>MU45</v>
      </c>
    </row>
    <row r="315">
      <c r="A315" s="2" t="str">
        <f t="shared" si="1"/>
        <v>L314</v>
      </c>
      <c r="B315" s="2" t="s">
        <v>2421</v>
      </c>
      <c r="C315" s="2" t="s">
        <v>511</v>
      </c>
      <c r="D315" s="2" t="str">
        <f>VLOOKUP(C316,Municipio!A:B,2,0)</f>
        <v>MU45</v>
      </c>
    </row>
    <row r="316">
      <c r="A316" s="2" t="str">
        <f t="shared" si="1"/>
        <v>L315</v>
      </c>
      <c r="B316" s="2" t="s">
        <v>2518</v>
      </c>
      <c r="C316" s="2" t="s">
        <v>511</v>
      </c>
      <c r="D316" s="2" t="str">
        <f>VLOOKUP(C317,Municipio!A:B,2,0)</f>
        <v>MU45</v>
      </c>
    </row>
    <row r="317">
      <c r="A317" s="2" t="str">
        <f t="shared" si="1"/>
        <v>L316</v>
      </c>
      <c r="B317" s="2" t="s">
        <v>2519</v>
      </c>
      <c r="C317" s="2" t="s">
        <v>511</v>
      </c>
      <c r="D317" s="2" t="str">
        <f>VLOOKUP(C318,Municipio!A:B,2,0)</f>
        <v>MU45</v>
      </c>
    </row>
    <row r="318">
      <c r="A318" s="2" t="str">
        <f t="shared" si="1"/>
        <v>L317</v>
      </c>
      <c r="B318" s="2" t="s">
        <v>2049</v>
      </c>
      <c r="C318" s="2" t="s">
        <v>511</v>
      </c>
      <c r="D318" s="2" t="str">
        <f>VLOOKUP(C319,Municipio!A:B,2,0)</f>
        <v>MU45</v>
      </c>
    </row>
    <row r="319">
      <c r="A319" s="2" t="str">
        <f t="shared" si="1"/>
        <v>L318</v>
      </c>
      <c r="B319" s="2" t="s">
        <v>2520</v>
      </c>
      <c r="C319" s="2" t="s">
        <v>511</v>
      </c>
      <c r="D319" s="2" t="str">
        <f>VLOOKUP(C320,Municipio!A:B,2,0)</f>
        <v>MU45</v>
      </c>
    </row>
    <row r="320">
      <c r="A320" s="2" t="str">
        <f t="shared" si="1"/>
        <v>L319</v>
      </c>
      <c r="B320" s="2" t="s">
        <v>2521</v>
      </c>
      <c r="C320" s="2" t="s">
        <v>511</v>
      </c>
      <c r="D320" s="2" t="str">
        <f>VLOOKUP(C321,Municipio!A:B,2,0)</f>
        <v>MU45</v>
      </c>
    </row>
    <row r="321">
      <c r="A321" s="2" t="str">
        <f t="shared" si="1"/>
        <v>L320</v>
      </c>
      <c r="B321" s="2" t="s">
        <v>2522</v>
      </c>
      <c r="C321" s="2" t="s">
        <v>511</v>
      </c>
      <c r="D321" s="2" t="str">
        <f>VLOOKUP(C322,Municipio!A:B,2,0)</f>
        <v>MU45</v>
      </c>
    </row>
    <row r="322">
      <c r="A322" s="2" t="str">
        <f t="shared" si="1"/>
        <v>L321</v>
      </c>
      <c r="B322" s="2" t="s">
        <v>2523</v>
      </c>
      <c r="C322" s="2" t="s">
        <v>511</v>
      </c>
      <c r="D322" s="2" t="str">
        <f>VLOOKUP(C323,Municipio!A:B,2,0)</f>
        <v>MU45</v>
      </c>
    </row>
    <row r="323">
      <c r="A323" s="2" t="str">
        <f t="shared" si="1"/>
        <v>L322</v>
      </c>
      <c r="B323" s="2" t="s">
        <v>2524</v>
      </c>
      <c r="C323" s="2" t="s">
        <v>511</v>
      </c>
      <c r="D323" s="2" t="str">
        <f>VLOOKUP(C324,Municipio!A:B,2,0)</f>
        <v>MU45</v>
      </c>
    </row>
    <row r="324">
      <c r="A324" s="2" t="str">
        <f t="shared" si="1"/>
        <v>L323</v>
      </c>
      <c r="B324" s="2" t="s">
        <v>2525</v>
      </c>
      <c r="C324" s="2" t="s">
        <v>511</v>
      </c>
      <c r="D324" s="2" t="str">
        <f>VLOOKUP(C325,Municipio!A:B,2,0)</f>
        <v>MU45</v>
      </c>
    </row>
    <row r="325">
      <c r="A325" s="2" t="str">
        <f t="shared" si="1"/>
        <v>L324</v>
      </c>
      <c r="B325" s="2" t="s">
        <v>2526</v>
      </c>
      <c r="C325" s="2" t="s">
        <v>511</v>
      </c>
      <c r="D325" s="2" t="str">
        <f>VLOOKUP(C326,Municipio!A:B,2,0)</f>
        <v>MU45</v>
      </c>
    </row>
    <row r="326">
      <c r="A326" s="2" t="str">
        <f t="shared" si="1"/>
        <v>L325</v>
      </c>
      <c r="B326" s="2" t="s">
        <v>2527</v>
      </c>
      <c r="C326" s="2" t="s">
        <v>511</v>
      </c>
      <c r="D326" s="2" t="str">
        <f>VLOOKUP(C327,Municipio!A:B,2,0)</f>
        <v>MU45</v>
      </c>
    </row>
    <row r="327">
      <c r="A327" s="2" t="str">
        <f t="shared" si="1"/>
        <v>L326</v>
      </c>
      <c r="B327" s="2" t="s">
        <v>2528</v>
      </c>
      <c r="C327" s="2" t="s">
        <v>511</v>
      </c>
      <c r="D327" s="2" t="str">
        <f>VLOOKUP(C328,Municipio!A:B,2,0)</f>
        <v>MU45</v>
      </c>
    </row>
    <row r="328">
      <c r="A328" s="2" t="str">
        <f t="shared" si="1"/>
        <v>L327</v>
      </c>
      <c r="B328" s="2" t="s">
        <v>2529</v>
      </c>
      <c r="C328" s="2" t="s">
        <v>511</v>
      </c>
      <c r="D328" s="2" t="str">
        <f>VLOOKUP(C329,Municipio!A:B,2,0)</f>
        <v>MU45</v>
      </c>
    </row>
    <row r="329">
      <c r="A329" s="2" t="str">
        <f t="shared" si="1"/>
        <v>L328</v>
      </c>
      <c r="B329" s="2" t="s">
        <v>2530</v>
      </c>
      <c r="C329" s="2" t="s">
        <v>511</v>
      </c>
      <c r="D329" s="2" t="str">
        <f>VLOOKUP(C330,Municipio!A:B,2,0)</f>
        <v>MU45</v>
      </c>
    </row>
    <row r="330">
      <c r="A330" s="2" t="str">
        <f t="shared" si="1"/>
        <v>L329</v>
      </c>
      <c r="B330" s="2" t="s">
        <v>2531</v>
      </c>
      <c r="C330" s="2" t="s">
        <v>511</v>
      </c>
      <c r="D330" s="2" t="str">
        <f>VLOOKUP(C331,Municipio!A:B,2,0)</f>
        <v>MU45</v>
      </c>
    </row>
    <row r="331">
      <c r="A331" s="2" t="str">
        <f t="shared" si="1"/>
        <v>L330</v>
      </c>
      <c r="B331" s="2" t="s">
        <v>2532</v>
      </c>
      <c r="C331" s="2" t="s">
        <v>511</v>
      </c>
      <c r="D331" s="2" t="str">
        <f>VLOOKUP(C332,Municipio!A:B,2,0)</f>
        <v>MU45</v>
      </c>
    </row>
    <row r="332">
      <c r="A332" s="2" t="str">
        <f t="shared" si="1"/>
        <v>L331</v>
      </c>
      <c r="B332" s="2" t="s">
        <v>2533</v>
      </c>
      <c r="C332" s="2" t="s">
        <v>511</v>
      </c>
      <c r="D332" s="2" t="str">
        <f>VLOOKUP(C333,Municipio!A:B,2,0)</f>
        <v>MU45</v>
      </c>
    </row>
    <row r="333">
      <c r="A333" s="2" t="str">
        <f t="shared" si="1"/>
        <v>L332</v>
      </c>
      <c r="B333" s="2" t="s">
        <v>2534</v>
      </c>
      <c r="C333" s="2" t="s">
        <v>511</v>
      </c>
      <c r="D333" s="2" t="str">
        <f>VLOOKUP(C334,Municipio!A:B,2,0)</f>
        <v>MU45</v>
      </c>
    </row>
    <row r="334">
      <c r="A334" s="2" t="str">
        <f t="shared" si="1"/>
        <v>L333</v>
      </c>
      <c r="B334" s="2" t="s">
        <v>2535</v>
      </c>
      <c r="C334" s="2" t="s">
        <v>511</v>
      </c>
      <c r="D334" s="2" t="str">
        <f>VLOOKUP(C335,Municipio!A:B,2,0)</f>
        <v>MU45</v>
      </c>
    </row>
    <row r="335">
      <c r="A335" s="2" t="str">
        <f t="shared" si="1"/>
        <v>L334</v>
      </c>
      <c r="B335" s="2" t="s">
        <v>2536</v>
      </c>
      <c r="C335" s="2" t="s">
        <v>511</v>
      </c>
      <c r="D335" s="2" t="str">
        <f>VLOOKUP(C336,Municipio!A:B,2,0)</f>
        <v>MU45</v>
      </c>
    </row>
    <row r="336">
      <c r="A336" s="2" t="str">
        <f t="shared" si="1"/>
        <v>L335</v>
      </c>
      <c r="B336" s="2" t="s">
        <v>2537</v>
      </c>
      <c r="C336" s="2" t="s">
        <v>511</v>
      </c>
      <c r="D336" s="2" t="str">
        <f>VLOOKUP(C337,Municipio!A:B,2,0)</f>
        <v>MU45</v>
      </c>
    </row>
    <row r="337">
      <c r="A337" s="2" t="str">
        <f t="shared" si="1"/>
        <v>L336</v>
      </c>
      <c r="B337" s="2" t="s">
        <v>2538</v>
      </c>
      <c r="C337" s="2" t="s">
        <v>511</v>
      </c>
      <c r="D337" s="2" t="str">
        <f>VLOOKUP(C338,Municipio!A:B,2,0)</f>
        <v>MU45</v>
      </c>
    </row>
    <row r="338">
      <c r="A338" s="2" t="str">
        <f t="shared" si="1"/>
        <v>L337</v>
      </c>
      <c r="B338" s="2" t="s">
        <v>2539</v>
      </c>
      <c r="C338" s="2" t="s">
        <v>511</v>
      </c>
      <c r="D338" s="2" t="str">
        <f>VLOOKUP(C339,Municipio!A:B,2,0)</f>
        <v>MU45</v>
      </c>
    </row>
    <row r="339">
      <c r="A339" s="2" t="str">
        <f t="shared" si="1"/>
        <v>L338</v>
      </c>
      <c r="B339" s="2" t="s">
        <v>2540</v>
      </c>
      <c r="C339" s="2" t="s">
        <v>511</v>
      </c>
      <c r="D339" s="2" t="str">
        <f>VLOOKUP(C340,Municipio!A:B,2,0)</f>
        <v>MU45</v>
      </c>
    </row>
    <row r="340">
      <c r="A340" s="2" t="str">
        <f t="shared" si="1"/>
        <v>L339</v>
      </c>
      <c r="B340" s="2" t="s">
        <v>2541</v>
      </c>
      <c r="C340" s="2" t="s">
        <v>511</v>
      </c>
      <c r="D340" s="2" t="str">
        <f>VLOOKUP(C341,Municipio!A:B,2,0)</f>
        <v>MU45</v>
      </c>
    </row>
    <row r="341">
      <c r="A341" s="2" t="str">
        <f t="shared" si="1"/>
        <v>L340</v>
      </c>
      <c r="B341" s="2" t="s">
        <v>2542</v>
      </c>
      <c r="C341" s="2" t="s">
        <v>511</v>
      </c>
      <c r="D341" s="2" t="str">
        <f>VLOOKUP(C342,Municipio!A:B,2,0)</f>
        <v>MU45</v>
      </c>
    </row>
    <row r="342">
      <c r="A342" s="2" t="str">
        <f t="shared" si="1"/>
        <v>L341</v>
      </c>
      <c r="B342" s="2" t="s">
        <v>2543</v>
      </c>
      <c r="C342" s="2" t="s">
        <v>511</v>
      </c>
      <c r="D342" s="2" t="str">
        <f>VLOOKUP(C343,Municipio!A:B,2,0)</f>
        <v>MU45</v>
      </c>
    </row>
    <row r="343">
      <c r="A343" s="2" t="str">
        <f t="shared" si="1"/>
        <v>L342</v>
      </c>
      <c r="B343" s="2" t="s">
        <v>2544</v>
      </c>
      <c r="C343" s="2" t="s">
        <v>511</v>
      </c>
      <c r="D343" s="2" t="str">
        <f>VLOOKUP(C344,Municipio!A:B,2,0)</f>
        <v>MU45</v>
      </c>
    </row>
    <row r="344">
      <c r="A344" s="2" t="str">
        <f t="shared" si="1"/>
        <v>L343</v>
      </c>
      <c r="B344" s="2" t="s">
        <v>2545</v>
      </c>
      <c r="C344" s="2" t="s">
        <v>511</v>
      </c>
      <c r="D344" s="2" t="str">
        <f>VLOOKUP(C345,Municipio!A:B,2,0)</f>
        <v>MU45</v>
      </c>
    </row>
    <row r="345">
      <c r="A345" s="2" t="str">
        <f t="shared" si="1"/>
        <v>L344</v>
      </c>
      <c r="B345" s="2" t="s">
        <v>2546</v>
      </c>
      <c r="C345" s="2" t="s">
        <v>511</v>
      </c>
      <c r="D345" s="2" t="str">
        <f>VLOOKUP(C346,Municipio!A:B,2,0)</f>
        <v>MU45</v>
      </c>
    </row>
    <row r="346">
      <c r="A346" s="2" t="str">
        <f t="shared" si="1"/>
        <v>L345</v>
      </c>
      <c r="B346" s="2" t="s">
        <v>2547</v>
      </c>
      <c r="C346" s="2" t="s">
        <v>511</v>
      </c>
      <c r="D346" s="2" t="str">
        <f>VLOOKUP(C347,Municipio!A:B,2,0)</f>
        <v>MU45</v>
      </c>
    </row>
    <row r="347">
      <c r="A347" s="2" t="str">
        <f t="shared" si="1"/>
        <v>L346</v>
      </c>
      <c r="B347" s="2" t="s">
        <v>2548</v>
      </c>
      <c r="C347" s="2" t="s">
        <v>511</v>
      </c>
      <c r="D347" s="2" t="str">
        <f>VLOOKUP(C348,Municipio!A:B,2,0)</f>
        <v>MU45</v>
      </c>
    </row>
    <row r="348">
      <c r="A348" s="2" t="str">
        <f t="shared" si="1"/>
        <v>L347</v>
      </c>
      <c r="B348" s="2" t="s">
        <v>2549</v>
      </c>
      <c r="C348" s="2" t="s">
        <v>511</v>
      </c>
      <c r="D348" s="2" t="str">
        <f>VLOOKUP(C349,Municipio!A:B,2,0)</f>
        <v>MU45</v>
      </c>
    </row>
    <row r="349">
      <c r="A349" s="2" t="str">
        <f t="shared" si="1"/>
        <v>L348</v>
      </c>
      <c r="B349" s="2" t="s">
        <v>2550</v>
      </c>
      <c r="C349" s="2" t="s">
        <v>511</v>
      </c>
      <c r="D349" s="2" t="str">
        <f>VLOOKUP(C350,Municipio!A:B,2,0)</f>
        <v>MU45</v>
      </c>
    </row>
    <row r="350">
      <c r="A350" s="2" t="str">
        <f t="shared" si="1"/>
        <v>L349</v>
      </c>
      <c r="B350" s="2" t="s">
        <v>2551</v>
      </c>
      <c r="C350" s="2" t="s">
        <v>511</v>
      </c>
      <c r="D350" s="2" t="str">
        <f>VLOOKUP(C351,Municipio!A:B,2,0)</f>
        <v>MU45</v>
      </c>
    </row>
    <row r="351">
      <c r="A351" s="2" t="str">
        <f t="shared" si="1"/>
        <v>L350</v>
      </c>
      <c r="B351" s="2" t="s">
        <v>2552</v>
      </c>
      <c r="C351" s="2" t="s">
        <v>511</v>
      </c>
      <c r="D351" s="2" t="str">
        <f>VLOOKUP(C352,Municipio!A:B,2,0)</f>
        <v>MU45</v>
      </c>
    </row>
    <row r="352">
      <c r="A352" s="2" t="str">
        <f t="shared" si="1"/>
        <v>L351</v>
      </c>
      <c r="B352" s="2" t="s">
        <v>2553</v>
      </c>
      <c r="C352" s="2" t="s">
        <v>511</v>
      </c>
      <c r="D352" s="2" t="str">
        <f>VLOOKUP(C353,Municipio!A:B,2,0)</f>
        <v>MU45</v>
      </c>
    </row>
    <row r="353">
      <c r="A353" s="2" t="str">
        <f t="shared" si="1"/>
        <v>L352</v>
      </c>
      <c r="B353" s="2" t="s">
        <v>2554</v>
      </c>
      <c r="C353" s="2" t="s">
        <v>511</v>
      </c>
      <c r="D353" s="2" t="str">
        <f>VLOOKUP(C354,Municipio!A:B,2,0)</f>
        <v>MU45</v>
      </c>
    </row>
    <row r="354">
      <c r="A354" s="2" t="str">
        <f t="shared" si="1"/>
        <v>L353</v>
      </c>
      <c r="B354" s="2" t="s">
        <v>2555</v>
      </c>
      <c r="C354" s="2" t="s">
        <v>511</v>
      </c>
      <c r="D354" s="2" t="str">
        <f>VLOOKUP(C355,Municipio!A:B,2,0)</f>
        <v>MU45</v>
      </c>
    </row>
    <row r="355">
      <c r="A355" s="2" t="str">
        <f t="shared" si="1"/>
        <v>L354</v>
      </c>
      <c r="B355" s="2" t="s">
        <v>2556</v>
      </c>
      <c r="C355" s="2" t="s">
        <v>511</v>
      </c>
      <c r="D355" s="2" t="str">
        <f>VLOOKUP(C356,Municipio!A:B,2,0)</f>
        <v>MU45</v>
      </c>
    </row>
    <row r="356">
      <c r="A356" s="2" t="str">
        <f t="shared" si="1"/>
        <v>L355</v>
      </c>
      <c r="B356" s="2" t="s">
        <v>2557</v>
      </c>
      <c r="C356" s="2" t="s">
        <v>511</v>
      </c>
      <c r="D356" s="2" t="str">
        <f>VLOOKUP(C357,Municipio!A:B,2,0)</f>
        <v>MU45</v>
      </c>
    </row>
    <row r="357">
      <c r="A357" s="2" t="str">
        <f t="shared" si="1"/>
        <v>L356</v>
      </c>
      <c r="B357" s="2" t="s">
        <v>2558</v>
      </c>
      <c r="C357" s="2" t="s">
        <v>511</v>
      </c>
      <c r="D357" s="2" t="str">
        <f>VLOOKUP(C358,Municipio!A:B,2,0)</f>
        <v>MU58</v>
      </c>
    </row>
    <row r="358">
      <c r="A358" s="2" t="str">
        <f t="shared" si="1"/>
        <v>L357</v>
      </c>
      <c r="B358" s="2" t="s">
        <v>520</v>
      </c>
      <c r="C358" s="2" t="s">
        <v>520</v>
      </c>
      <c r="D358" s="2" t="str">
        <f>VLOOKUP(C359,Municipio!A:B,2,0)</f>
        <v>MU59</v>
      </c>
    </row>
    <row r="359">
      <c r="A359" s="2" t="str">
        <f t="shared" si="1"/>
        <v>L358</v>
      </c>
      <c r="B359" s="2" t="s">
        <v>521</v>
      </c>
      <c r="C359" s="2" t="s">
        <v>521</v>
      </c>
      <c r="D359" s="2" t="str">
        <f>VLOOKUP(C360,Municipio!A:B,2,0)</f>
        <v>MU59</v>
      </c>
    </row>
    <row r="360">
      <c r="A360" s="2" t="str">
        <f t="shared" si="1"/>
        <v>L359</v>
      </c>
      <c r="B360" s="2" t="s">
        <v>2559</v>
      </c>
      <c r="C360" s="2" t="s">
        <v>521</v>
      </c>
      <c r="D360" s="2" t="str">
        <f>VLOOKUP(C361,Municipio!A:B,2,0)</f>
        <v>MU60</v>
      </c>
    </row>
    <row r="361">
      <c r="A361" s="2" t="str">
        <f t="shared" si="1"/>
        <v>L360</v>
      </c>
      <c r="B361" s="2" t="s">
        <v>2560</v>
      </c>
      <c r="C361" s="2" t="s">
        <v>522</v>
      </c>
      <c r="D361" s="2" t="str">
        <f>VLOOKUP(C362,Municipio!A:B,2,0)</f>
        <v>MU61</v>
      </c>
    </row>
    <row r="362">
      <c r="A362" s="2" t="str">
        <f t="shared" si="1"/>
        <v>L361</v>
      </c>
      <c r="B362" s="2" t="s">
        <v>2561</v>
      </c>
      <c r="C362" s="2" t="s">
        <v>82</v>
      </c>
      <c r="D362" s="2" t="str">
        <f>VLOOKUP(C363,Municipio!A:B,2,0)</f>
        <v>MU61</v>
      </c>
    </row>
    <row r="363">
      <c r="A363" s="2" t="str">
        <f t="shared" si="1"/>
        <v>L362</v>
      </c>
      <c r="B363" s="2" t="s">
        <v>2562</v>
      </c>
      <c r="C363" s="2" t="s">
        <v>82</v>
      </c>
      <c r="D363" s="2" t="str">
        <f>VLOOKUP(C364,Municipio!A:B,2,0)</f>
        <v>MU61</v>
      </c>
    </row>
    <row r="364">
      <c r="A364" s="2" t="str">
        <f t="shared" si="1"/>
        <v>L363</v>
      </c>
      <c r="B364" s="2" t="s">
        <v>2563</v>
      </c>
      <c r="C364" s="2" t="s">
        <v>82</v>
      </c>
      <c r="D364" s="2" t="str">
        <f>VLOOKUP(C365,Municipio!A:B,2,0)</f>
        <v>MU61</v>
      </c>
    </row>
    <row r="365">
      <c r="A365" s="2" t="str">
        <f t="shared" si="1"/>
        <v>L364</v>
      </c>
      <c r="B365" s="2" t="s">
        <v>2564</v>
      </c>
      <c r="C365" s="2" t="s">
        <v>82</v>
      </c>
      <c r="D365" s="2" t="str">
        <f>VLOOKUP(C366,Municipio!A:B,2,0)</f>
        <v>MU61</v>
      </c>
    </row>
    <row r="366">
      <c r="A366" s="2" t="str">
        <f t="shared" si="1"/>
        <v>L365</v>
      </c>
      <c r="B366" s="2" t="s">
        <v>82</v>
      </c>
      <c r="C366" s="2" t="s">
        <v>82</v>
      </c>
      <c r="D366" s="2" t="str">
        <f>VLOOKUP(C367,Municipio!A:B,2,0)</f>
        <v>MU61</v>
      </c>
    </row>
    <row r="367">
      <c r="A367" s="2" t="str">
        <f t="shared" si="1"/>
        <v>L366</v>
      </c>
      <c r="B367" s="2" t="s">
        <v>2565</v>
      </c>
      <c r="C367" s="2" t="s">
        <v>82</v>
      </c>
      <c r="D367" s="2" t="str">
        <f>VLOOKUP(C368,Municipio!A:B,2,0)</f>
        <v>MU62</v>
      </c>
    </row>
    <row r="368">
      <c r="A368" s="2" t="str">
        <f t="shared" si="1"/>
        <v>L367</v>
      </c>
      <c r="B368" s="2" t="s">
        <v>523</v>
      </c>
      <c r="C368" s="2" t="s">
        <v>523</v>
      </c>
      <c r="D368" s="2" t="str">
        <f>VLOOKUP(C369,Municipio!A:B,2,0)</f>
        <v>MU63</v>
      </c>
    </row>
    <row r="369">
      <c r="A369" s="2" t="str">
        <f t="shared" si="1"/>
        <v>L368</v>
      </c>
      <c r="B369" s="2" t="s">
        <v>2566</v>
      </c>
      <c r="C369" s="2" t="s">
        <v>524</v>
      </c>
      <c r="D369" s="2" t="str">
        <f>VLOOKUP(C370,Municipio!A:B,2,0)</f>
        <v>MU63</v>
      </c>
    </row>
    <row r="370">
      <c r="A370" s="2" t="str">
        <f t="shared" si="1"/>
        <v>L369</v>
      </c>
      <c r="B370" s="2" t="s">
        <v>2567</v>
      </c>
      <c r="C370" s="2" t="s">
        <v>524</v>
      </c>
      <c r="D370" s="2" t="str">
        <f>VLOOKUP(C371,Municipio!A:B,2,0)</f>
        <v>MU63</v>
      </c>
    </row>
    <row r="371">
      <c r="A371" s="2" t="str">
        <f t="shared" si="1"/>
        <v>L370</v>
      </c>
      <c r="B371" s="2" t="s">
        <v>2568</v>
      </c>
      <c r="C371" s="2" t="s">
        <v>524</v>
      </c>
      <c r="D371" s="2" t="str">
        <f>VLOOKUP(C372,Municipio!A:B,2,0)</f>
        <v>MU63</v>
      </c>
    </row>
    <row r="372">
      <c r="A372" s="2" t="str">
        <f t="shared" si="1"/>
        <v>L371</v>
      </c>
      <c r="B372" s="2" t="s">
        <v>1774</v>
      </c>
      <c r="C372" s="2" t="s">
        <v>524</v>
      </c>
      <c r="D372" s="2" t="str">
        <f>VLOOKUP(C373,Municipio!A:B,2,0)</f>
        <v>MU63</v>
      </c>
    </row>
    <row r="373">
      <c r="A373" s="2" t="str">
        <f t="shared" si="1"/>
        <v>L372</v>
      </c>
      <c r="B373" s="2" t="s">
        <v>2569</v>
      </c>
      <c r="C373" s="2" t="s">
        <v>524</v>
      </c>
      <c r="D373" s="2" t="str">
        <f>VLOOKUP(C374,Municipio!A:B,2,0)</f>
        <v>MU63</v>
      </c>
    </row>
    <row r="374">
      <c r="A374" s="2" t="str">
        <f t="shared" si="1"/>
        <v>L373</v>
      </c>
      <c r="B374" s="2" t="s">
        <v>2488</v>
      </c>
      <c r="C374" s="2" t="s">
        <v>524</v>
      </c>
      <c r="D374" s="2" t="str">
        <f>VLOOKUP(C375,Municipio!A:B,2,0)</f>
        <v>MU63</v>
      </c>
    </row>
    <row r="375">
      <c r="A375" s="2" t="str">
        <f t="shared" si="1"/>
        <v>L374</v>
      </c>
      <c r="B375" s="2" t="s">
        <v>2570</v>
      </c>
      <c r="C375" s="2" t="s">
        <v>524</v>
      </c>
      <c r="D375" s="2" t="str">
        <f>VLOOKUP(C376,Municipio!A:B,2,0)</f>
        <v>MU63</v>
      </c>
    </row>
    <row r="376">
      <c r="A376" s="2" t="str">
        <f t="shared" si="1"/>
        <v>L375</v>
      </c>
      <c r="B376" s="2" t="s">
        <v>2571</v>
      </c>
      <c r="C376" s="2" t="s">
        <v>524</v>
      </c>
      <c r="D376" s="2" t="str">
        <f>VLOOKUP(C377,Municipio!A:B,2,0)</f>
        <v>MU63</v>
      </c>
    </row>
    <row r="377">
      <c r="A377" s="2" t="str">
        <f t="shared" si="1"/>
        <v>L376</v>
      </c>
      <c r="B377" s="2" t="s">
        <v>2572</v>
      </c>
      <c r="C377" s="2" t="s">
        <v>524</v>
      </c>
      <c r="D377" s="2" t="str">
        <f>VLOOKUP(C378,Municipio!A:B,2,0)</f>
        <v>MU63</v>
      </c>
    </row>
    <row r="378">
      <c r="A378" s="2" t="str">
        <f t="shared" si="1"/>
        <v>L377</v>
      </c>
      <c r="B378" s="2" t="s">
        <v>2573</v>
      </c>
      <c r="C378" s="2" t="s">
        <v>524</v>
      </c>
      <c r="D378" s="2" t="str">
        <f>VLOOKUP(C379,Municipio!A:B,2,0)</f>
        <v>MU63</v>
      </c>
    </row>
    <row r="379">
      <c r="A379" s="2" t="str">
        <f t="shared" si="1"/>
        <v>L378</v>
      </c>
      <c r="B379" s="2" t="s">
        <v>2574</v>
      </c>
      <c r="C379" s="2" t="s">
        <v>524</v>
      </c>
      <c r="D379" s="2" t="str">
        <f>VLOOKUP(C380,Municipio!A:B,2,0)</f>
        <v>MU63</v>
      </c>
    </row>
    <row r="380">
      <c r="A380" s="2" t="str">
        <f t="shared" si="1"/>
        <v>L379</v>
      </c>
      <c r="B380" s="2" t="s">
        <v>269</v>
      </c>
      <c r="C380" s="2" t="s">
        <v>524</v>
      </c>
      <c r="D380" s="2" t="str">
        <f>VLOOKUP(C381,Municipio!A:B,2,0)</f>
        <v>MU63</v>
      </c>
    </row>
    <row r="381">
      <c r="A381" s="2" t="str">
        <f t="shared" si="1"/>
        <v>L380</v>
      </c>
      <c r="B381" s="2" t="s">
        <v>2575</v>
      </c>
      <c r="C381" s="2" t="s">
        <v>524</v>
      </c>
      <c r="D381" s="2" t="str">
        <f>VLOOKUP(C382,Municipio!A:B,2,0)</f>
        <v>MU63</v>
      </c>
    </row>
    <row r="382">
      <c r="A382" s="2" t="str">
        <f t="shared" si="1"/>
        <v>L381</v>
      </c>
      <c r="B382" s="2" t="s">
        <v>2576</v>
      </c>
      <c r="C382" s="2" t="s">
        <v>524</v>
      </c>
      <c r="D382" s="2" t="str">
        <f>VLOOKUP(C383,Municipio!A:B,2,0)</f>
        <v>MU63</v>
      </c>
    </row>
    <row r="383">
      <c r="A383" s="2" t="str">
        <f t="shared" si="1"/>
        <v>L382</v>
      </c>
      <c r="B383" s="2" t="s">
        <v>2577</v>
      </c>
      <c r="C383" s="2" t="s">
        <v>524</v>
      </c>
      <c r="D383" s="2" t="str">
        <f>VLOOKUP(C384,Municipio!A:B,2,0)</f>
        <v>MU63</v>
      </c>
    </row>
    <row r="384">
      <c r="A384" s="2" t="str">
        <f t="shared" si="1"/>
        <v>L383</v>
      </c>
      <c r="B384" s="2" t="s">
        <v>2578</v>
      </c>
      <c r="C384" s="2" t="s">
        <v>524</v>
      </c>
      <c r="D384" s="2" t="str">
        <f>VLOOKUP(C385,Municipio!A:B,2,0)</f>
        <v>MU63</v>
      </c>
    </row>
    <row r="385">
      <c r="A385" s="2" t="str">
        <f t="shared" si="1"/>
        <v>L384</v>
      </c>
      <c r="B385" s="2" t="s">
        <v>877</v>
      </c>
      <c r="C385" s="2" t="s">
        <v>524</v>
      </c>
      <c r="D385" s="2" t="str">
        <f>VLOOKUP(C386,Municipio!A:B,2,0)</f>
        <v>MU63</v>
      </c>
    </row>
    <row r="386">
      <c r="A386" s="2" t="str">
        <f t="shared" si="1"/>
        <v>L385</v>
      </c>
      <c r="B386" s="2" t="s">
        <v>2579</v>
      </c>
      <c r="C386" s="2" t="s">
        <v>524</v>
      </c>
      <c r="D386" s="2" t="str">
        <f>VLOOKUP(C387,Municipio!A:B,2,0)</f>
        <v>MU63</v>
      </c>
    </row>
    <row r="387">
      <c r="A387" s="2" t="str">
        <f t="shared" si="1"/>
        <v>L386</v>
      </c>
      <c r="B387" s="2" t="s">
        <v>2580</v>
      </c>
      <c r="C387" s="2" t="s">
        <v>524</v>
      </c>
      <c r="D387" s="2" t="str">
        <f>VLOOKUP(C388,Municipio!A:B,2,0)</f>
        <v>MU63</v>
      </c>
    </row>
    <row r="388">
      <c r="A388" s="2" t="str">
        <f t="shared" si="1"/>
        <v>L387</v>
      </c>
      <c r="B388" s="2" t="s">
        <v>2581</v>
      </c>
      <c r="C388" s="2" t="s">
        <v>524</v>
      </c>
      <c r="D388" s="2" t="str">
        <f>VLOOKUP(C389,Municipio!A:B,2,0)</f>
        <v>MU63</v>
      </c>
    </row>
    <row r="389">
      <c r="A389" s="2" t="str">
        <f t="shared" si="1"/>
        <v>L388</v>
      </c>
      <c r="B389" s="2" t="s">
        <v>2582</v>
      </c>
      <c r="C389" s="2" t="s">
        <v>524</v>
      </c>
      <c r="D389" s="2" t="str">
        <f>VLOOKUP(C390,Municipio!A:B,2,0)</f>
        <v>MU63</v>
      </c>
    </row>
    <row r="390">
      <c r="A390" s="2" t="str">
        <f t="shared" si="1"/>
        <v>L389</v>
      </c>
      <c r="B390" s="2" t="s">
        <v>2583</v>
      </c>
      <c r="C390" s="2" t="s">
        <v>524</v>
      </c>
      <c r="D390" s="2" t="str">
        <f>VLOOKUP(C391,Municipio!A:B,2,0)</f>
        <v>MU63</v>
      </c>
    </row>
    <row r="391">
      <c r="A391" s="2" t="str">
        <f t="shared" si="1"/>
        <v>L390</v>
      </c>
      <c r="B391" s="2" t="s">
        <v>2584</v>
      </c>
      <c r="C391" s="2" t="s">
        <v>524</v>
      </c>
      <c r="D391" s="2" t="str">
        <f>VLOOKUP(C392,Municipio!A:B,2,0)</f>
        <v>MU63</v>
      </c>
    </row>
    <row r="392">
      <c r="A392" s="2" t="str">
        <f t="shared" si="1"/>
        <v>L391</v>
      </c>
      <c r="B392" s="2" t="s">
        <v>2585</v>
      </c>
      <c r="C392" s="2" t="s">
        <v>524</v>
      </c>
      <c r="D392" s="2" t="str">
        <f>VLOOKUP(C393,Municipio!A:B,2,0)</f>
        <v>MU63</v>
      </c>
    </row>
    <row r="393">
      <c r="A393" s="2" t="str">
        <f t="shared" si="1"/>
        <v>L392</v>
      </c>
      <c r="B393" s="2" t="s">
        <v>1427</v>
      </c>
      <c r="C393" s="2" t="s">
        <v>524</v>
      </c>
      <c r="D393" s="2" t="str">
        <f>VLOOKUP(C394,Municipio!A:B,2,0)</f>
        <v>MU63</v>
      </c>
    </row>
    <row r="394">
      <c r="A394" s="2" t="str">
        <f t="shared" si="1"/>
        <v>L393</v>
      </c>
      <c r="B394" s="2" t="s">
        <v>2586</v>
      </c>
      <c r="C394" s="2" t="s">
        <v>524</v>
      </c>
      <c r="D394" s="2" t="str">
        <f>VLOOKUP(C395,Municipio!A:B,2,0)</f>
        <v>MU63</v>
      </c>
    </row>
    <row r="395">
      <c r="A395" s="2" t="str">
        <f t="shared" si="1"/>
        <v>L394</v>
      </c>
      <c r="B395" s="2" t="s">
        <v>2587</v>
      </c>
      <c r="C395" s="2" t="s">
        <v>524</v>
      </c>
      <c r="D395" s="2" t="str">
        <f>VLOOKUP(C396,Municipio!A:B,2,0)</f>
        <v>MU63</v>
      </c>
    </row>
    <row r="396">
      <c r="A396" s="2" t="str">
        <f t="shared" si="1"/>
        <v>L395</v>
      </c>
      <c r="B396" s="2" t="s">
        <v>524</v>
      </c>
      <c r="C396" s="2" t="s">
        <v>524</v>
      </c>
      <c r="D396" s="2" t="str">
        <f>VLOOKUP(C397,Municipio!A:B,2,0)</f>
        <v>MU63</v>
      </c>
    </row>
    <row r="397">
      <c r="A397" s="2" t="str">
        <f t="shared" si="1"/>
        <v>L396</v>
      </c>
      <c r="B397" s="2" t="s">
        <v>2588</v>
      </c>
      <c r="C397" s="2" t="s">
        <v>524</v>
      </c>
      <c r="D397" s="2" t="str">
        <f>VLOOKUP(C398,Municipio!A:B,2,0)</f>
        <v>MU63</v>
      </c>
    </row>
    <row r="398">
      <c r="A398" s="2" t="str">
        <f t="shared" si="1"/>
        <v>L397</v>
      </c>
      <c r="B398" s="2" t="s">
        <v>2589</v>
      </c>
      <c r="C398" s="2" t="s">
        <v>524</v>
      </c>
      <c r="D398" s="2" t="str">
        <f>VLOOKUP(C399,Municipio!A:B,2,0)</f>
        <v>MU63</v>
      </c>
    </row>
    <row r="399">
      <c r="A399" s="2" t="str">
        <f t="shared" si="1"/>
        <v>L398</v>
      </c>
      <c r="B399" s="2" t="s">
        <v>2590</v>
      </c>
      <c r="C399" s="2" t="s">
        <v>524</v>
      </c>
      <c r="D399" s="2" t="str">
        <f>VLOOKUP(C400,Municipio!A:B,2,0)</f>
        <v>MU63</v>
      </c>
    </row>
    <row r="400">
      <c r="A400" s="2" t="str">
        <f t="shared" si="1"/>
        <v>L399</v>
      </c>
      <c r="B400" s="2" t="s">
        <v>252</v>
      </c>
      <c r="C400" s="2" t="s">
        <v>524</v>
      </c>
      <c r="D400" s="2" t="str">
        <f>VLOOKUP(C401,Municipio!A:B,2,0)</f>
        <v>MU63</v>
      </c>
    </row>
    <row r="401">
      <c r="A401" s="2" t="str">
        <f t="shared" si="1"/>
        <v>L400</v>
      </c>
      <c r="B401" s="2" t="s">
        <v>2591</v>
      </c>
      <c r="C401" s="2" t="s">
        <v>524</v>
      </c>
      <c r="D401" s="2" t="str">
        <f>VLOOKUP(C402,Municipio!A:B,2,0)</f>
        <v>MU63</v>
      </c>
    </row>
    <row r="402">
      <c r="A402" s="2" t="str">
        <f t="shared" si="1"/>
        <v>L401</v>
      </c>
      <c r="B402" s="2" t="s">
        <v>2592</v>
      </c>
      <c r="C402" s="2" t="s">
        <v>524</v>
      </c>
      <c r="D402" s="2" t="str">
        <f>VLOOKUP(C403,Municipio!A:B,2,0)</f>
        <v>MU63</v>
      </c>
    </row>
    <row r="403">
      <c r="A403" s="2" t="str">
        <f t="shared" si="1"/>
        <v>L402</v>
      </c>
      <c r="B403" s="2" t="s">
        <v>53</v>
      </c>
      <c r="C403" s="2" t="s">
        <v>524</v>
      </c>
      <c r="D403" s="2" t="str">
        <f>VLOOKUP(C404,Municipio!A:B,2,0)</f>
        <v>MU63</v>
      </c>
    </row>
    <row r="404">
      <c r="A404" s="2" t="str">
        <f t="shared" si="1"/>
        <v>L403</v>
      </c>
      <c r="B404" s="2" t="s">
        <v>2593</v>
      </c>
      <c r="C404" s="2" t="s">
        <v>524</v>
      </c>
      <c r="D404" s="2" t="str">
        <f>VLOOKUP(C405,Municipio!A:B,2,0)</f>
        <v>MU63</v>
      </c>
    </row>
    <row r="405">
      <c r="A405" s="2" t="str">
        <f t="shared" si="1"/>
        <v>L404</v>
      </c>
      <c r="B405" s="2" t="s">
        <v>2594</v>
      </c>
      <c r="C405" s="2" t="s">
        <v>524</v>
      </c>
      <c r="D405" s="2" t="str">
        <f>VLOOKUP(C406,Municipio!A:B,2,0)</f>
        <v>MU63</v>
      </c>
    </row>
    <row r="406">
      <c r="A406" s="2" t="str">
        <f t="shared" si="1"/>
        <v>L405</v>
      </c>
      <c r="B406" s="2" t="s">
        <v>2595</v>
      </c>
      <c r="C406" s="2" t="s">
        <v>524</v>
      </c>
      <c r="D406" s="2" t="str">
        <f>VLOOKUP(C407,Municipio!A:B,2,0)</f>
        <v>MU63</v>
      </c>
    </row>
    <row r="407">
      <c r="A407" s="2" t="str">
        <f t="shared" si="1"/>
        <v>L406</v>
      </c>
      <c r="B407" s="2" t="s">
        <v>2596</v>
      </c>
      <c r="C407" s="2" t="s">
        <v>524</v>
      </c>
      <c r="D407" s="2" t="str">
        <f>VLOOKUP(C408,Municipio!A:B,2,0)</f>
        <v>MU63</v>
      </c>
    </row>
    <row r="408">
      <c r="A408" s="2" t="str">
        <f t="shared" si="1"/>
        <v>L407</v>
      </c>
      <c r="B408" s="2" t="s">
        <v>2597</v>
      </c>
      <c r="C408" s="2" t="s">
        <v>524</v>
      </c>
      <c r="D408" s="2" t="str">
        <f>VLOOKUP(C409,Municipio!A:B,2,0)</f>
        <v>MU63</v>
      </c>
    </row>
    <row r="409">
      <c r="A409" s="2" t="str">
        <f t="shared" si="1"/>
        <v>L408</v>
      </c>
      <c r="B409" s="2" t="s">
        <v>2598</v>
      </c>
      <c r="C409" s="2" t="s">
        <v>524</v>
      </c>
      <c r="D409" s="2" t="str">
        <f>VLOOKUP(C410,Municipio!A:B,2,0)</f>
        <v>MU63</v>
      </c>
    </row>
    <row r="410">
      <c r="A410" s="2" t="str">
        <f t="shared" si="1"/>
        <v>L409</v>
      </c>
      <c r="B410" s="2" t="s">
        <v>2599</v>
      </c>
      <c r="C410" s="2" t="s">
        <v>524</v>
      </c>
      <c r="D410" s="2" t="str">
        <f>VLOOKUP(C411,Municipio!A:B,2,0)</f>
        <v>MU63</v>
      </c>
    </row>
    <row r="411">
      <c r="A411" s="2" t="str">
        <f t="shared" si="1"/>
        <v>L410</v>
      </c>
      <c r="B411" s="2" t="s">
        <v>1630</v>
      </c>
      <c r="C411" s="2" t="s">
        <v>524</v>
      </c>
      <c r="D411" s="2" t="str">
        <f>VLOOKUP(C412,Municipio!A:B,2,0)</f>
        <v>MU63</v>
      </c>
    </row>
    <row r="412">
      <c r="A412" s="2" t="str">
        <f t="shared" si="1"/>
        <v>L411</v>
      </c>
      <c r="B412" s="2" t="s">
        <v>1496</v>
      </c>
      <c r="C412" s="2" t="s">
        <v>524</v>
      </c>
      <c r="D412" s="2" t="str">
        <f>VLOOKUP(C413,Municipio!A:B,2,0)</f>
        <v>MU63</v>
      </c>
    </row>
    <row r="413">
      <c r="A413" s="2" t="str">
        <f t="shared" si="1"/>
        <v>L412</v>
      </c>
      <c r="B413" s="2" t="s">
        <v>2600</v>
      </c>
      <c r="C413" s="2" t="s">
        <v>524</v>
      </c>
      <c r="D413" s="2" t="str">
        <f>VLOOKUP(C414,Municipio!A:B,2,0)</f>
        <v>MU63</v>
      </c>
    </row>
    <row r="414">
      <c r="A414" s="2" t="str">
        <f t="shared" si="1"/>
        <v>L413</v>
      </c>
      <c r="B414" s="2" t="s">
        <v>2601</v>
      </c>
      <c r="C414" s="2" t="s">
        <v>524</v>
      </c>
      <c r="D414" s="2" t="str">
        <f>VLOOKUP(C415,Municipio!A:B,2,0)</f>
        <v>MU63</v>
      </c>
    </row>
    <row r="415">
      <c r="A415" s="2" t="str">
        <f t="shared" si="1"/>
        <v>L414</v>
      </c>
      <c r="B415" s="2" t="s">
        <v>2602</v>
      </c>
      <c r="C415" s="2" t="s">
        <v>524</v>
      </c>
      <c r="D415" s="2" t="str">
        <f>VLOOKUP(C416,Municipio!A:B,2,0)</f>
        <v>MU63</v>
      </c>
    </row>
    <row r="416">
      <c r="A416" s="2" t="str">
        <f t="shared" si="1"/>
        <v>L415</v>
      </c>
      <c r="B416" s="2" t="s">
        <v>2603</v>
      </c>
      <c r="C416" s="2" t="s">
        <v>524</v>
      </c>
      <c r="D416" s="2" t="str">
        <f>VLOOKUP(C417,Municipio!A:B,2,0)</f>
        <v>MU63</v>
      </c>
    </row>
    <row r="417">
      <c r="A417" s="2" t="str">
        <f t="shared" si="1"/>
        <v>L416</v>
      </c>
      <c r="B417" s="2" t="s">
        <v>2604</v>
      </c>
      <c r="C417" s="2" t="s">
        <v>524</v>
      </c>
      <c r="D417" s="2" t="str">
        <f>VLOOKUP(C418,Municipio!A:B,2,0)</f>
        <v>MU63</v>
      </c>
    </row>
    <row r="418">
      <c r="A418" s="2" t="str">
        <f t="shared" si="1"/>
        <v>L417</v>
      </c>
      <c r="B418" s="2" t="s">
        <v>2605</v>
      </c>
      <c r="C418" s="2" t="s">
        <v>524</v>
      </c>
      <c r="D418" s="2" t="str">
        <f>VLOOKUP(C419,Municipio!A:B,2,0)</f>
        <v>MU63</v>
      </c>
    </row>
    <row r="419">
      <c r="A419" s="2" t="str">
        <f t="shared" si="1"/>
        <v>L418</v>
      </c>
      <c r="B419" s="2" t="s">
        <v>235</v>
      </c>
      <c r="C419" s="2" t="s">
        <v>524</v>
      </c>
      <c r="D419" s="2" t="str">
        <f>VLOOKUP(C420,Municipio!A:B,2,0)</f>
        <v>MU63</v>
      </c>
    </row>
    <row r="420">
      <c r="A420" s="2" t="str">
        <f t="shared" si="1"/>
        <v>L419</v>
      </c>
      <c r="B420" s="2" t="s">
        <v>2606</v>
      </c>
      <c r="C420" s="2" t="s">
        <v>524</v>
      </c>
      <c r="D420" s="2" t="str">
        <f>VLOOKUP(C421,Municipio!A:B,2,0)</f>
        <v>MU64</v>
      </c>
    </row>
    <row r="421">
      <c r="A421" s="2" t="str">
        <f t="shared" si="1"/>
        <v>L420</v>
      </c>
      <c r="B421" s="2" t="s">
        <v>1422</v>
      </c>
      <c r="C421" s="2" t="s">
        <v>525</v>
      </c>
      <c r="D421" s="2" t="str">
        <f>VLOOKUP(C422,Municipio!A:B,2,0)</f>
        <v>MU64</v>
      </c>
    </row>
    <row r="422">
      <c r="A422" s="2" t="str">
        <f t="shared" si="1"/>
        <v>L421</v>
      </c>
      <c r="B422" s="2" t="s">
        <v>2607</v>
      </c>
      <c r="C422" s="2" t="s">
        <v>525</v>
      </c>
      <c r="D422" s="2" t="str">
        <f>VLOOKUP(C423,Municipio!A:B,2,0)</f>
        <v>MU64</v>
      </c>
    </row>
    <row r="423">
      <c r="A423" s="2" t="str">
        <f t="shared" si="1"/>
        <v>L422</v>
      </c>
      <c r="B423" s="2" t="s">
        <v>2608</v>
      </c>
      <c r="C423" s="2" t="s">
        <v>525</v>
      </c>
      <c r="D423" s="2" t="str">
        <f>VLOOKUP(C424,Municipio!A:B,2,0)</f>
        <v>MU64</v>
      </c>
    </row>
    <row r="424">
      <c r="A424" s="2" t="str">
        <f t="shared" si="1"/>
        <v>L423</v>
      </c>
      <c r="B424" s="2" t="s">
        <v>912</v>
      </c>
      <c r="C424" s="2" t="s">
        <v>525</v>
      </c>
      <c r="D424" s="2" t="str">
        <f>VLOOKUP(C425,Municipio!A:B,2,0)</f>
        <v>MU64</v>
      </c>
    </row>
    <row r="425">
      <c r="A425" s="2" t="str">
        <f t="shared" si="1"/>
        <v>L424</v>
      </c>
      <c r="B425" s="2" t="s">
        <v>2609</v>
      </c>
      <c r="C425" s="2" t="s">
        <v>525</v>
      </c>
      <c r="D425" s="2" t="str">
        <f>VLOOKUP(C426,Municipio!A:B,2,0)</f>
        <v>MU64</v>
      </c>
    </row>
    <row r="426">
      <c r="A426" s="2" t="str">
        <f t="shared" si="1"/>
        <v>L425</v>
      </c>
      <c r="B426" s="2" t="s">
        <v>2610</v>
      </c>
      <c r="C426" s="2" t="s">
        <v>525</v>
      </c>
      <c r="D426" s="2" t="str">
        <f>VLOOKUP(C427,Municipio!A:B,2,0)</f>
        <v>MU64</v>
      </c>
    </row>
    <row r="427">
      <c r="A427" s="2" t="str">
        <f t="shared" si="1"/>
        <v>L426</v>
      </c>
      <c r="B427" s="2" t="s">
        <v>2611</v>
      </c>
      <c r="C427" s="2" t="s">
        <v>525</v>
      </c>
      <c r="D427" s="2" t="str">
        <f>VLOOKUP(C428,Municipio!A:B,2,0)</f>
        <v>MU64</v>
      </c>
    </row>
    <row r="428">
      <c r="A428" s="2" t="str">
        <f t="shared" si="1"/>
        <v>L427</v>
      </c>
      <c r="B428" s="2" t="s">
        <v>525</v>
      </c>
      <c r="C428" s="2" t="s">
        <v>525</v>
      </c>
      <c r="D428" s="2" t="str">
        <f>VLOOKUP(C429,Municipio!A:B,2,0)</f>
        <v>MU64</v>
      </c>
    </row>
    <row r="429">
      <c r="A429" s="2" t="str">
        <f t="shared" si="1"/>
        <v>L428</v>
      </c>
      <c r="B429" s="2" t="s">
        <v>1893</v>
      </c>
      <c r="C429" s="2" t="s">
        <v>525</v>
      </c>
      <c r="D429" s="2" t="str">
        <f>VLOOKUP(C430,Municipio!A:B,2,0)</f>
        <v>MU64</v>
      </c>
    </row>
    <row r="430">
      <c r="A430" s="2" t="str">
        <f t="shared" si="1"/>
        <v>L429</v>
      </c>
      <c r="B430" s="2" t="s">
        <v>536</v>
      </c>
      <c r="C430" s="2" t="s">
        <v>525</v>
      </c>
      <c r="D430" s="2" t="str">
        <f>VLOOKUP(C431,Municipio!A:B,2,0)</f>
        <v>MU65</v>
      </c>
    </row>
    <row r="431">
      <c r="A431" s="2" t="str">
        <f t="shared" si="1"/>
        <v>L430</v>
      </c>
      <c r="B431" s="2" t="s">
        <v>526</v>
      </c>
      <c r="C431" s="2" t="s">
        <v>526</v>
      </c>
      <c r="D431" s="2" t="str">
        <f>VLOOKUP(C432,Municipio!A:B,2,0)</f>
        <v>MU66</v>
      </c>
    </row>
    <row r="432">
      <c r="A432" s="2" t="str">
        <f t="shared" si="1"/>
        <v>L431</v>
      </c>
      <c r="B432" s="2" t="s">
        <v>527</v>
      </c>
      <c r="C432" s="2" t="s">
        <v>527</v>
      </c>
      <c r="D432" s="2" t="str">
        <f>VLOOKUP(C433,Municipio!A:B,2,0)</f>
        <v>MU67</v>
      </c>
    </row>
    <row r="433">
      <c r="A433" s="2" t="str">
        <f t="shared" si="1"/>
        <v>L432</v>
      </c>
      <c r="B433" s="2" t="s">
        <v>528</v>
      </c>
      <c r="C433" s="2" t="s">
        <v>528</v>
      </c>
      <c r="D433" s="2" t="str">
        <f>VLOOKUP(C434,Municipio!A:B,2,0)</f>
        <v>MU67</v>
      </c>
    </row>
    <row r="434">
      <c r="A434" s="2" t="str">
        <f t="shared" si="1"/>
        <v>L433</v>
      </c>
      <c r="B434" s="2" t="s">
        <v>2612</v>
      </c>
      <c r="C434" s="2" t="s">
        <v>528</v>
      </c>
      <c r="D434" s="2" t="str">
        <f>VLOOKUP(C435,Municipio!A:B,2,0)</f>
        <v>MU68</v>
      </c>
    </row>
    <row r="435">
      <c r="A435" s="2" t="str">
        <f t="shared" si="1"/>
        <v>L434</v>
      </c>
      <c r="B435" s="2" t="s">
        <v>2613</v>
      </c>
      <c r="C435" s="2" t="s">
        <v>529</v>
      </c>
      <c r="D435" s="2" t="str">
        <f>VLOOKUP(C436,Municipio!A:B,2,0)</f>
        <v>MU68</v>
      </c>
    </row>
    <row r="436">
      <c r="A436" s="2" t="str">
        <f t="shared" si="1"/>
        <v>L435</v>
      </c>
      <c r="B436" s="2" t="s">
        <v>2614</v>
      </c>
      <c r="C436" s="2" t="s">
        <v>529</v>
      </c>
      <c r="D436" s="2" t="str">
        <f>VLOOKUP(C437,Municipio!A:B,2,0)</f>
        <v>MU68</v>
      </c>
    </row>
    <row r="437">
      <c r="A437" s="2" t="str">
        <f t="shared" si="1"/>
        <v>L436</v>
      </c>
      <c r="B437" s="2" t="s">
        <v>529</v>
      </c>
      <c r="C437" s="2" t="s">
        <v>529</v>
      </c>
      <c r="D437" s="2" t="str">
        <f>VLOOKUP(C438,Municipio!A:B,2,0)</f>
        <v>MU68</v>
      </c>
    </row>
    <row r="438">
      <c r="A438" s="2" t="str">
        <f t="shared" si="1"/>
        <v>L437</v>
      </c>
      <c r="B438" s="2" t="s">
        <v>2615</v>
      </c>
      <c r="C438" s="2" t="s">
        <v>529</v>
      </c>
      <c r="D438" s="2" t="str">
        <f>VLOOKUP(C439,Municipio!A:B,2,0)</f>
        <v>MU69</v>
      </c>
    </row>
    <row r="439">
      <c r="A439" s="2" t="str">
        <f t="shared" si="1"/>
        <v>L438</v>
      </c>
      <c r="B439" s="2" t="s">
        <v>2616</v>
      </c>
      <c r="C439" s="2" t="s">
        <v>530</v>
      </c>
      <c r="D439" s="2" t="str">
        <f>VLOOKUP(C440,Municipio!A:B,2,0)</f>
        <v>MU69</v>
      </c>
    </row>
    <row r="440">
      <c r="A440" s="2" t="str">
        <f t="shared" si="1"/>
        <v>L439</v>
      </c>
      <c r="B440" s="2" t="s">
        <v>530</v>
      </c>
      <c r="C440" s="2" t="s">
        <v>530</v>
      </c>
      <c r="D440" s="2" t="str">
        <f>VLOOKUP(C441,Municipio!A:B,2,0)</f>
        <v>MU70</v>
      </c>
    </row>
    <row r="441">
      <c r="A441" s="2" t="str">
        <f t="shared" si="1"/>
        <v>L440</v>
      </c>
      <c r="B441" s="2" t="s">
        <v>531</v>
      </c>
      <c r="C441" s="2" t="s">
        <v>531</v>
      </c>
      <c r="D441" s="2" t="str">
        <f>VLOOKUP(C442,Municipio!A:B,2,0)</f>
        <v>MU71</v>
      </c>
    </row>
    <row r="442">
      <c r="A442" s="2" t="str">
        <f t="shared" si="1"/>
        <v>L441</v>
      </c>
      <c r="B442" s="2" t="s">
        <v>532</v>
      </c>
      <c r="C442" s="2" t="s">
        <v>532</v>
      </c>
      <c r="D442" s="2" t="str">
        <f>VLOOKUP(C443,Municipio!A:B,2,0)</f>
        <v>MU71</v>
      </c>
    </row>
    <row r="443">
      <c r="A443" s="2" t="str">
        <f t="shared" si="1"/>
        <v>L442</v>
      </c>
      <c r="B443" s="2" t="s">
        <v>2617</v>
      </c>
      <c r="C443" s="2" t="s">
        <v>532</v>
      </c>
      <c r="D443" s="2" t="str">
        <f>VLOOKUP(C444,Municipio!A:B,2,0)</f>
        <v>MU71</v>
      </c>
    </row>
    <row r="444">
      <c r="A444" s="2" t="str">
        <f t="shared" si="1"/>
        <v>L443</v>
      </c>
      <c r="B444" s="2" t="s">
        <v>2618</v>
      </c>
      <c r="C444" s="2" t="s">
        <v>532</v>
      </c>
      <c r="D444" s="2" t="str">
        <f>VLOOKUP(C445,Municipio!A:B,2,0)</f>
        <v>MU72</v>
      </c>
    </row>
    <row r="445">
      <c r="A445" s="2" t="str">
        <f t="shared" si="1"/>
        <v>L444</v>
      </c>
      <c r="B445" s="2" t="s">
        <v>2619</v>
      </c>
      <c r="C445" s="2" t="s">
        <v>89</v>
      </c>
      <c r="D445" s="2" t="str">
        <f>VLOOKUP(C446,Municipio!A:B,2,0)</f>
        <v>MU72</v>
      </c>
    </row>
    <row r="446">
      <c r="A446" s="2" t="str">
        <f t="shared" si="1"/>
        <v>L445</v>
      </c>
      <c r="B446" s="2" t="s">
        <v>2620</v>
      </c>
      <c r="C446" s="2" t="s">
        <v>89</v>
      </c>
      <c r="D446" s="2" t="str">
        <f>VLOOKUP(C447,Municipio!A:B,2,0)</f>
        <v>MU72</v>
      </c>
    </row>
    <row r="447">
      <c r="A447" s="2" t="str">
        <f t="shared" si="1"/>
        <v>L446</v>
      </c>
      <c r="B447" s="2" t="s">
        <v>89</v>
      </c>
      <c r="C447" s="2" t="s">
        <v>89</v>
      </c>
      <c r="D447" s="2" t="str">
        <f>VLOOKUP(C448,Municipio!A:B,2,0)</f>
        <v>MU72</v>
      </c>
    </row>
    <row r="448">
      <c r="A448" s="2" t="str">
        <f t="shared" si="1"/>
        <v>L447</v>
      </c>
      <c r="B448" s="2" t="s">
        <v>2621</v>
      </c>
      <c r="C448" s="2" t="s">
        <v>89</v>
      </c>
      <c r="D448" s="2" t="str">
        <f>VLOOKUP(C449,Municipio!A:B,2,0)</f>
        <v>MU72</v>
      </c>
    </row>
    <row r="449">
      <c r="A449" s="2" t="str">
        <f t="shared" si="1"/>
        <v>L448</v>
      </c>
      <c r="B449" s="2" t="s">
        <v>363</v>
      </c>
      <c r="C449" s="2" t="s">
        <v>89</v>
      </c>
      <c r="D449" s="2" t="str">
        <f>VLOOKUP(C450,Municipio!A:B,2,0)</f>
        <v>MU72</v>
      </c>
    </row>
    <row r="450">
      <c r="A450" s="2" t="str">
        <f t="shared" si="1"/>
        <v>L449</v>
      </c>
      <c r="B450" s="2" t="s">
        <v>2622</v>
      </c>
      <c r="C450" s="2" t="s">
        <v>89</v>
      </c>
      <c r="D450" s="2" t="str">
        <f>VLOOKUP(C451,Municipio!A:B,2,0)</f>
        <v>MU72</v>
      </c>
    </row>
    <row r="451">
      <c r="A451" s="2" t="str">
        <f t="shared" si="1"/>
        <v>L450</v>
      </c>
      <c r="B451" s="2" t="s">
        <v>1584</v>
      </c>
      <c r="C451" s="2" t="s">
        <v>89</v>
      </c>
      <c r="D451" s="2" t="str">
        <f>VLOOKUP(C452,Municipio!A:B,2,0)</f>
        <v>MU72</v>
      </c>
    </row>
    <row r="452">
      <c r="A452" s="2" t="str">
        <f t="shared" si="1"/>
        <v>L451</v>
      </c>
      <c r="B452" s="2" t="s">
        <v>2623</v>
      </c>
      <c r="C452" s="2" t="s">
        <v>89</v>
      </c>
      <c r="D452" s="2" t="str">
        <f>VLOOKUP(C453,Municipio!A:B,2,0)</f>
        <v>MU72</v>
      </c>
    </row>
    <row r="453">
      <c r="A453" s="2" t="str">
        <f t="shared" si="1"/>
        <v>L452</v>
      </c>
      <c r="B453" s="2" t="s">
        <v>2624</v>
      </c>
      <c r="C453" s="2" t="s">
        <v>89</v>
      </c>
      <c r="D453" s="2" t="str">
        <f>VLOOKUP(C454,Municipio!A:B,2,0)</f>
        <v>MU72</v>
      </c>
    </row>
    <row r="454">
      <c r="A454" s="2" t="str">
        <f t="shared" si="1"/>
        <v>L453</v>
      </c>
      <c r="B454" s="2" t="s">
        <v>2625</v>
      </c>
      <c r="C454" s="2" t="s">
        <v>89</v>
      </c>
      <c r="D454" s="2" t="str">
        <f>VLOOKUP(C455,Municipio!A:B,2,0)</f>
        <v>MU72</v>
      </c>
    </row>
    <row r="455">
      <c r="A455" s="2" t="str">
        <f t="shared" si="1"/>
        <v>L454</v>
      </c>
      <c r="B455" s="2" t="s">
        <v>2626</v>
      </c>
      <c r="C455" s="2" t="s">
        <v>89</v>
      </c>
      <c r="D455" s="2" t="str">
        <f>VLOOKUP(C456,Municipio!A:B,2,0)</f>
        <v>MU72</v>
      </c>
    </row>
    <row r="456">
      <c r="A456" s="2" t="str">
        <f t="shared" si="1"/>
        <v>L455</v>
      </c>
      <c r="B456" s="2" t="s">
        <v>2627</v>
      </c>
      <c r="C456" s="2" t="s">
        <v>89</v>
      </c>
      <c r="D456" s="2" t="str">
        <f>VLOOKUP(C457,Municipio!A:B,2,0)</f>
        <v>MU72</v>
      </c>
    </row>
    <row r="457">
      <c r="A457" s="2" t="str">
        <f t="shared" si="1"/>
        <v>L456</v>
      </c>
      <c r="B457" s="2" t="s">
        <v>2628</v>
      </c>
      <c r="C457" s="2" t="s">
        <v>89</v>
      </c>
      <c r="D457" s="2" t="str">
        <f>VLOOKUP(C458,Municipio!A:B,2,0)</f>
        <v>MU72</v>
      </c>
    </row>
    <row r="458">
      <c r="A458" s="2" t="str">
        <f t="shared" si="1"/>
        <v>L457</v>
      </c>
      <c r="B458" s="2" t="s">
        <v>2629</v>
      </c>
      <c r="C458" s="2" t="s">
        <v>89</v>
      </c>
      <c r="D458" s="2" t="str">
        <f>VLOOKUP(C459,Municipio!A:B,2,0)</f>
        <v>MU72</v>
      </c>
    </row>
    <row r="459">
      <c r="A459" s="2" t="str">
        <f t="shared" si="1"/>
        <v>L458</v>
      </c>
      <c r="B459" s="2" t="s">
        <v>2630</v>
      </c>
      <c r="C459" s="2" t="s">
        <v>89</v>
      </c>
      <c r="D459" s="2" t="str">
        <f>VLOOKUP(C460,Municipio!A:B,2,0)</f>
        <v>MU72</v>
      </c>
    </row>
    <row r="460">
      <c r="A460" s="2" t="str">
        <f t="shared" si="1"/>
        <v>L459</v>
      </c>
      <c r="B460" s="2" t="s">
        <v>2631</v>
      </c>
      <c r="C460" s="2" t="s">
        <v>89</v>
      </c>
      <c r="D460" s="2" t="str">
        <f>VLOOKUP(C461,Municipio!A:B,2,0)</f>
        <v>MU45</v>
      </c>
    </row>
    <row r="461">
      <c r="A461" s="2" t="str">
        <f t="shared" si="1"/>
        <v>L460</v>
      </c>
      <c r="B461" s="2" t="s">
        <v>2632</v>
      </c>
      <c r="C461" s="2" t="s">
        <v>511</v>
      </c>
      <c r="D461" s="2" t="str">
        <f>VLOOKUP(C462,Municipio!A:B,2,0)</f>
        <v>MU74</v>
      </c>
    </row>
    <row r="462">
      <c r="A462" s="2" t="str">
        <f t="shared" si="1"/>
        <v>L461</v>
      </c>
      <c r="B462" s="2" t="s">
        <v>533</v>
      </c>
      <c r="C462" s="2" t="s">
        <v>533</v>
      </c>
      <c r="D462" s="2" t="str">
        <f>VLOOKUP(C463,Municipio!A:B,2,0)</f>
        <v>MU74</v>
      </c>
    </row>
    <row r="463">
      <c r="A463" s="2" t="str">
        <f t="shared" si="1"/>
        <v>L462</v>
      </c>
      <c r="B463" s="2" t="s">
        <v>2633</v>
      </c>
      <c r="C463" s="2" t="s">
        <v>533</v>
      </c>
      <c r="D463" s="2" t="str">
        <f>VLOOKUP(C464,Municipio!A:B,2,0)</f>
        <v>MU75</v>
      </c>
    </row>
    <row r="464">
      <c r="A464" s="2" t="str">
        <f t="shared" si="1"/>
        <v>L463</v>
      </c>
      <c r="B464" s="2" t="s">
        <v>534</v>
      </c>
      <c r="C464" s="2" t="s">
        <v>534</v>
      </c>
      <c r="D464" s="2" t="str">
        <f>VLOOKUP(C465,Municipio!A:B,2,0)</f>
        <v>MU75</v>
      </c>
    </row>
    <row r="465">
      <c r="A465" s="2" t="str">
        <f t="shared" si="1"/>
        <v>L464</v>
      </c>
      <c r="B465" s="2" t="s">
        <v>2634</v>
      </c>
      <c r="C465" s="2" t="s">
        <v>534</v>
      </c>
      <c r="D465" s="2" t="str">
        <f>VLOOKUP(C466,Municipio!A:B,2,0)</f>
        <v>MU76</v>
      </c>
    </row>
    <row r="466">
      <c r="A466" s="2" t="str">
        <f t="shared" si="1"/>
        <v>L465</v>
      </c>
      <c r="B466" s="2" t="s">
        <v>2635</v>
      </c>
      <c r="C466" s="2" t="s">
        <v>86</v>
      </c>
      <c r="D466" s="2" t="str">
        <f>VLOOKUP(C467,Municipio!A:B,2,0)</f>
        <v>MU76</v>
      </c>
    </row>
    <row r="467">
      <c r="A467" s="2" t="str">
        <f t="shared" si="1"/>
        <v>L466</v>
      </c>
      <c r="B467" s="2" t="s">
        <v>2636</v>
      </c>
      <c r="C467" s="2" t="s">
        <v>86</v>
      </c>
      <c r="D467" s="2" t="str">
        <f>VLOOKUP(C468,Municipio!A:B,2,0)</f>
        <v>MU76</v>
      </c>
    </row>
    <row r="468">
      <c r="A468" s="2" t="str">
        <f t="shared" si="1"/>
        <v>L467</v>
      </c>
      <c r="B468" s="2" t="s">
        <v>2637</v>
      </c>
      <c r="C468" s="2" t="s">
        <v>86</v>
      </c>
      <c r="D468" s="2" t="str">
        <f>VLOOKUP(C469,Municipio!A:B,2,0)</f>
        <v>MU76</v>
      </c>
    </row>
    <row r="469">
      <c r="A469" s="2" t="str">
        <f t="shared" si="1"/>
        <v>L468</v>
      </c>
      <c r="B469" s="2" t="s">
        <v>2638</v>
      </c>
      <c r="C469" s="2" t="s">
        <v>86</v>
      </c>
      <c r="D469" s="2" t="str">
        <f>VLOOKUP(C470,Municipio!A:B,2,0)</f>
        <v>MU76</v>
      </c>
    </row>
    <row r="470">
      <c r="A470" s="2" t="str">
        <f t="shared" si="1"/>
        <v>L469</v>
      </c>
      <c r="B470" s="2" t="s">
        <v>2639</v>
      </c>
      <c r="C470" s="2" t="s">
        <v>86</v>
      </c>
      <c r="D470" s="2" t="str">
        <f>VLOOKUP(C471,Municipio!A:B,2,0)</f>
        <v>MU76</v>
      </c>
    </row>
    <row r="471">
      <c r="A471" s="2" t="str">
        <f t="shared" si="1"/>
        <v>L470</v>
      </c>
      <c r="B471" s="2" t="s">
        <v>2640</v>
      </c>
      <c r="C471" s="2" t="s">
        <v>86</v>
      </c>
      <c r="D471" s="2" t="str">
        <f>VLOOKUP(C472,Municipio!A:B,2,0)</f>
        <v>MU76</v>
      </c>
    </row>
    <row r="472">
      <c r="A472" s="2" t="str">
        <f t="shared" si="1"/>
        <v>L471</v>
      </c>
      <c r="B472" s="2" t="s">
        <v>2641</v>
      </c>
      <c r="C472" s="2" t="s">
        <v>86</v>
      </c>
      <c r="D472" s="2" t="str">
        <f>VLOOKUP(C473,Municipio!A:B,2,0)</f>
        <v>MU76</v>
      </c>
    </row>
    <row r="473">
      <c r="A473" s="2" t="str">
        <f t="shared" si="1"/>
        <v>L472</v>
      </c>
      <c r="B473" s="2" t="s">
        <v>2642</v>
      </c>
      <c r="C473" s="2" t="s">
        <v>86</v>
      </c>
      <c r="D473" s="2" t="str">
        <f>VLOOKUP(C474,Municipio!A:B,2,0)</f>
        <v>MU76</v>
      </c>
    </row>
    <row r="474">
      <c r="A474" s="2" t="str">
        <f t="shared" si="1"/>
        <v>L473</v>
      </c>
      <c r="B474" s="2" t="s">
        <v>426</v>
      </c>
      <c r="C474" s="2" t="s">
        <v>86</v>
      </c>
      <c r="D474" s="2" t="str">
        <f>VLOOKUP(C475,Municipio!A:B,2,0)</f>
        <v>MU76</v>
      </c>
    </row>
    <row r="475">
      <c r="A475" s="2" t="str">
        <f t="shared" si="1"/>
        <v>L474</v>
      </c>
      <c r="B475" s="2" t="s">
        <v>2643</v>
      </c>
      <c r="C475" s="2" t="s">
        <v>86</v>
      </c>
      <c r="D475" s="2" t="str">
        <f>VLOOKUP(C476,Municipio!A:B,2,0)</f>
        <v>MU76</v>
      </c>
    </row>
    <row r="476">
      <c r="A476" s="2" t="str">
        <f t="shared" si="1"/>
        <v>L475</v>
      </c>
      <c r="B476" s="2" t="s">
        <v>2644</v>
      </c>
      <c r="C476" s="2" t="s">
        <v>86</v>
      </c>
      <c r="D476" s="2" t="str">
        <f>VLOOKUP(C477,Municipio!A:B,2,0)</f>
        <v>MU76</v>
      </c>
    </row>
    <row r="477">
      <c r="A477" s="2" t="str">
        <f t="shared" si="1"/>
        <v>L476</v>
      </c>
      <c r="B477" s="2" t="s">
        <v>2645</v>
      </c>
      <c r="C477" s="2" t="s">
        <v>86</v>
      </c>
      <c r="D477" s="2" t="str">
        <f>VLOOKUP(C478,Municipio!A:B,2,0)</f>
        <v>MU76</v>
      </c>
    </row>
    <row r="478">
      <c r="A478" s="2" t="str">
        <f t="shared" si="1"/>
        <v>L477</v>
      </c>
      <c r="B478" s="2" t="s">
        <v>2646</v>
      </c>
      <c r="C478" s="2" t="s">
        <v>86</v>
      </c>
      <c r="D478" s="2" t="str">
        <f>VLOOKUP(C479,Municipio!A:B,2,0)</f>
        <v>MU76</v>
      </c>
    </row>
    <row r="479">
      <c r="A479" s="2" t="str">
        <f t="shared" si="1"/>
        <v>L478</v>
      </c>
      <c r="B479" s="2" t="s">
        <v>2647</v>
      </c>
      <c r="C479" s="2" t="s">
        <v>86</v>
      </c>
      <c r="D479" s="2" t="str">
        <f>VLOOKUP(C480,Municipio!A:B,2,0)</f>
        <v>MU76</v>
      </c>
    </row>
    <row r="480">
      <c r="A480" s="2" t="str">
        <f t="shared" si="1"/>
        <v>L479</v>
      </c>
      <c r="B480" s="2" t="s">
        <v>2648</v>
      </c>
      <c r="C480" s="2" t="s">
        <v>86</v>
      </c>
      <c r="D480" s="2" t="str">
        <f>VLOOKUP(C481,Municipio!A:B,2,0)</f>
        <v>MU76</v>
      </c>
    </row>
    <row r="481">
      <c r="A481" s="2" t="str">
        <f t="shared" si="1"/>
        <v>L480</v>
      </c>
      <c r="B481" s="2" t="s">
        <v>2649</v>
      </c>
      <c r="C481" s="2" t="s">
        <v>86</v>
      </c>
      <c r="D481" s="2" t="str">
        <f>VLOOKUP(C482,Municipio!A:B,2,0)</f>
        <v>MU76</v>
      </c>
    </row>
    <row r="482">
      <c r="A482" s="2" t="str">
        <f t="shared" si="1"/>
        <v>L481</v>
      </c>
      <c r="B482" s="2" t="s">
        <v>2650</v>
      </c>
      <c r="C482" s="2" t="s">
        <v>86</v>
      </c>
      <c r="D482" s="2" t="str">
        <f>VLOOKUP(C483,Municipio!A:B,2,0)</f>
        <v>MU76</v>
      </c>
    </row>
    <row r="483">
      <c r="A483" s="2" t="str">
        <f t="shared" si="1"/>
        <v>L482</v>
      </c>
      <c r="B483" s="2" t="s">
        <v>2651</v>
      </c>
      <c r="C483" s="2" t="s">
        <v>86</v>
      </c>
      <c r="D483" s="2" t="str">
        <f>VLOOKUP(C484,Municipio!A:B,2,0)</f>
        <v>MU76</v>
      </c>
    </row>
    <row r="484">
      <c r="A484" s="2" t="str">
        <f t="shared" si="1"/>
        <v>L483</v>
      </c>
      <c r="B484" s="2" t="s">
        <v>2623</v>
      </c>
      <c r="C484" s="2" t="s">
        <v>86</v>
      </c>
      <c r="D484" s="2" t="str">
        <f>VLOOKUP(C485,Municipio!A:B,2,0)</f>
        <v>MU76</v>
      </c>
    </row>
    <row r="485">
      <c r="A485" s="2" t="str">
        <f t="shared" si="1"/>
        <v>L484</v>
      </c>
      <c r="B485" s="2" t="s">
        <v>2652</v>
      </c>
      <c r="C485" s="2" t="s">
        <v>86</v>
      </c>
      <c r="D485" s="2" t="str">
        <f>VLOOKUP(C486,Municipio!A:B,2,0)</f>
        <v>MU76</v>
      </c>
    </row>
    <row r="486">
      <c r="A486" s="2" t="str">
        <f t="shared" si="1"/>
        <v>L485</v>
      </c>
      <c r="B486" s="2" t="s">
        <v>2653</v>
      </c>
      <c r="C486" s="2" t="s">
        <v>86</v>
      </c>
      <c r="D486" s="2" t="str">
        <f>VLOOKUP(C487,Municipio!A:B,2,0)</f>
        <v>MU77</v>
      </c>
    </row>
    <row r="487">
      <c r="A487" s="2" t="str">
        <f t="shared" si="1"/>
        <v>L486</v>
      </c>
      <c r="B487" s="2" t="s">
        <v>2654</v>
      </c>
      <c r="C487" s="2" t="s">
        <v>535</v>
      </c>
      <c r="D487" s="2" t="str">
        <f>VLOOKUP(C488,Municipio!A:B,2,0)</f>
        <v>MU77</v>
      </c>
    </row>
    <row r="488">
      <c r="A488" s="2" t="str">
        <f t="shared" si="1"/>
        <v>L487</v>
      </c>
      <c r="B488" s="2" t="s">
        <v>2655</v>
      </c>
      <c r="C488" s="2" t="s">
        <v>535</v>
      </c>
      <c r="D488" s="2" t="str">
        <f>VLOOKUP(C489,Municipio!A:B,2,0)</f>
        <v>MU77</v>
      </c>
    </row>
    <row r="489">
      <c r="A489" s="2" t="str">
        <f t="shared" si="1"/>
        <v>L488</v>
      </c>
      <c r="B489" s="2" t="s">
        <v>2656</v>
      </c>
      <c r="C489" s="2" t="s">
        <v>535</v>
      </c>
      <c r="D489" s="2" t="str">
        <f>VLOOKUP(C490,Municipio!A:B,2,0)</f>
        <v>MU77</v>
      </c>
    </row>
    <row r="490">
      <c r="A490" s="2" t="str">
        <f t="shared" si="1"/>
        <v>L489</v>
      </c>
      <c r="B490" s="2" t="s">
        <v>535</v>
      </c>
      <c r="C490" s="2" t="s">
        <v>535</v>
      </c>
      <c r="D490" s="2" t="str">
        <f>VLOOKUP(C491,Municipio!A:B,2,0)</f>
        <v>MU77</v>
      </c>
    </row>
    <row r="491">
      <c r="A491" s="2" t="str">
        <f t="shared" si="1"/>
        <v>L490</v>
      </c>
      <c r="B491" s="2" t="s">
        <v>2657</v>
      </c>
      <c r="C491" s="2" t="s">
        <v>535</v>
      </c>
      <c r="D491" s="2" t="str">
        <f>VLOOKUP(C492,Municipio!A:B,2,0)</f>
        <v>MU78</v>
      </c>
    </row>
    <row r="492">
      <c r="A492" s="2" t="str">
        <f t="shared" si="1"/>
        <v>L491</v>
      </c>
      <c r="B492" s="2" t="s">
        <v>536</v>
      </c>
      <c r="C492" s="2" t="s">
        <v>536</v>
      </c>
      <c r="D492" s="2" t="str">
        <f>VLOOKUP(C493,Municipio!A:B,2,0)</f>
        <v>MU79</v>
      </c>
    </row>
    <row r="493">
      <c r="A493" s="2" t="str">
        <f t="shared" si="1"/>
        <v>L492</v>
      </c>
      <c r="B493" s="2" t="s">
        <v>2658</v>
      </c>
      <c r="C493" s="2" t="s">
        <v>537</v>
      </c>
      <c r="D493" s="2" t="str">
        <f>VLOOKUP(C494,Municipio!A:B,2,0)</f>
        <v>MU79</v>
      </c>
    </row>
    <row r="494">
      <c r="A494" s="2" t="str">
        <f t="shared" si="1"/>
        <v>L493</v>
      </c>
      <c r="B494" s="2" t="s">
        <v>2659</v>
      </c>
      <c r="C494" s="2" t="s">
        <v>537</v>
      </c>
      <c r="D494" s="2" t="str">
        <f>VLOOKUP(C495,Municipio!A:B,2,0)</f>
        <v>MU79</v>
      </c>
    </row>
    <row r="495">
      <c r="A495" s="2" t="str">
        <f t="shared" si="1"/>
        <v>L494</v>
      </c>
      <c r="B495" s="2" t="s">
        <v>537</v>
      </c>
      <c r="C495" s="2" t="s">
        <v>537</v>
      </c>
      <c r="D495" s="2" t="str">
        <f>VLOOKUP(C496,Municipio!A:B,2,0)</f>
        <v>MU80</v>
      </c>
    </row>
    <row r="496">
      <c r="A496" s="2" t="str">
        <f t="shared" si="1"/>
        <v>L495</v>
      </c>
      <c r="B496" s="2" t="s">
        <v>2660</v>
      </c>
      <c r="C496" s="2" t="s">
        <v>538</v>
      </c>
      <c r="D496" s="2" t="str">
        <f>VLOOKUP(C497,Municipio!A:B,2,0)</f>
        <v>MU80</v>
      </c>
    </row>
    <row r="497">
      <c r="A497" s="2" t="str">
        <f t="shared" si="1"/>
        <v>L496</v>
      </c>
      <c r="B497" s="2" t="s">
        <v>2661</v>
      </c>
      <c r="C497" s="2" t="s">
        <v>538</v>
      </c>
      <c r="D497" s="2" t="str">
        <f>VLOOKUP(C498,Municipio!A:B,2,0)</f>
        <v>MU80</v>
      </c>
    </row>
    <row r="498">
      <c r="A498" s="2" t="str">
        <f t="shared" si="1"/>
        <v>L497</v>
      </c>
      <c r="B498" s="2" t="s">
        <v>1068</v>
      </c>
      <c r="C498" s="2" t="s">
        <v>538</v>
      </c>
      <c r="D498" s="2" t="str">
        <f>VLOOKUP(C499,Municipio!A:B,2,0)</f>
        <v>MU80</v>
      </c>
    </row>
    <row r="499">
      <c r="A499" s="2" t="str">
        <f t="shared" si="1"/>
        <v>L498</v>
      </c>
      <c r="B499" s="2" t="s">
        <v>2662</v>
      </c>
      <c r="C499" s="2" t="s">
        <v>538</v>
      </c>
      <c r="D499" s="2" t="str">
        <f>VLOOKUP(C500,Municipio!A:B,2,0)</f>
        <v>MU80</v>
      </c>
    </row>
    <row r="500">
      <c r="A500" s="2" t="str">
        <f t="shared" si="1"/>
        <v>L499</v>
      </c>
      <c r="B500" s="2" t="s">
        <v>2663</v>
      </c>
      <c r="C500" s="2" t="s">
        <v>538</v>
      </c>
      <c r="D500" s="2" t="str">
        <f>VLOOKUP(C501,Municipio!A:B,2,0)</f>
        <v>MU81</v>
      </c>
    </row>
    <row r="501">
      <c r="A501" s="2" t="str">
        <f t="shared" si="1"/>
        <v>L500</v>
      </c>
      <c r="B501" s="2" t="s">
        <v>2664</v>
      </c>
      <c r="C501" s="2" t="s">
        <v>95</v>
      </c>
      <c r="D501" s="2" t="str">
        <f>VLOOKUP(C502,Municipio!A:B,2,0)</f>
        <v>MU81</v>
      </c>
    </row>
    <row r="502">
      <c r="A502" s="2" t="str">
        <f t="shared" si="1"/>
        <v>L501</v>
      </c>
      <c r="B502" s="2" t="s">
        <v>95</v>
      </c>
      <c r="C502" s="2" t="s">
        <v>95</v>
      </c>
      <c r="D502" s="2" t="str">
        <f>VLOOKUP(C503,Municipio!A:B,2,0)</f>
        <v>MU81</v>
      </c>
    </row>
    <row r="503">
      <c r="A503" s="2" t="str">
        <f t="shared" si="1"/>
        <v>L502</v>
      </c>
      <c r="B503" s="2" t="s">
        <v>2665</v>
      </c>
      <c r="C503" s="2" t="s">
        <v>95</v>
      </c>
      <c r="D503" s="2" t="str">
        <f>VLOOKUP(C504,Municipio!A:B,2,0)</f>
        <v>MU81</v>
      </c>
    </row>
    <row r="504">
      <c r="A504" s="2" t="str">
        <f t="shared" si="1"/>
        <v>L503</v>
      </c>
      <c r="B504" s="2" t="s">
        <v>2666</v>
      </c>
      <c r="C504" s="2" t="s">
        <v>95</v>
      </c>
      <c r="D504" s="2" t="str">
        <f>VLOOKUP(C505,Municipio!A:B,2,0)</f>
        <v>MU81</v>
      </c>
    </row>
    <row r="505">
      <c r="A505" s="2" t="str">
        <f t="shared" si="1"/>
        <v>L504</v>
      </c>
      <c r="B505" s="2" t="s">
        <v>2667</v>
      </c>
      <c r="C505" s="2" t="s">
        <v>95</v>
      </c>
      <c r="D505" s="2" t="str">
        <f>VLOOKUP(C506,Municipio!A:B,2,0)</f>
        <v>MU81</v>
      </c>
    </row>
    <row r="506">
      <c r="A506" s="2" t="str">
        <f t="shared" si="1"/>
        <v>L505</v>
      </c>
      <c r="B506" s="2" t="s">
        <v>2668</v>
      </c>
      <c r="C506" s="2" t="s">
        <v>95</v>
      </c>
      <c r="D506" s="2" t="str">
        <f>VLOOKUP(C507,Municipio!A:B,2,0)</f>
        <v>MU81</v>
      </c>
    </row>
    <row r="507">
      <c r="A507" s="2" t="str">
        <f t="shared" si="1"/>
        <v>L506</v>
      </c>
      <c r="B507" s="2" t="s">
        <v>2669</v>
      </c>
      <c r="C507" s="2" t="s">
        <v>95</v>
      </c>
      <c r="D507" s="2" t="str">
        <f>VLOOKUP(C508,Municipio!A:B,2,0)</f>
        <v>MU81</v>
      </c>
    </row>
    <row r="508">
      <c r="A508" s="2" t="str">
        <f t="shared" si="1"/>
        <v>L507</v>
      </c>
      <c r="B508" s="2" t="s">
        <v>2670</v>
      </c>
      <c r="C508" s="2" t="s">
        <v>95</v>
      </c>
      <c r="D508" s="2" t="str">
        <f>VLOOKUP(C509,Municipio!A:B,2,0)</f>
        <v>MU81</v>
      </c>
    </row>
    <row r="509">
      <c r="A509" s="2" t="str">
        <f t="shared" si="1"/>
        <v>L508</v>
      </c>
      <c r="B509" s="2" t="s">
        <v>2671</v>
      </c>
      <c r="C509" s="2" t="s">
        <v>95</v>
      </c>
      <c r="D509" s="2" t="str">
        <f>VLOOKUP(C510,Municipio!A:B,2,0)</f>
        <v>MU82</v>
      </c>
    </row>
    <row r="510">
      <c r="A510" s="2" t="str">
        <f t="shared" si="1"/>
        <v>L509</v>
      </c>
      <c r="B510" s="2" t="s">
        <v>2672</v>
      </c>
      <c r="C510" s="2" t="s">
        <v>539</v>
      </c>
      <c r="D510" s="2" t="str">
        <f>VLOOKUP(C511,Municipio!A:B,2,0)</f>
        <v>MU82</v>
      </c>
    </row>
    <row r="511">
      <c r="A511" s="2" t="str">
        <f t="shared" si="1"/>
        <v>L510</v>
      </c>
      <c r="B511" s="2" t="s">
        <v>2673</v>
      </c>
      <c r="C511" s="2" t="s">
        <v>539</v>
      </c>
      <c r="D511" s="2" t="str">
        <f>VLOOKUP(C512,Municipio!A:B,2,0)</f>
        <v>MU82</v>
      </c>
    </row>
    <row r="512">
      <c r="A512" s="2" t="str">
        <f t="shared" si="1"/>
        <v>L511</v>
      </c>
      <c r="B512" s="2" t="s">
        <v>2674</v>
      </c>
      <c r="C512" s="2" t="s">
        <v>539</v>
      </c>
      <c r="D512" s="2" t="str">
        <f>VLOOKUP(C513,Municipio!A:B,2,0)</f>
        <v>MU82</v>
      </c>
    </row>
    <row r="513">
      <c r="A513" s="2" t="str">
        <f t="shared" si="1"/>
        <v>L512</v>
      </c>
      <c r="B513" s="2" t="s">
        <v>539</v>
      </c>
      <c r="C513" s="2" t="s">
        <v>539</v>
      </c>
      <c r="D513" s="2" t="str">
        <f>VLOOKUP(C514,Municipio!A:B,2,0)</f>
        <v>MU82</v>
      </c>
    </row>
    <row r="514">
      <c r="A514" s="2" t="str">
        <f t="shared" si="1"/>
        <v>L513</v>
      </c>
      <c r="B514" s="2" t="s">
        <v>2675</v>
      </c>
      <c r="C514" s="2" t="s">
        <v>539</v>
      </c>
      <c r="D514" s="2" t="str">
        <f>VLOOKUP(C515,Municipio!A:B,2,0)</f>
        <v>MU82</v>
      </c>
    </row>
    <row r="515">
      <c r="A515" s="2" t="str">
        <f t="shared" si="1"/>
        <v>L514</v>
      </c>
      <c r="B515" s="2" t="s">
        <v>2676</v>
      </c>
      <c r="C515" s="2" t="s">
        <v>539</v>
      </c>
      <c r="D515" s="2" t="str">
        <f>VLOOKUP(C516,Municipio!A:B,2,0)</f>
        <v>MU82</v>
      </c>
    </row>
    <row r="516">
      <c r="A516" s="2" t="str">
        <f t="shared" si="1"/>
        <v>L515</v>
      </c>
      <c r="B516" s="2" t="s">
        <v>2677</v>
      </c>
      <c r="C516" s="2" t="s">
        <v>539</v>
      </c>
      <c r="D516" s="2" t="str">
        <f>VLOOKUP(C517,Municipio!A:B,2,0)</f>
        <v>MU83</v>
      </c>
    </row>
    <row r="517">
      <c r="A517" s="2" t="str">
        <f t="shared" si="1"/>
        <v>L516</v>
      </c>
      <c r="B517" s="2" t="s">
        <v>2678</v>
      </c>
      <c r="C517" s="2" t="s">
        <v>97</v>
      </c>
      <c r="D517" s="2" t="str">
        <f>VLOOKUP(C518,Municipio!A:B,2,0)</f>
        <v>MU83</v>
      </c>
    </row>
    <row r="518">
      <c r="A518" s="2" t="str">
        <f t="shared" si="1"/>
        <v>L517</v>
      </c>
      <c r="B518" s="2" t="s">
        <v>2679</v>
      </c>
      <c r="C518" s="2" t="s">
        <v>97</v>
      </c>
      <c r="D518" s="2" t="str">
        <f>VLOOKUP(C519,Municipio!A:B,2,0)</f>
        <v>MU83</v>
      </c>
    </row>
    <row r="519">
      <c r="A519" s="2" t="str">
        <f t="shared" si="1"/>
        <v>L518</v>
      </c>
      <c r="B519" s="2" t="s">
        <v>2680</v>
      </c>
      <c r="C519" s="2" t="s">
        <v>97</v>
      </c>
      <c r="D519" s="2" t="str">
        <f>VLOOKUP(C520,Municipio!A:B,2,0)</f>
        <v>MU83</v>
      </c>
    </row>
    <row r="520">
      <c r="A520" s="2" t="str">
        <f t="shared" si="1"/>
        <v>L519</v>
      </c>
      <c r="B520" s="2" t="s">
        <v>2681</v>
      </c>
      <c r="C520" s="2" t="s">
        <v>97</v>
      </c>
      <c r="D520" s="2" t="str">
        <f>VLOOKUP(C521,Municipio!A:B,2,0)</f>
        <v>MU83</v>
      </c>
    </row>
    <row r="521">
      <c r="A521" s="2" t="str">
        <f t="shared" si="1"/>
        <v>L520</v>
      </c>
      <c r="B521" s="2" t="s">
        <v>97</v>
      </c>
      <c r="C521" s="2" t="s">
        <v>97</v>
      </c>
      <c r="D521" s="2" t="str">
        <f>VLOOKUP(C522,Municipio!A:B,2,0)</f>
        <v>MU83</v>
      </c>
    </row>
    <row r="522">
      <c r="A522" s="2" t="str">
        <f t="shared" si="1"/>
        <v>L521</v>
      </c>
      <c r="B522" s="2" t="s">
        <v>194</v>
      </c>
      <c r="C522" s="2" t="s">
        <v>97</v>
      </c>
      <c r="D522" s="2" t="str">
        <f>VLOOKUP(C523,Municipio!A:B,2,0)</f>
        <v>MU83</v>
      </c>
    </row>
    <row r="523">
      <c r="A523" s="2" t="str">
        <f t="shared" si="1"/>
        <v>L522</v>
      </c>
      <c r="B523" s="2" t="s">
        <v>2682</v>
      </c>
      <c r="C523" s="2" t="s">
        <v>97</v>
      </c>
      <c r="D523" s="2" t="str">
        <f>VLOOKUP(C524,Municipio!A:B,2,0)</f>
        <v>MU84</v>
      </c>
    </row>
    <row r="524">
      <c r="A524" s="2" t="str">
        <f t="shared" si="1"/>
        <v>L523</v>
      </c>
      <c r="B524" s="2" t="s">
        <v>2683</v>
      </c>
      <c r="C524" s="2" t="s">
        <v>540</v>
      </c>
      <c r="D524" s="2" t="str">
        <f>VLOOKUP(C525,Municipio!A:B,2,0)</f>
        <v>MU84</v>
      </c>
    </row>
    <row r="525">
      <c r="A525" s="2" t="str">
        <f t="shared" si="1"/>
        <v>L524</v>
      </c>
      <c r="B525" s="2" t="s">
        <v>540</v>
      </c>
      <c r="C525" s="2" t="s">
        <v>540</v>
      </c>
      <c r="D525" s="2" t="str">
        <f>VLOOKUP(C526,Municipio!A:B,2,0)</f>
        <v>MU85</v>
      </c>
    </row>
    <row r="526">
      <c r="A526" s="2" t="str">
        <f t="shared" si="1"/>
        <v>L525</v>
      </c>
      <c r="B526" s="2" t="s">
        <v>541</v>
      </c>
      <c r="C526" s="2" t="s">
        <v>541</v>
      </c>
      <c r="D526" s="2" t="str">
        <f>VLOOKUP(C527,Municipio!A:B,2,0)</f>
        <v>MU45</v>
      </c>
    </row>
    <row r="527">
      <c r="A527" s="2" t="str">
        <f t="shared" si="1"/>
        <v>L526</v>
      </c>
      <c r="B527" s="2" t="s">
        <v>2684</v>
      </c>
      <c r="C527" s="2" t="s">
        <v>511</v>
      </c>
      <c r="D527" s="2" t="str">
        <f>VLOOKUP(C528,Municipio!A:B,2,0)</f>
        <v>MU45</v>
      </c>
    </row>
    <row r="528">
      <c r="A528" s="2" t="str">
        <f t="shared" si="1"/>
        <v>L527</v>
      </c>
      <c r="B528" s="2" t="s">
        <v>2685</v>
      </c>
      <c r="C528" s="2" t="s">
        <v>511</v>
      </c>
      <c r="D528" s="2" t="str">
        <f>VLOOKUP(C529,Municipio!A:B,2,0)</f>
        <v>MU87</v>
      </c>
    </row>
    <row r="529">
      <c r="A529" s="2" t="str">
        <f t="shared" si="1"/>
        <v>L528</v>
      </c>
      <c r="B529" s="2" t="s">
        <v>155</v>
      </c>
      <c r="C529" s="2" t="s">
        <v>21</v>
      </c>
      <c r="D529" s="2" t="str">
        <f>VLOOKUP(C530,Municipio!A:B,2,0)</f>
        <v>MU87</v>
      </c>
    </row>
    <row r="530">
      <c r="A530" s="2" t="str">
        <f t="shared" si="1"/>
        <v>L529</v>
      </c>
      <c r="B530" s="2" t="s">
        <v>2686</v>
      </c>
      <c r="C530" s="2" t="s">
        <v>21</v>
      </c>
      <c r="D530" s="2" t="str">
        <f>VLOOKUP(C531,Municipio!A:B,2,0)</f>
        <v>MU87</v>
      </c>
    </row>
    <row r="531">
      <c r="A531" s="2" t="str">
        <f t="shared" si="1"/>
        <v>L530</v>
      </c>
      <c r="B531" s="2" t="s">
        <v>2687</v>
      </c>
      <c r="C531" s="2" t="s">
        <v>21</v>
      </c>
      <c r="D531" s="2" t="str">
        <f>VLOOKUP(C532,Municipio!A:B,2,0)</f>
        <v>MU87</v>
      </c>
    </row>
    <row r="532">
      <c r="A532" s="2" t="str">
        <f t="shared" si="1"/>
        <v>L531</v>
      </c>
      <c r="B532" s="2" t="s">
        <v>2688</v>
      </c>
      <c r="C532" s="2" t="s">
        <v>21</v>
      </c>
      <c r="D532" s="2" t="str">
        <f>VLOOKUP(C533,Municipio!A:B,2,0)</f>
        <v>MU87</v>
      </c>
    </row>
    <row r="533">
      <c r="A533" s="2" t="str">
        <f t="shared" si="1"/>
        <v>L532</v>
      </c>
      <c r="B533" s="2" t="s">
        <v>21</v>
      </c>
      <c r="C533" s="2" t="s">
        <v>21</v>
      </c>
      <c r="D533" s="2" t="str">
        <f>VLOOKUP(C534,Municipio!A:B,2,0)</f>
        <v>MU88</v>
      </c>
    </row>
    <row r="534">
      <c r="A534" s="2" t="str">
        <f t="shared" si="1"/>
        <v>L533</v>
      </c>
      <c r="B534" s="2" t="s">
        <v>2689</v>
      </c>
      <c r="C534" s="2" t="s">
        <v>101</v>
      </c>
      <c r="D534" s="2" t="str">
        <f>VLOOKUP(C535,Municipio!A:B,2,0)</f>
        <v>MU88</v>
      </c>
    </row>
    <row r="535">
      <c r="A535" s="2" t="str">
        <f t="shared" si="1"/>
        <v>L534</v>
      </c>
      <c r="B535" s="2" t="s">
        <v>74</v>
      </c>
      <c r="C535" s="2" t="s">
        <v>101</v>
      </c>
      <c r="D535" s="2" t="str">
        <f>VLOOKUP(C536,Municipio!A:B,2,0)</f>
        <v>MU88</v>
      </c>
    </row>
    <row r="536">
      <c r="A536" s="2" t="str">
        <f t="shared" si="1"/>
        <v>L535</v>
      </c>
      <c r="B536" s="2" t="s">
        <v>2690</v>
      </c>
      <c r="C536" s="2" t="s">
        <v>101</v>
      </c>
      <c r="D536" s="2" t="str">
        <f>VLOOKUP(C537,Municipio!A:B,2,0)</f>
        <v>MU88</v>
      </c>
    </row>
    <row r="537">
      <c r="A537" s="2" t="str">
        <f t="shared" si="1"/>
        <v>L536</v>
      </c>
      <c r="B537" s="2" t="s">
        <v>2491</v>
      </c>
      <c r="C537" s="2" t="s">
        <v>101</v>
      </c>
      <c r="D537" s="2" t="str">
        <f>VLOOKUP(C538,Municipio!A:B,2,0)</f>
        <v>MU88</v>
      </c>
    </row>
    <row r="538">
      <c r="A538" s="2" t="str">
        <f t="shared" si="1"/>
        <v>L537</v>
      </c>
      <c r="B538" s="2" t="s">
        <v>2691</v>
      </c>
      <c r="C538" s="2" t="s">
        <v>101</v>
      </c>
      <c r="D538" s="2" t="str">
        <f>VLOOKUP(C539,Municipio!A:B,2,0)</f>
        <v>MU88</v>
      </c>
    </row>
    <row r="539">
      <c r="A539" s="2" t="str">
        <f t="shared" si="1"/>
        <v>L538</v>
      </c>
      <c r="B539" s="2" t="s">
        <v>2692</v>
      </c>
      <c r="C539" s="2" t="s">
        <v>101</v>
      </c>
      <c r="D539" s="2" t="str">
        <f>VLOOKUP(C540,Municipio!A:B,2,0)</f>
        <v>MU88</v>
      </c>
    </row>
    <row r="540">
      <c r="A540" s="2" t="str">
        <f t="shared" si="1"/>
        <v>L539</v>
      </c>
      <c r="B540" s="2" t="s">
        <v>2693</v>
      </c>
      <c r="C540" s="2" t="s">
        <v>101</v>
      </c>
      <c r="D540" s="2" t="str">
        <f>VLOOKUP(C541,Municipio!A:B,2,0)</f>
        <v>MU88</v>
      </c>
    </row>
    <row r="541">
      <c r="A541" s="2" t="str">
        <f t="shared" si="1"/>
        <v>L540</v>
      </c>
      <c r="B541" s="2" t="s">
        <v>2694</v>
      </c>
      <c r="C541" s="2" t="s">
        <v>101</v>
      </c>
      <c r="D541" s="2" t="str">
        <f>VLOOKUP(C542,Municipio!A:B,2,0)</f>
        <v>MU88</v>
      </c>
    </row>
    <row r="542">
      <c r="A542" s="2" t="str">
        <f t="shared" si="1"/>
        <v>L541</v>
      </c>
      <c r="B542" s="2" t="s">
        <v>2695</v>
      </c>
      <c r="C542" s="2" t="s">
        <v>101</v>
      </c>
      <c r="D542" s="2" t="str">
        <f>VLOOKUP(C543,Municipio!A:B,2,0)</f>
        <v>MU88</v>
      </c>
    </row>
    <row r="543">
      <c r="A543" s="2" t="str">
        <f t="shared" si="1"/>
        <v>L542</v>
      </c>
      <c r="B543" s="2" t="s">
        <v>195</v>
      </c>
      <c r="C543" s="2" t="s">
        <v>101</v>
      </c>
      <c r="D543" s="2" t="str">
        <f>VLOOKUP(C544,Municipio!A:B,2,0)</f>
        <v>MU88</v>
      </c>
    </row>
    <row r="544">
      <c r="A544" s="2" t="str">
        <f t="shared" si="1"/>
        <v>L543</v>
      </c>
      <c r="B544" s="2" t="s">
        <v>2696</v>
      </c>
      <c r="C544" s="2" t="s">
        <v>101</v>
      </c>
      <c r="D544" s="2" t="str">
        <f>VLOOKUP(C545,Municipio!A:B,2,0)</f>
        <v>MU88</v>
      </c>
    </row>
    <row r="545">
      <c r="A545" s="2" t="str">
        <f t="shared" si="1"/>
        <v>L544</v>
      </c>
      <c r="B545" s="2" t="s">
        <v>2697</v>
      </c>
      <c r="C545" s="2" t="s">
        <v>101</v>
      </c>
      <c r="D545" s="2" t="str">
        <f>VLOOKUP(C546,Municipio!A:B,2,0)</f>
        <v>MU88</v>
      </c>
    </row>
    <row r="546">
      <c r="A546" s="2" t="str">
        <f t="shared" si="1"/>
        <v>L545</v>
      </c>
      <c r="B546" s="2" t="s">
        <v>2698</v>
      </c>
      <c r="C546" s="2" t="s">
        <v>101</v>
      </c>
      <c r="D546" s="2" t="str">
        <f>VLOOKUP(C547,Municipio!A:B,2,0)</f>
        <v>MU88</v>
      </c>
    </row>
    <row r="547">
      <c r="A547" s="2" t="str">
        <f t="shared" si="1"/>
        <v>L546</v>
      </c>
      <c r="B547" s="2" t="s">
        <v>2699</v>
      </c>
      <c r="C547" s="2" t="s">
        <v>101</v>
      </c>
      <c r="D547" s="2" t="str">
        <f>VLOOKUP(C548,Municipio!A:B,2,0)</f>
        <v>MU88</v>
      </c>
    </row>
    <row r="548">
      <c r="A548" s="2" t="str">
        <f t="shared" si="1"/>
        <v>L547</v>
      </c>
      <c r="B548" s="2" t="s">
        <v>2700</v>
      </c>
      <c r="C548" s="2" t="s">
        <v>101</v>
      </c>
      <c r="D548" s="2" t="str">
        <f>VLOOKUP(C549,Municipio!A:B,2,0)</f>
        <v>MU88</v>
      </c>
    </row>
    <row r="549">
      <c r="A549" s="2" t="str">
        <f t="shared" si="1"/>
        <v>L548</v>
      </c>
      <c r="B549" s="2" t="s">
        <v>2701</v>
      </c>
      <c r="C549" s="2" t="s">
        <v>101</v>
      </c>
      <c r="D549" s="2" t="str">
        <f>VLOOKUP(C550,Municipio!A:B,2,0)</f>
        <v>MU88</v>
      </c>
    </row>
    <row r="550">
      <c r="A550" s="2" t="str">
        <f t="shared" si="1"/>
        <v>L549</v>
      </c>
      <c r="B550" s="2" t="s">
        <v>2702</v>
      </c>
      <c r="C550" s="2" t="s">
        <v>101</v>
      </c>
      <c r="D550" s="2" t="str">
        <f>VLOOKUP(C551,Municipio!A:B,2,0)</f>
        <v>MU88</v>
      </c>
    </row>
    <row r="551">
      <c r="A551" s="2" t="str">
        <f t="shared" si="1"/>
        <v>L550</v>
      </c>
      <c r="B551" s="2" t="s">
        <v>2703</v>
      </c>
      <c r="C551" s="2" t="s">
        <v>101</v>
      </c>
      <c r="D551" s="2" t="str">
        <f>VLOOKUP(C552,Municipio!A:B,2,0)</f>
        <v>MU88</v>
      </c>
    </row>
    <row r="552">
      <c r="A552" s="2" t="str">
        <f t="shared" si="1"/>
        <v>L551</v>
      </c>
      <c r="B552" s="2" t="s">
        <v>585</v>
      </c>
      <c r="C552" s="2" t="s">
        <v>101</v>
      </c>
      <c r="D552" s="2" t="str">
        <f>VLOOKUP(C553,Municipio!A:B,2,0)</f>
        <v>MU88</v>
      </c>
    </row>
    <row r="553">
      <c r="A553" s="2" t="str">
        <f t="shared" si="1"/>
        <v>L552</v>
      </c>
      <c r="B553" s="2" t="s">
        <v>664</v>
      </c>
      <c r="C553" s="2" t="s">
        <v>101</v>
      </c>
      <c r="D553" s="2" t="str">
        <f>VLOOKUP(C554,Municipio!A:B,2,0)</f>
        <v>MU88</v>
      </c>
    </row>
    <row r="554">
      <c r="A554" s="2" t="str">
        <f t="shared" si="1"/>
        <v>L553</v>
      </c>
      <c r="B554" s="2" t="s">
        <v>2704</v>
      </c>
      <c r="C554" s="2" t="s">
        <v>101</v>
      </c>
      <c r="D554" s="2" t="str">
        <f>VLOOKUP(C555,Municipio!A:B,2,0)</f>
        <v>MU88</v>
      </c>
    </row>
    <row r="555">
      <c r="A555" s="2" t="str">
        <f t="shared" si="1"/>
        <v>L554</v>
      </c>
      <c r="B555" s="2" t="s">
        <v>2705</v>
      </c>
      <c r="C555" s="2" t="s">
        <v>101</v>
      </c>
      <c r="D555" s="2" t="str">
        <f>VLOOKUP(C556,Municipio!A:B,2,0)</f>
        <v>MU88</v>
      </c>
    </row>
    <row r="556">
      <c r="A556" s="2" t="str">
        <f t="shared" si="1"/>
        <v>L555</v>
      </c>
      <c r="B556" s="2" t="s">
        <v>2706</v>
      </c>
      <c r="C556" s="2" t="s">
        <v>101</v>
      </c>
      <c r="D556" s="2" t="str">
        <f>VLOOKUP(C557,Municipio!A:B,2,0)</f>
        <v>MU88</v>
      </c>
    </row>
    <row r="557">
      <c r="A557" s="2" t="str">
        <f t="shared" si="1"/>
        <v>L556</v>
      </c>
      <c r="B557" s="2" t="s">
        <v>101</v>
      </c>
      <c r="C557" s="2" t="s">
        <v>101</v>
      </c>
      <c r="D557" s="2" t="str">
        <f>VLOOKUP(C558,Municipio!A:B,2,0)</f>
        <v>MU88</v>
      </c>
    </row>
    <row r="558">
      <c r="A558" s="2" t="str">
        <f t="shared" si="1"/>
        <v>L557</v>
      </c>
      <c r="B558" s="2" t="s">
        <v>2707</v>
      </c>
      <c r="C558" s="2" t="s">
        <v>101</v>
      </c>
      <c r="D558" s="2" t="str">
        <f>VLOOKUP(C559,Municipio!A:B,2,0)</f>
        <v>MU88</v>
      </c>
    </row>
    <row r="559">
      <c r="A559" s="2" t="str">
        <f t="shared" si="1"/>
        <v>L558</v>
      </c>
      <c r="B559" s="2" t="s">
        <v>2708</v>
      </c>
      <c r="C559" s="2" t="s">
        <v>101</v>
      </c>
      <c r="D559" s="2" t="str">
        <f>VLOOKUP(C560,Municipio!A:B,2,0)</f>
        <v>MU88</v>
      </c>
    </row>
    <row r="560">
      <c r="A560" s="2" t="str">
        <f t="shared" si="1"/>
        <v>L559</v>
      </c>
      <c r="B560" s="2" t="s">
        <v>2709</v>
      </c>
      <c r="C560" s="2" t="s">
        <v>101</v>
      </c>
      <c r="D560" s="2" t="str">
        <f>VLOOKUP(C561,Municipio!A:B,2,0)</f>
        <v>MU88</v>
      </c>
    </row>
    <row r="561">
      <c r="A561" s="2" t="str">
        <f t="shared" si="1"/>
        <v>L560</v>
      </c>
      <c r="B561" s="2" t="s">
        <v>2710</v>
      </c>
      <c r="C561" s="2" t="s">
        <v>101</v>
      </c>
      <c r="D561" s="2" t="str">
        <f>VLOOKUP(C562,Municipio!A:B,2,0)</f>
        <v>MU88</v>
      </c>
    </row>
    <row r="562">
      <c r="A562" s="2" t="str">
        <f t="shared" si="1"/>
        <v>L561</v>
      </c>
      <c r="B562" s="2" t="s">
        <v>155</v>
      </c>
      <c r="C562" s="2" t="s">
        <v>101</v>
      </c>
      <c r="D562" s="2" t="str">
        <f>VLOOKUP(C563,Municipio!A:B,2,0)</f>
        <v>MU88</v>
      </c>
    </row>
    <row r="563">
      <c r="A563" s="2" t="str">
        <f t="shared" si="1"/>
        <v>L562</v>
      </c>
      <c r="B563" s="2" t="s">
        <v>2711</v>
      </c>
      <c r="C563" s="2" t="s">
        <v>101</v>
      </c>
      <c r="D563" s="2" t="str">
        <f>VLOOKUP(C564,Municipio!A:B,2,0)</f>
        <v>MU89</v>
      </c>
    </row>
    <row r="564">
      <c r="A564" s="2" t="str">
        <f t="shared" si="1"/>
        <v>L563</v>
      </c>
      <c r="B564" s="2" t="s">
        <v>2712</v>
      </c>
      <c r="C564" s="2" t="s">
        <v>542</v>
      </c>
      <c r="D564" s="2" t="str">
        <f>VLOOKUP(C565,Municipio!A:B,2,0)</f>
        <v>MU89</v>
      </c>
    </row>
    <row r="565">
      <c r="A565" s="2" t="str">
        <f t="shared" si="1"/>
        <v>L564</v>
      </c>
      <c r="B565" s="2" t="s">
        <v>2024</v>
      </c>
      <c r="C565" s="2" t="s">
        <v>542</v>
      </c>
      <c r="D565" s="2" t="str">
        <f>VLOOKUP(C566,Municipio!A:B,2,0)</f>
        <v>MU89</v>
      </c>
    </row>
    <row r="566">
      <c r="A566" s="2" t="str">
        <f t="shared" si="1"/>
        <v>L565</v>
      </c>
      <c r="B566" s="2" t="s">
        <v>2713</v>
      </c>
      <c r="C566" s="2" t="s">
        <v>542</v>
      </c>
      <c r="D566" s="2" t="str">
        <f>VLOOKUP(C567,Municipio!A:B,2,0)</f>
        <v>MU89</v>
      </c>
    </row>
    <row r="567">
      <c r="A567" s="2" t="str">
        <f t="shared" si="1"/>
        <v>L566</v>
      </c>
      <c r="B567" s="2" t="s">
        <v>818</v>
      </c>
      <c r="C567" s="2" t="s">
        <v>542</v>
      </c>
      <c r="D567" s="2" t="str">
        <f>VLOOKUP(C568,Municipio!A:B,2,0)</f>
        <v>MU89</v>
      </c>
    </row>
    <row r="568">
      <c r="A568" s="2" t="str">
        <f t="shared" si="1"/>
        <v>L567</v>
      </c>
      <c r="B568" s="2" t="s">
        <v>2714</v>
      </c>
      <c r="C568" s="2" t="s">
        <v>542</v>
      </c>
      <c r="D568" s="2" t="str">
        <f>VLOOKUP(C569,Municipio!A:B,2,0)</f>
        <v>MU89</v>
      </c>
    </row>
    <row r="569">
      <c r="A569" s="2" t="str">
        <f t="shared" si="1"/>
        <v>L568</v>
      </c>
      <c r="B569" s="2" t="s">
        <v>542</v>
      </c>
      <c r="C569" s="2" t="s">
        <v>542</v>
      </c>
      <c r="D569" s="2" t="str">
        <f>VLOOKUP(C570,Municipio!A:B,2,0)</f>
        <v>MU90</v>
      </c>
    </row>
    <row r="570">
      <c r="A570" s="2" t="str">
        <f t="shared" si="1"/>
        <v>L569</v>
      </c>
      <c r="B570" s="2" t="s">
        <v>2715</v>
      </c>
      <c r="C570" s="2" t="s">
        <v>543</v>
      </c>
      <c r="D570" s="2" t="str">
        <f>VLOOKUP(C571,Municipio!A:B,2,0)</f>
        <v>MU90</v>
      </c>
    </row>
    <row r="571">
      <c r="A571" s="2" t="str">
        <f t="shared" si="1"/>
        <v>L570</v>
      </c>
      <c r="B571" s="2" t="s">
        <v>2716</v>
      </c>
      <c r="C571" s="2" t="s">
        <v>543</v>
      </c>
      <c r="D571" s="2" t="str">
        <f>VLOOKUP(C572,Municipio!A:B,2,0)</f>
        <v>MU90</v>
      </c>
    </row>
    <row r="572">
      <c r="A572" s="2" t="str">
        <f t="shared" si="1"/>
        <v>L571</v>
      </c>
      <c r="B572" s="2" t="s">
        <v>543</v>
      </c>
      <c r="C572" s="2" t="s">
        <v>543</v>
      </c>
      <c r="D572" s="2" t="str">
        <f>VLOOKUP(C573,Municipio!A:B,2,0)</f>
        <v>MU90</v>
      </c>
    </row>
    <row r="573">
      <c r="A573" s="2" t="str">
        <f t="shared" si="1"/>
        <v>L572</v>
      </c>
      <c r="B573" s="2" t="s">
        <v>1510</v>
      </c>
      <c r="C573" s="2" t="s">
        <v>543</v>
      </c>
      <c r="D573" s="2" t="str">
        <f>VLOOKUP(C574,Municipio!A:B,2,0)</f>
        <v>MU91</v>
      </c>
    </row>
    <row r="574">
      <c r="A574" s="2" t="str">
        <f t="shared" si="1"/>
        <v>L573</v>
      </c>
      <c r="B574" s="2" t="s">
        <v>2717</v>
      </c>
      <c r="C574" s="2" t="s">
        <v>544</v>
      </c>
      <c r="D574" s="2" t="str">
        <f>VLOOKUP(C575,Municipio!A:B,2,0)</f>
        <v>MU91</v>
      </c>
    </row>
    <row r="575">
      <c r="A575" s="2" t="str">
        <f t="shared" si="1"/>
        <v>L574</v>
      </c>
      <c r="B575" s="2" t="s">
        <v>544</v>
      </c>
      <c r="C575" s="2" t="s">
        <v>544</v>
      </c>
      <c r="D575" s="2" t="str">
        <f>VLOOKUP(C576,Municipio!A:B,2,0)</f>
        <v>MU92</v>
      </c>
    </row>
    <row r="576">
      <c r="A576" s="2" t="str">
        <f t="shared" si="1"/>
        <v>L575</v>
      </c>
      <c r="B576" s="2" t="s">
        <v>350</v>
      </c>
      <c r="C576" s="2" t="s">
        <v>350</v>
      </c>
      <c r="D576" s="2" t="str">
        <f>VLOOKUP(C577,Municipio!A:B,2,0)</f>
        <v>MU93</v>
      </c>
    </row>
    <row r="577">
      <c r="A577" s="2" t="str">
        <f t="shared" si="1"/>
        <v>L576</v>
      </c>
      <c r="B577" s="2" t="s">
        <v>2718</v>
      </c>
      <c r="C577" s="2" t="s">
        <v>545</v>
      </c>
      <c r="D577" s="2" t="str">
        <f>VLOOKUP(C578,Municipio!A:B,2,0)</f>
        <v>MU93</v>
      </c>
    </row>
    <row r="578">
      <c r="A578" s="2" t="str">
        <f t="shared" si="1"/>
        <v>L577</v>
      </c>
      <c r="B578" s="2" t="s">
        <v>2719</v>
      </c>
      <c r="C578" s="2" t="s">
        <v>545</v>
      </c>
      <c r="D578" s="2" t="str">
        <f>VLOOKUP(C579,Municipio!A:B,2,0)</f>
        <v>MU94</v>
      </c>
    </row>
    <row r="579">
      <c r="A579" s="2" t="str">
        <f t="shared" si="1"/>
        <v>L578</v>
      </c>
      <c r="B579" s="2" t="s">
        <v>2720</v>
      </c>
      <c r="C579" s="2" t="s">
        <v>546</v>
      </c>
      <c r="D579" s="2" t="str">
        <f>VLOOKUP(C580,Municipio!A:B,2,0)</f>
        <v>MU94</v>
      </c>
    </row>
    <row r="580">
      <c r="A580" s="2" t="str">
        <f t="shared" si="1"/>
        <v>L579</v>
      </c>
      <c r="B580" s="2" t="s">
        <v>2721</v>
      </c>
      <c r="C580" s="2" t="s">
        <v>546</v>
      </c>
      <c r="D580" s="2" t="str">
        <f>VLOOKUP(C581,Municipio!A:B,2,0)</f>
        <v>MU94</v>
      </c>
    </row>
    <row r="581">
      <c r="A581" s="2" t="str">
        <f t="shared" si="1"/>
        <v>L580</v>
      </c>
      <c r="B581" s="2" t="s">
        <v>2722</v>
      </c>
      <c r="C581" s="2" t="s">
        <v>546</v>
      </c>
      <c r="D581" s="2" t="str">
        <f>VLOOKUP(C582,Municipio!A:B,2,0)</f>
        <v>MU95</v>
      </c>
    </row>
    <row r="582">
      <c r="A582" s="2" t="str">
        <f t="shared" si="1"/>
        <v>L581</v>
      </c>
      <c r="B582" s="2" t="s">
        <v>2723</v>
      </c>
      <c r="C582" s="2" t="s">
        <v>547</v>
      </c>
      <c r="D582" s="2" t="str">
        <f>VLOOKUP(C583,Municipio!A:B,2,0)</f>
        <v>MU95</v>
      </c>
    </row>
    <row r="583">
      <c r="A583" s="2" t="str">
        <f t="shared" si="1"/>
        <v>L582</v>
      </c>
      <c r="B583" s="2" t="s">
        <v>1193</v>
      </c>
      <c r="C583" s="2" t="s">
        <v>547</v>
      </c>
      <c r="D583" s="2" t="str">
        <f>VLOOKUP(C584,Municipio!A:B,2,0)</f>
        <v>MU95</v>
      </c>
    </row>
    <row r="584">
      <c r="A584" s="2" t="str">
        <f t="shared" si="1"/>
        <v>L583</v>
      </c>
      <c r="B584" s="2" t="s">
        <v>2724</v>
      </c>
      <c r="C584" s="2" t="s">
        <v>547</v>
      </c>
      <c r="D584" s="2" t="str">
        <f>VLOOKUP(C585,Municipio!A:B,2,0)</f>
        <v>MU95</v>
      </c>
    </row>
    <row r="585">
      <c r="A585" s="2" t="str">
        <f t="shared" si="1"/>
        <v>L584</v>
      </c>
      <c r="B585" s="2" t="s">
        <v>2725</v>
      </c>
      <c r="C585" s="2" t="s">
        <v>547</v>
      </c>
      <c r="D585" s="2" t="str">
        <f>VLOOKUP(C586,Municipio!A:B,2,0)</f>
        <v>MU95</v>
      </c>
    </row>
    <row r="586">
      <c r="A586" s="2" t="str">
        <f t="shared" si="1"/>
        <v>L585</v>
      </c>
      <c r="B586" s="2" t="s">
        <v>2726</v>
      </c>
      <c r="C586" s="2" t="s">
        <v>547</v>
      </c>
      <c r="D586" s="2" t="str">
        <f>VLOOKUP(C587,Municipio!A:B,2,0)</f>
        <v>MU95</v>
      </c>
    </row>
    <row r="587">
      <c r="A587" s="2" t="str">
        <f t="shared" si="1"/>
        <v>L586</v>
      </c>
      <c r="B587" s="2" t="s">
        <v>1858</v>
      </c>
      <c r="C587" s="2" t="s">
        <v>547</v>
      </c>
      <c r="D587" s="2" t="str">
        <f>VLOOKUP(C588,Municipio!A:B,2,0)</f>
        <v>MU95</v>
      </c>
    </row>
    <row r="588">
      <c r="A588" s="2" t="str">
        <f t="shared" si="1"/>
        <v>L587</v>
      </c>
      <c r="B588" s="2" t="s">
        <v>2727</v>
      </c>
      <c r="C588" s="2" t="s">
        <v>547</v>
      </c>
      <c r="D588" s="2" t="str">
        <f>VLOOKUP(C589,Municipio!A:B,2,0)</f>
        <v>MU96</v>
      </c>
    </row>
    <row r="589">
      <c r="A589" s="2" t="str">
        <f t="shared" si="1"/>
        <v>L588</v>
      </c>
      <c r="B589" s="2" t="s">
        <v>548</v>
      </c>
      <c r="C589" s="2" t="s">
        <v>548</v>
      </c>
      <c r="D589" s="2" t="str">
        <f>VLOOKUP(C590,Municipio!A:B,2,0)</f>
        <v>MU97</v>
      </c>
    </row>
    <row r="590">
      <c r="A590" s="2" t="str">
        <f t="shared" si="1"/>
        <v>L589</v>
      </c>
      <c r="B590" s="2" t="s">
        <v>549</v>
      </c>
      <c r="C590" s="2" t="s">
        <v>549</v>
      </c>
      <c r="D590" s="2" t="str">
        <f>VLOOKUP(C591,Municipio!A:B,2,0)</f>
        <v>MU98</v>
      </c>
    </row>
    <row r="591">
      <c r="A591" s="2" t="str">
        <f t="shared" si="1"/>
        <v>L590</v>
      </c>
      <c r="B591" s="2" t="s">
        <v>550</v>
      </c>
      <c r="C591" s="2" t="s">
        <v>550</v>
      </c>
      <c r="D591" s="2" t="str">
        <f>VLOOKUP(C592,Municipio!A:B,2,0)</f>
        <v>MU99</v>
      </c>
    </row>
    <row r="592">
      <c r="A592" s="2" t="str">
        <f t="shared" si="1"/>
        <v>L591</v>
      </c>
      <c r="B592" s="2" t="s">
        <v>2728</v>
      </c>
      <c r="C592" s="2" t="s">
        <v>261</v>
      </c>
      <c r="D592" s="2" t="str">
        <f>VLOOKUP(C593,Municipio!A:B,2,0)</f>
        <v>MU99</v>
      </c>
    </row>
    <row r="593">
      <c r="A593" s="2" t="str">
        <f t="shared" si="1"/>
        <v>L592</v>
      </c>
      <c r="B593" s="2" t="s">
        <v>1482</v>
      </c>
      <c r="C593" s="2" t="s">
        <v>261</v>
      </c>
      <c r="D593" s="2" t="str">
        <f>VLOOKUP(C594,Municipio!A:B,2,0)</f>
        <v>MU99</v>
      </c>
    </row>
    <row r="594">
      <c r="A594" s="2" t="str">
        <f t="shared" si="1"/>
        <v>L593</v>
      </c>
      <c r="B594" s="2" t="s">
        <v>261</v>
      </c>
      <c r="C594" s="2" t="s">
        <v>261</v>
      </c>
      <c r="D594" s="2" t="str">
        <f>VLOOKUP(C595,Municipio!A:B,2,0)</f>
        <v>MU99</v>
      </c>
    </row>
    <row r="595">
      <c r="A595" s="2" t="str">
        <f t="shared" si="1"/>
        <v>L594</v>
      </c>
      <c r="B595" s="2" t="s">
        <v>2729</v>
      </c>
      <c r="C595" s="2" t="s">
        <v>261</v>
      </c>
      <c r="D595" s="2" t="str">
        <f>VLOOKUP(C596,Municipio!A:B,2,0)</f>
        <v>MU99</v>
      </c>
    </row>
    <row r="596">
      <c r="A596" s="2" t="str">
        <f t="shared" si="1"/>
        <v>L595</v>
      </c>
      <c r="B596" s="2" t="s">
        <v>2730</v>
      </c>
      <c r="C596" s="2" t="s">
        <v>261</v>
      </c>
      <c r="D596" s="2" t="str">
        <f>VLOOKUP(C597,Municipio!A:B,2,0)</f>
        <v>MU99</v>
      </c>
    </row>
    <row r="597">
      <c r="A597" s="2" t="str">
        <f t="shared" si="1"/>
        <v>L596</v>
      </c>
      <c r="B597" s="2" t="s">
        <v>2731</v>
      </c>
      <c r="C597" s="2" t="s">
        <v>261</v>
      </c>
      <c r="D597" s="2" t="str">
        <f>VLOOKUP(C598,Municipio!A:B,2,0)</f>
        <v>MU99</v>
      </c>
    </row>
    <row r="598">
      <c r="A598" s="2" t="str">
        <f t="shared" si="1"/>
        <v>L597</v>
      </c>
      <c r="B598" s="2" t="s">
        <v>2732</v>
      </c>
      <c r="C598" s="2" t="s">
        <v>261</v>
      </c>
      <c r="D598" s="2" t="str">
        <f>VLOOKUP(C599,Municipio!A:B,2,0)</f>
        <v>MU99</v>
      </c>
    </row>
    <row r="599">
      <c r="A599" s="2" t="str">
        <f t="shared" si="1"/>
        <v>L598</v>
      </c>
      <c r="B599" s="2" t="s">
        <v>1412</v>
      </c>
      <c r="C599" s="2" t="s">
        <v>261</v>
      </c>
      <c r="D599" s="2" t="str">
        <f>VLOOKUP(C600,Municipio!A:B,2,0)</f>
        <v>MU99</v>
      </c>
    </row>
    <row r="600">
      <c r="A600" s="2" t="str">
        <f t="shared" si="1"/>
        <v>L599</v>
      </c>
      <c r="B600" s="2" t="s">
        <v>2733</v>
      </c>
      <c r="C600" s="2" t="s">
        <v>261</v>
      </c>
      <c r="D600" s="2" t="str">
        <f>VLOOKUP(C601,Municipio!A:B,2,0)</f>
        <v>MU99</v>
      </c>
    </row>
    <row r="601">
      <c r="A601" s="2" t="str">
        <f t="shared" si="1"/>
        <v>L600</v>
      </c>
      <c r="B601" s="2" t="s">
        <v>86</v>
      </c>
      <c r="C601" s="2" t="s">
        <v>261</v>
      </c>
      <c r="D601" s="2" t="str">
        <f>VLOOKUP(C602,Municipio!A:B,2,0)</f>
        <v>MU99</v>
      </c>
    </row>
    <row r="602">
      <c r="A602" s="2" t="str">
        <f t="shared" si="1"/>
        <v>L601</v>
      </c>
      <c r="B602" s="2" t="s">
        <v>1774</v>
      </c>
      <c r="C602" s="2" t="s">
        <v>261</v>
      </c>
      <c r="D602" s="2" t="str">
        <f>VLOOKUP(C603,Municipio!A:B,2,0)</f>
        <v>MU99</v>
      </c>
    </row>
    <row r="603">
      <c r="A603" s="2" t="str">
        <f t="shared" si="1"/>
        <v>L602</v>
      </c>
      <c r="B603" s="2" t="s">
        <v>2734</v>
      </c>
      <c r="C603" s="2" t="s">
        <v>261</v>
      </c>
      <c r="D603" s="2" t="str">
        <f>VLOOKUP(C604,Municipio!A:B,2,0)</f>
        <v>MU99</v>
      </c>
    </row>
    <row r="604">
      <c r="A604" s="2" t="str">
        <f t="shared" si="1"/>
        <v>L603</v>
      </c>
      <c r="B604" s="2" t="s">
        <v>2735</v>
      </c>
      <c r="C604" s="2" t="s">
        <v>261</v>
      </c>
      <c r="D604" s="2" t="str">
        <f>VLOOKUP(C605,Municipio!A:B,2,0)</f>
        <v>MU99</v>
      </c>
    </row>
    <row r="605">
      <c r="A605" s="2" t="str">
        <f t="shared" si="1"/>
        <v>L604</v>
      </c>
      <c r="B605" s="2" t="s">
        <v>155</v>
      </c>
      <c r="C605" s="2" t="s">
        <v>261</v>
      </c>
      <c r="D605" s="2" t="str">
        <f>VLOOKUP(C606,Municipio!A:B,2,0)</f>
        <v>MU99</v>
      </c>
    </row>
    <row r="606">
      <c r="A606" s="2" t="str">
        <f t="shared" si="1"/>
        <v>L605</v>
      </c>
      <c r="B606" s="2" t="s">
        <v>2736</v>
      </c>
      <c r="C606" s="2" t="s">
        <v>261</v>
      </c>
      <c r="D606" s="2" t="str">
        <f>VLOOKUP(C607,Municipio!A:B,2,0)</f>
        <v>MU99</v>
      </c>
    </row>
    <row r="607">
      <c r="A607" s="2" t="str">
        <f t="shared" si="1"/>
        <v>L606</v>
      </c>
      <c r="B607" s="2" t="s">
        <v>2737</v>
      </c>
      <c r="C607" s="2" t="s">
        <v>261</v>
      </c>
      <c r="D607" s="2" t="str">
        <f>VLOOKUP(C608,Municipio!A:B,2,0)</f>
        <v>MU100</v>
      </c>
    </row>
    <row r="608">
      <c r="A608" s="2" t="str">
        <f t="shared" si="1"/>
        <v>L607</v>
      </c>
      <c r="B608" s="2" t="s">
        <v>551</v>
      </c>
      <c r="C608" s="2" t="s">
        <v>551</v>
      </c>
      <c r="D608" s="2" t="str">
        <f>VLOOKUP(C609,Municipio!A:B,2,0)</f>
        <v>MU101</v>
      </c>
    </row>
    <row r="609">
      <c r="A609" s="2" t="str">
        <f t="shared" si="1"/>
        <v>L608</v>
      </c>
      <c r="B609" s="2" t="s">
        <v>2738</v>
      </c>
      <c r="C609" s="2" t="s">
        <v>552</v>
      </c>
      <c r="D609" s="2" t="str">
        <f>VLOOKUP(C610,Municipio!A:B,2,0)</f>
        <v>MU102</v>
      </c>
    </row>
    <row r="610">
      <c r="A610" s="2" t="str">
        <f t="shared" si="1"/>
        <v>L609</v>
      </c>
      <c r="B610" s="2" t="s">
        <v>553</v>
      </c>
      <c r="C610" s="2" t="s">
        <v>553</v>
      </c>
      <c r="D610" s="2" t="str">
        <f>VLOOKUP(C611,Municipio!A:B,2,0)</f>
        <v>MU103</v>
      </c>
    </row>
    <row r="611">
      <c r="A611" s="2" t="str">
        <f t="shared" si="1"/>
        <v>L610</v>
      </c>
      <c r="B611" s="2" t="s">
        <v>554</v>
      </c>
      <c r="C611" s="2" t="s">
        <v>554</v>
      </c>
      <c r="D611" s="2" t="str">
        <f>VLOOKUP(C612,Municipio!A:B,2,0)</f>
        <v>MU104</v>
      </c>
    </row>
    <row r="612">
      <c r="A612" s="2" t="str">
        <f t="shared" si="1"/>
        <v>L611</v>
      </c>
      <c r="B612" s="2" t="s">
        <v>555</v>
      </c>
      <c r="C612" s="2" t="s">
        <v>555</v>
      </c>
      <c r="D612" s="2" t="str">
        <f>VLOOKUP(C613,Municipio!A:B,2,0)</f>
        <v>MU105</v>
      </c>
    </row>
    <row r="613">
      <c r="A613" s="2" t="str">
        <f t="shared" si="1"/>
        <v>L612</v>
      </c>
      <c r="B613" s="2" t="s">
        <v>556</v>
      </c>
      <c r="C613" s="2" t="s">
        <v>556</v>
      </c>
      <c r="D613" s="2" t="str">
        <f>VLOOKUP(C614,Municipio!A:B,2,0)</f>
        <v>MU106</v>
      </c>
    </row>
    <row r="614">
      <c r="A614" s="2" t="str">
        <f t="shared" si="1"/>
        <v>L613</v>
      </c>
      <c r="B614" s="2" t="s">
        <v>557</v>
      </c>
      <c r="C614" s="2" t="s">
        <v>557</v>
      </c>
      <c r="D614" s="2" t="str">
        <f>VLOOKUP(C615,Municipio!A:B,2,0)</f>
        <v>MU107</v>
      </c>
    </row>
    <row r="615">
      <c r="A615" s="2" t="str">
        <f t="shared" si="1"/>
        <v>L614</v>
      </c>
      <c r="B615" s="2" t="s">
        <v>558</v>
      </c>
      <c r="C615" s="2" t="s">
        <v>558</v>
      </c>
      <c r="D615" s="2" t="str">
        <f>VLOOKUP(C616,Municipio!A:B,2,0)</f>
        <v>MU108</v>
      </c>
    </row>
    <row r="616">
      <c r="A616" s="2" t="str">
        <f t="shared" si="1"/>
        <v>L615</v>
      </c>
      <c r="B616" s="2" t="s">
        <v>559</v>
      </c>
      <c r="C616" s="2" t="s">
        <v>559</v>
      </c>
      <c r="D616" s="2" t="str">
        <f>VLOOKUP(C617,Municipio!A:B,2,0)</f>
        <v>MU109</v>
      </c>
    </row>
    <row r="617">
      <c r="A617" s="2" t="str">
        <f t="shared" si="1"/>
        <v>L616</v>
      </c>
      <c r="B617" s="2" t="s">
        <v>2739</v>
      </c>
      <c r="C617" s="2" t="s">
        <v>560</v>
      </c>
      <c r="D617" s="2" t="str">
        <f>VLOOKUP(C618,Municipio!A:B,2,0)</f>
        <v>MU110</v>
      </c>
    </row>
    <row r="618">
      <c r="A618" s="2" t="str">
        <f t="shared" si="1"/>
        <v>L617</v>
      </c>
      <c r="B618" s="2" t="s">
        <v>561</v>
      </c>
      <c r="C618" s="2" t="s">
        <v>561</v>
      </c>
      <c r="D618" s="2" t="str">
        <f>VLOOKUP(C619,Municipio!A:B,2,0)</f>
        <v>MU111</v>
      </c>
    </row>
    <row r="619">
      <c r="A619" s="2" t="str">
        <f t="shared" si="1"/>
        <v>L618</v>
      </c>
      <c r="B619" s="2" t="s">
        <v>562</v>
      </c>
      <c r="C619" s="2" t="s">
        <v>562</v>
      </c>
      <c r="D619" s="2" t="str">
        <f>VLOOKUP(C620,Municipio!A:B,2,0)</f>
        <v>MU112</v>
      </c>
    </row>
    <row r="620">
      <c r="A620" s="2" t="str">
        <f t="shared" si="1"/>
        <v>L619</v>
      </c>
      <c r="B620" s="2" t="s">
        <v>2740</v>
      </c>
      <c r="C620" s="2" t="s">
        <v>563</v>
      </c>
      <c r="D620" s="2" t="str">
        <f>VLOOKUP(C621,Municipio!A:B,2,0)</f>
        <v>MU113</v>
      </c>
    </row>
    <row r="621">
      <c r="A621" s="2" t="str">
        <f t="shared" si="1"/>
        <v>L620</v>
      </c>
      <c r="B621" s="2" t="s">
        <v>564</v>
      </c>
      <c r="C621" s="2" t="s">
        <v>564</v>
      </c>
      <c r="D621" s="2" t="str">
        <f>VLOOKUP(C622,Municipio!A:B,2,0)</f>
        <v>MU114</v>
      </c>
    </row>
    <row r="622">
      <c r="A622" s="2" t="str">
        <f t="shared" si="1"/>
        <v>L621</v>
      </c>
      <c r="B622" s="2" t="s">
        <v>565</v>
      </c>
      <c r="C622" s="2" t="s">
        <v>565</v>
      </c>
      <c r="D622" s="2" t="str">
        <f>VLOOKUP(C623,Municipio!A:B,2,0)</f>
        <v>MU115</v>
      </c>
    </row>
    <row r="623">
      <c r="A623" s="2" t="str">
        <f t="shared" si="1"/>
        <v>L622</v>
      </c>
      <c r="B623" s="2" t="s">
        <v>566</v>
      </c>
      <c r="C623" s="2" t="s">
        <v>566</v>
      </c>
      <c r="D623" s="2" t="str">
        <f>VLOOKUP(C624,Municipio!A:B,2,0)</f>
        <v>MU116</v>
      </c>
    </row>
    <row r="624">
      <c r="A624" s="2" t="str">
        <f t="shared" si="1"/>
        <v>L623</v>
      </c>
      <c r="B624" s="2" t="s">
        <v>567</v>
      </c>
      <c r="C624" s="2" t="s">
        <v>567</v>
      </c>
      <c r="D624" s="2" t="str">
        <f>VLOOKUP(C625,Municipio!A:B,2,0)</f>
        <v>MU117</v>
      </c>
    </row>
    <row r="625">
      <c r="A625" s="2" t="str">
        <f t="shared" si="1"/>
        <v>L624</v>
      </c>
      <c r="B625" s="2" t="s">
        <v>568</v>
      </c>
      <c r="C625" s="2" t="s">
        <v>568</v>
      </c>
      <c r="D625" s="2" t="str">
        <f>VLOOKUP(C626,Municipio!A:B,2,0)</f>
        <v>MU118</v>
      </c>
    </row>
    <row r="626">
      <c r="A626" s="2" t="str">
        <f t="shared" si="1"/>
        <v>L625</v>
      </c>
      <c r="B626" s="2" t="s">
        <v>569</v>
      </c>
      <c r="C626" s="2" t="s">
        <v>569</v>
      </c>
      <c r="D626" s="2" t="str">
        <f>VLOOKUP(C627,Municipio!A:B,2,0)</f>
        <v>MU119</v>
      </c>
    </row>
    <row r="627">
      <c r="A627" s="2" t="str">
        <f t="shared" si="1"/>
        <v>L626</v>
      </c>
      <c r="B627" s="2" t="s">
        <v>2741</v>
      </c>
      <c r="C627" s="2" t="s">
        <v>570</v>
      </c>
      <c r="D627" s="2" t="str">
        <f>VLOOKUP(C628,Municipio!A:B,2,0)</f>
        <v>MU119</v>
      </c>
    </row>
    <row r="628">
      <c r="A628" s="2" t="str">
        <f t="shared" si="1"/>
        <v>L627</v>
      </c>
      <c r="B628" s="2" t="s">
        <v>2742</v>
      </c>
      <c r="C628" s="2" t="s">
        <v>570</v>
      </c>
      <c r="D628" s="2" t="str">
        <f>VLOOKUP(C629,Municipio!A:B,2,0)</f>
        <v>MU120</v>
      </c>
    </row>
    <row r="629">
      <c r="A629" s="2" t="str">
        <f t="shared" si="1"/>
        <v>L628</v>
      </c>
      <c r="B629" s="2" t="s">
        <v>571</v>
      </c>
      <c r="C629" s="2" t="s">
        <v>571</v>
      </c>
      <c r="D629" s="2" t="str">
        <f>VLOOKUP(C630,Municipio!A:B,2,0)</f>
        <v>MU121</v>
      </c>
    </row>
    <row r="630">
      <c r="A630" s="2" t="str">
        <f t="shared" si="1"/>
        <v>L629</v>
      </c>
      <c r="B630" s="2" t="s">
        <v>572</v>
      </c>
      <c r="C630" s="2" t="s">
        <v>572</v>
      </c>
      <c r="D630" s="2" t="str">
        <f>VLOOKUP(C631,Municipio!A:B,2,0)</f>
        <v>MU122</v>
      </c>
    </row>
    <row r="631">
      <c r="A631" s="2" t="str">
        <f t="shared" si="1"/>
        <v>L630</v>
      </c>
      <c r="B631" s="2" t="s">
        <v>2743</v>
      </c>
      <c r="C631" s="2" t="s">
        <v>573</v>
      </c>
      <c r="D631" s="2" t="str">
        <f>VLOOKUP(C632,Municipio!A:B,2,0)</f>
        <v>MU122</v>
      </c>
    </row>
    <row r="632">
      <c r="A632" s="2" t="str">
        <f t="shared" si="1"/>
        <v>L631</v>
      </c>
      <c r="B632" s="2" t="s">
        <v>2744</v>
      </c>
      <c r="C632" s="2" t="s">
        <v>573</v>
      </c>
      <c r="D632" s="2" t="str">
        <f>VLOOKUP(C633,Municipio!A:B,2,0)</f>
        <v>MU123</v>
      </c>
    </row>
    <row r="633">
      <c r="A633" s="2" t="str">
        <f t="shared" si="1"/>
        <v>L632</v>
      </c>
      <c r="B633" s="2" t="s">
        <v>1554</v>
      </c>
      <c r="C633" s="2" t="s">
        <v>574</v>
      </c>
      <c r="D633" s="2" t="str">
        <f>VLOOKUP(C634,Municipio!A:B,2,0)</f>
        <v>MU124</v>
      </c>
    </row>
    <row r="634">
      <c r="A634" s="2" t="str">
        <f t="shared" si="1"/>
        <v>L633</v>
      </c>
      <c r="B634" s="2" t="s">
        <v>2745</v>
      </c>
      <c r="C634" s="2" t="s">
        <v>575</v>
      </c>
      <c r="D634" s="2" t="str">
        <f>VLOOKUP(C635,Municipio!A:B,2,0)</f>
        <v>MU125</v>
      </c>
    </row>
    <row r="635">
      <c r="A635" s="2" t="str">
        <f t="shared" si="1"/>
        <v>L634</v>
      </c>
      <c r="B635" s="2" t="s">
        <v>2746</v>
      </c>
      <c r="C635" s="2" t="s">
        <v>121</v>
      </c>
      <c r="D635" s="2" t="str">
        <f>VLOOKUP(C636,Municipio!A:B,2,0)</f>
        <v>MU126</v>
      </c>
    </row>
    <row r="636">
      <c r="A636" s="2" t="str">
        <f t="shared" si="1"/>
        <v>L635</v>
      </c>
      <c r="B636" s="2" t="s">
        <v>2747</v>
      </c>
      <c r="C636" s="2" t="s">
        <v>576</v>
      </c>
      <c r="D636" s="2" t="str">
        <f>VLOOKUP(C637,Municipio!A:B,2,0)</f>
        <v>MU126</v>
      </c>
    </row>
    <row r="637">
      <c r="A637" s="2" t="str">
        <f t="shared" si="1"/>
        <v>L636</v>
      </c>
      <c r="B637" s="2" t="s">
        <v>2748</v>
      </c>
      <c r="C637" s="2" t="s">
        <v>576</v>
      </c>
      <c r="D637" s="2" t="str">
        <f>VLOOKUP(C638,Municipio!A:B,2,0)</f>
        <v>MU127</v>
      </c>
    </row>
    <row r="638">
      <c r="A638" s="2" t="str">
        <f t="shared" si="1"/>
        <v>L637</v>
      </c>
      <c r="B638" s="2" t="s">
        <v>2436</v>
      </c>
      <c r="C638" s="2" t="s">
        <v>577</v>
      </c>
      <c r="D638" s="2" t="str">
        <f>VLOOKUP(C639,Municipio!A:B,2,0)</f>
        <v>MU127</v>
      </c>
    </row>
    <row r="639">
      <c r="A639" s="2" t="str">
        <f t="shared" si="1"/>
        <v>L638</v>
      </c>
      <c r="B639" s="2" t="s">
        <v>2749</v>
      </c>
      <c r="C639" s="2" t="s">
        <v>577</v>
      </c>
      <c r="D639" s="2" t="str">
        <f>VLOOKUP(C640,Municipio!A:B,2,0)</f>
        <v>MU127</v>
      </c>
    </row>
    <row r="640">
      <c r="A640" s="2" t="str">
        <f t="shared" si="1"/>
        <v>L639</v>
      </c>
      <c r="B640" s="2" t="s">
        <v>2750</v>
      </c>
      <c r="C640" s="2" t="s">
        <v>577</v>
      </c>
      <c r="D640" s="2" t="str">
        <f>VLOOKUP(C641,Municipio!A:B,2,0)</f>
        <v>MU127</v>
      </c>
    </row>
    <row r="641">
      <c r="A641" s="2" t="str">
        <f t="shared" si="1"/>
        <v>L640</v>
      </c>
      <c r="B641" s="2" t="s">
        <v>2751</v>
      </c>
      <c r="C641" s="2" t="s">
        <v>577</v>
      </c>
      <c r="D641" s="2" t="str">
        <f>VLOOKUP(C642,Municipio!A:B,2,0)</f>
        <v>MU128</v>
      </c>
    </row>
    <row r="642">
      <c r="A642" s="2" t="str">
        <f t="shared" si="1"/>
        <v>L641</v>
      </c>
      <c r="B642" s="2" t="s">
        <v>2752</v>
      </c>
      <c r="C642" s="2" t="s">
        <v>433</v>
      </c>
      <c r="D642" s="2" t="str">
        <f>VLOOKUP(C643,Municipio!A:B,2,0)</f>
        <v>MU129</v>
      </c>
    </row>
    <row r="643">
      <c r="A643" s="2" t="str">
        <f t="shared" si="1"/>
        <v>L642</v>
      </c>
      <c r="B643" s="2" t="s">
        <v>2753</v>
      </c>
      <c r="C643" s="2" t="s">
        <v>578</v>
      </c>
      <c r="D643" s="2" t="str">
        <f>VLOOKUP(C644,Municipio!A:B,2,0)</f>
        <v>MU130</v>
      </c>
    </row>
    <row r="644">
      <c r="A644" s="2" t="str">
        <f t="shared" si="1"/>
        <v>L643</v>
      </c>
      <c r="B644" s="2" t="s">
        <v>579</v>
      </c>
      <c r="C644" s="2" t="s">
        <v>579</v>
      </c>
      <c r="D644" s="2" t="str">
        <f>VLOOKUP(C645,Municipio!A:B,2,0)</f>
        <v>MU131</v>
      </c>
    </row>
    <row r="645">
      <c r="A645" s="2" t="str">
        <f t="shared" si="1"/>
        <v>L644</v>
      </c>
      <c r="B645" s="2" t="s">
        <v>2754</v>
      </c>
      <c r="C645" s="2" t="s">
        <v>580</v>
      </c>
      <c r="D645" s="2" t="str">
        <f>VLOOKUP(C646,Municipio!A:B,2,0)</f>
        <v>MU131</v>
      </c>
    </row>
    <row r="646">
      <c r="A646" s="2" t="str">
        <f t="shared" si="1"/>
        <v>L645</v>
      </c>
      <c r="B646" s="2" t="s">
        <v>2755</v>
      </c>
      <c r="C646" s="2" t="s">
        <v>580</v>
      </c>
      <c r="D646" s="2" t="str">
        <f>VLOOKUP(C647,Municipio!A:B,2,0)</f>
        <v>MU132</v>
      </c>
    </row>
    <row r="647">
      <c r="A647" s="2" t="str">
        <f t="shared" si="1"/>
        <v>L646</v>
      </c>
      <c r="B647" s="2" t="s">
        <v>581</v>
      </c>
      <c r="C647" s="2" t="s">
        <v>581</v>
      </c>
      <c r="D647" s="2" t="str">
        <f>VLOOKUP(C648,Municipio!A:B,2,0)</f>
        <v>MU133</v>
      </c>
    </row>
    <row r="648">
      <c r="A648" s="2" t="str">
        <f t="shared" si="1"/>
        <v>L647</v>
      </c>
      <c r="B648" s="2" t="s">
        <v>582</v>
      </c>
      <c r="C648" s="2" t="s">
        <v>582</v>
      </c>
      <c r="D648" s="2" t="str">
        <f>VLOOKUP(C649,Municipio!A:B,2,0)</f>
        <v>MU134</v>
      </c>
    </row>
    <row r="649">
      <c r="A649" s="2" t="str">
        <f t="shared" si="1"/>
        <v>L648</v>
      </c>
      <c r="B649" s="2" t="s">
        <v>583</v>
      </c>
      <c r="C649" s="2" t="s">
        <v>583</v>
      </c>
      <c r="D649" s="2" t="str">
        <f>VLOOKUP(C650,Municipio!A:B,2,0)</f>
        <v>MU134</v>
      </c>
    </row>
    <row r="650">
      <c r="A650" s="2" t="str">
        <f t="shared" si="1"/>
        <v>L649</v>
      </c>
      <c r="B650" s="2" t="s">
        <v>2756</v>
      </c>
      <c r="C650" s="2" t="s">
        <v>583</v>
      </c>
      <c r="D650" s="2" t="str">
        <f>VLOOKUP(C651,Municipio!A:B,2,0)</f>
        <v>MU135</v>
      </c>
    </row>
    <row r="651">
      <c r="A651" s="2" t="str">
        <f t="shared" si="1"/>
        <v>L650</v>
      </c>
      <c r="B651" s="2" t="s">
        <v>584</v>
      </c>
      <c r="C651" s="2" t="s">
        <v>584</v>
      </c>
      <c r="D651" s="2" t="str">
        <f>VLOOKUP(C652,Municipio!A:B,2,0)</f>
        <v>MU136</v>
      </c>
    </row>
    <row r="652">
      <c r="A652" s="2" t="str">
        <f t="shared" si="1"/>
        <v>L651</v>
      </c>
      <c r="B652" s="2" t="s">
        <v>585</v>
      </c>
      <c r="C652" s="2" t="s">
        <v>585</v>
      </c>
      <c r="D652" s="2" t="str">
        <f>VLOOKUP(C653,Municipio!A:B,2,0)</f>
        <v>MU137</v>
      </c>
    </row>
    <row r="653">
      <c r="A653" s="2" t="str">
        <f t="shared" si="1"/>
        <v>L652</v>
      </c>
      <c r="B653" s="2" t="s">
        <v>2757</v>
      </c>
      <c r="C653" s="2" t="s">
        <v>586</v>
      </c>
      <c r="D653" s="2" t="str">
        <f>VLOOKUP(C654,Municipio!A:B,2,0)</f>
        <v>MU138</v>
      </c>
    </row>
    <row r="654">
      <c r="A654" s="2" t="str">
        <f t="shared" si="1"/>
        <v>L653</v>
      </c>
      <c r="B654" s="2" t="s">
        <v>2758</v>
      </c>
      <c r="C654" s="2" t="s">
        <v>587</v>
      </c>
      <c r="D654" s="2" t="str">
        <f>VLOOKUP(C655,Municipio!A:B,2,0)</f>
        <v>MU139</v>
      </c>
    </row>
    <row r="655">
      <c r="A655" s="2" t="str">
        <f t="shared" si="1"/>
        <v>L654</v>
      </c>
      <c r="B655" s="2" t="s">
        <v>588</v>
      </c>
      <c r="C655" s="2" t="s">
        <v>588</v>
      </c>
      <c r="D655" s="2" t="str">
        <f>VLOOKUP(C656,Municipio!A:B,2,0)</f>
        <v>MU140</v>
      </c>
    </row>
    <row r="656">
      <c r="A656" s="2" t="str">
        <f t="shared" si="1"/>
        <v>L655</v>
      </c>
      <c r="B656" s="2" t="s">
        <v>589</v>
      </c>
      <c r="C656" s="2" t="s">
        <v>589</v>
      </c>
      <c r="D656" s="2" t="str">
        <f>VLOOKUP(C657,Municipio!A:B,2,0)</f>
        <v>MU141</v>
      </c>
    </row>
    <row r="657">
      <c r="A657" s="2" t="str">
        <f t="shared" si="1"/>
        <v>L656</v>
      </c>
      <c r="B657" s="2" t="s">
        <v>590</v>
      </c>
      <c r="C657" s="2" t="s">
        <v>590</v>
      </c>
      <c r="D657" s="2" t="str">
        <f>VLOOKUP(C658,Municipio!A:B,2,0)</f>
        <v>MU142</v>
      </c>
    </row>
    <row r="658">
      <c r="A658" s="2" t="str">
        <f t="shared" si="1"/>
        <v>L657</v>
      </c>
      <c r="B658" s="2" t="s">
        <v>2759</v>
      </c>
      <c r="C658" s="2" t="s">
        <v>591</v>
      </c>
      <c r="D658" s="2" t="str">
        <f>VLOOKUP(C659,Municipio!A:B,2,0)</f>
        <v>MU142</v>
      </c>
    </row>
    <row r="659">
      <c r="A659" s="2" t="str">
        <f t="shared" si="1"/>
        <v>L658</v>
      </c>
      <c r="B659" s="2" t="s">
        <v>591</v>
      </c>
      <c r="C659" s="2" t="s">
        <v>591</v>
      </c>
      <c r="D659" s="2" t="str">
        <f>VLOOKUP(C660,Municipio!A:B,2,0)</f>
        <v>MU143</v>
      </c>
    </row>
    <row r="660">
      <c r="A660" s="2" t="str">
        <f t="shared" si="1"/>
        <v>L659</v>
      </c>
      <c r="B660" s="2" t="s">
        <v>2760</v>
      </c>
      <c r="C660" s="2" t="s">
        <v>592</v>
      </c>
      <c r="D660" s="2" t="str">
        <f>VLOOKUP(C661,Municipio!A:B,2,0)</f>
        <v>MU143</v>
      </c>
    </row>
    <row r="661">
      <c r="A661" s="2" t="str">
        <f t="shared" si="1"/>
        <v>L660</v>
      </c>
      <c r="B661" s="2" t="s">
        <v>2761</v>
      </c>
      <c r="C661" s="2" t="s">
        <v>592</v>
      </c>
      <c r="D661" s="2" t="str">
        <f>VLOOKUP(C662,Municipio!A:B,2,0)</f>
        <v>MU143</v>
      </c>
    </row>
    <row r="662">
      <c r="A662" s="2" t="str">
        <f t="shared" si="1"/>
        <v>L661</v>
      </c>
      <c r="B662" s="2" t="s">
        <v>2762</v>
      </c>
      <c r="C662" s="2" t="s">
        <v>592</v>
      </c>
      <c r="D662" s="2" t="str">
        <f>VLOOKUP(C663,Municipio!A:B,2,0)</f>
        <v>MU144</v>
      </c>
    </row>
    <row r="663">
      <c r="A663" s="2" t="str">
        <f t="shared" si="1"/>
        <v>L662</v>
      </c>
      <c r="B663" s="2" t="s">
        <v>2763</v>
      </c>
      <c r="C663" s="2" t="s">
        <v>593</v>
      </c>
      <c r="D663" s="2" t="str">
        <f>VLOOKUP(C664,Municipio!A:B,2,0)</f>
        <v>MU144</v>
      </c>
    </row>
    <row r="664">
      <c r="A664" s="2" t="str">
        <f t="shared" si="1"/>
        <v>L663</v>
      </c>
      <c r="B664" s="2" t="s">
        <v>593</v>
      </c>
      <c r="C664" s="2" t="s">
        <v>593</v>
      </c>
      <c r="D664" s="2" t="str">
        <f>VLOOKUP(C665,Municipio!A:B,2,0)</f>
        <v>MU144</v>
      </c>
    </row>
    <row r="665">
      <c r="A665" s="2" t="str">
        <f t="shared" si="1"/>
        <v>L664</v>
      </c>
      <c r="B665" s="2" t="s">
        <v>2764</v>
      </c>
      <c r="C665" s="2" t="s">
        <v>593</v>
      </c>
      <c r="D665" s="2" t="str">
        <f>VLOOKUP(C666,Municipio!A:B,2,0)</f>
        <v>MU145</v>
      </c>
    </row>
    <row r="666">
      <c r="A666" s="2" t="str">
        <f t="shared" si="1"/>
        <v>L665</v>
      </c>
      <c r="B666" s="2" t="s">
        <v>2765</v>
      </c>
      <c r="C666" s="2" t="s">
        <v>152</v>
      </c>
      <c r="D666" s="2" t="str">
        <f>VLOOKUP(C667,Municipio!A:B,2,0)</f>
        <v>MU146</v>
      </c>
    </row>
    <row r="667">
      <c r="A667" s="2" t="str">
        <f t="shared" si="1"/>
        <v>L666</v>
      </c>
      <c r="B667" s="2" t="s">
        <v>2766</v>
      </c>
      <c r="C667" s="2" t="s">
        <v>594</v>
      </c>
      <c r="D667" s="2" t="str">
        <f>VLOOKUP(C668,Municipio!A:B,2,0)</f>
        <v>MU147</v>
      </c>
    </row>
    <row r="668">
      <c r="A668" s="2" t="str">
        <f t="shared" si="1"/>
        <v>L667</v>
      </c>
      <c r="B668" s="2" t="s">
        <v>2767</v>
      </c>
      <c r="C668" s="2" t="s">
        <v>595</v>
      </c>
      <c r="D668" s="2" t="str">
        <f>VLOOKUP(C669,Municipio!A:B,2,0)</f>
        <v>MU148</v>
      </c>
    </row>
    <row r="669">
      <c r="A669" s="2" t="str">
        <f t="shared" si="1"/>
        <v>L668</v>
      </c>
      <c r="B669" s="2" t="s">
        <v>596</v>
      </c>
      <c r="C669" s="2" t="s">
        <v>596</v>
      </c>
      <c r="D669" s="2" t="str">
        <f>VLOOKUP(C670,Municipio!A:B,2,0)</f>
        <v>MU149</v>
      </c>
    </row>
    <row r="670">
      <c r="A670" s="2" t="str">
        <f t="shared" si="1"/>
        <v>L669</v>
      </c>
      <c r="B670" s="2" t="s">
        <v>597</v>
      </c>
      <c r="C670" s="2" t="s">
        <v>597</v>
      </c>
      <c r="D670" s="2" t="str">
        <f>VLOOKUP(C671,Municipio!A:B,2,0)</f>
        <v>MU150</v>
      </c>
    </row>
    <row r="671">
      <c r="A671" s="2" t="str">
        <f t="shared" si="1"/>
        <v>L670</v>
      </c>
      <c r="B671" s="2" t="s">
        <v>2768</v>
      </c>
      <c r="C671" s="2" t="s">
        <v>598</v>
      </c>
      <c r="D671" s="2" t="str">
        <f>VLOOKUP(C672,Municipio!A:B,2,0)</f>
        <v>MU151</v>
      </c>
    </row>
    <row r="672">
      <c r="A672" s="2" t="str">
        <f t="shared" si="1"/>
        <v>L671</v>
      </c>
      <c r="B672" s="2" t="s">
        <v>2769</v>
      </c>
      <c r="C672" s="2" t="s">
        <v>599</v>
      </c>
      <c r="D672" s="2" t="str">
        <f>VLOOKUP(C673,Municipio!A:B,2,0)</f>
        <v>MU152</v>
      </c>
    </row>
    <row r="673">
      <c r="A673" s="2" t="str">
        <f t="shared" si="1"/>
        <v>L672</v>
      </c>
      <c r="B673" s="2" t="s">
        <v>129</v>
      </c>
      <c r="C673" s="2" t="s">
        <v>129</v>
      </c>
      <c r="D673" s="2" t="str">
        <f>VLOOKUP(C674,Municipio!A:B,2,0)</f>
        <v>MU153</v>
      </c>
    </row>
    <row r="674">
      <c r="A674" s="2" t="str">
        <f t="shared" si="1"/>
        <v>L673</v>
      </c>
      <c r="B674" s="2" t="s">
        <v>600</v>
      </c>
      <c r="C674" s="2" t="s">
        <v>600</v>
      </c>
      <c r="D674" s="2" t="str">
        <f>VLOOKUP(C675,Municipio!A:B,2,0)</f>
        <v>MU154</v>
      </c>
    </row>
    <row r="675">
      <c r="A675" s="2" t="str">
        <f t="shared" si="1"/>
        <v>L674</v>
      </c>
      <c r="B675" s="2" t="s">
        <v>601</v>
      </c>
      <c r="C675" s="2" t="s">
        <v>601</v>
      </c>
      <c r="D675" s="2" t="str">
        <f>VLOOKUP(C676,Municipio!A:B,2,0)</f>
        <v>MU155</v>
      </c>
    </row>
    <row r="676">
      <c r="A676" s="2" t="str">
        <f t="shared" si="1"/>
        <v>L675</v>
      </c>
      <c r="B676" s="2" t="s">
        <v>2770</v>
      </c>
      <c r="C676" s="2" t="s">
        <v>602</v>
      </c>
      <c r="D676" s="2" t="str">
        <f>VLOOKUP(C677,Municipio!A:B,2,0)</f>
        <v>MU156</v>
      </c>
    </row>
    <row r="677">
      <c r="A677" s="2" t="str">
        <f t="shared" si="1"/>
        <v>L676</v>
      </c>
      <c r="B677" s="2" t="s">
        <v>603</v>
      </c>
      <c r="C677" s="2" t="s">
        <v>603</v>
      </c>
      <c r="D677" s="2" t="str">
        <f>VLOOKUP(C678,Municipio!A:B,2,0)</f>
        <v>MU157</v>
      </c>
    </row>
    <row r="678">
      <c r="A678" s="2" t="str">
        <f t="shared" si="1"/>
        <v>L677</v>
      </c>
      <c r="B678" s="2" t="s">
        <v>2771</v>
      </c>
      <c r="C678" s="2" t="s">
        <v>604</v>
      </c>
      <c r="D678" s="2" t="str">
        <f>VLOOKUP(C679,Municipio!A:B,2,0)</f>
        <v>MU157</v>
      </c>
    </row>
    <row r="679">
      <c r="A679" s="2" t="str">
        <f t="shared" si="1"/>
        <v>L678</v>
      </c>
      <c r="B679" s="2" t="s">
        <v>1607</v>
      </c>
      <c r="C679" s="2" t="s">
        <v>604</v>
      </c>
      <c r="D679" s="2" t="str">
        <f>VLOOKUP(C680,Municipio!A:B,2,0)</f>
        <v>MU158</v>
      </c>
    </row>
    <row r="680">
      <c r="A680" s="2" t="str">
        <f t="shared" si="1"/>
        <v>L679</v>
      </c>
      <c r="B680" s="2" t="s">
        <v>2772</v>
      </c>
      <c r="C680" s="2" t="s">
        <v>605</v>
      </c>
      <c r="D680" s="2" t="str">
        <f>VLOOKUP(C681,Municipio!A:B,2,0)</f>
        <v>MU159</v>
      </c>
    </row>
    <row r="681">
      <c r="A681" s="2" t="str">
        <f t="shared" si="1"/>
        <v>L680</v>
      </c>
      <c r="B681" s="2" t="s">
        <v>606</v>
      </c>
      <c r="C681" s="2" t="s">
        <v>606</v>
      </c>
      <c r="D681" s="2" t="str">
        <f>VLOOKUP(C682,Municipio!A:B,2,0)</f>
        <v>MU160</v>
      </c>
    </row>
    <row r="682">
      <c r="A682" s="2" t="str">
        <f t="shared" si="1"/>
        <v>L681</v>
      </c>
      <c r="B682" s="2" t="s">
        <v>607</v>
      </c>
      <c r="C682" s="2" t="s">
        <v>607</v>
      </c>
      <c r="D682" s="2" t="str">
        <f>VLOOKUP(C683,Municipio!A:B,2,0)</f>
        <v>MU161</v>
      </c>
    </row>
    <row r="683">
      <c r="A683" s="2" t="str">
        <f t="shared" si="1"/>
        <v>L682</v>
      </c>
      <c r="B683" s="2" t="s">
        <v>608</v>
      </c>
      <c r="C683" s="2" t="s">
        <v>608</v>
      </c>
      <c r="D683" s="2" t="str">
        <f>VLOOKUP(C684,Municipio!A:B,2,0)</f>
        <v>MU162</v>
      </c>
    </row>
    <row r="684">
      <c r="A684" s="2" t="str">
        <f t="shared" si="1"/>
        <v>L683</v>
      </c>
      <c r="B684" s="2" t="s">
        <v>609</v>
      </c>
      <c r="C684" s="2" t="s">
        <v>609</v>
      </c>
      <c r="D684" s="2" t="str">
        <f>VLOOKUP(C685,Municipio!A:B,2,0)</f>
        <v>MU163</v>
      </c>
    </row>
    <row r="685">
      <c r="A685" s="2" t="str">
        <f t="shared" si="1"/>
        <v>L684</v>
      </c>
      <c r="B685" s="2" t="s">
        <v>610</v>
      </c>
      <c r="C685" s="2" t="s">
        <v>610</v>
      </c>
      <c r="D685" s="2" t="str">
        <f>VLOOKUP(C686,Municipio!A:B,2,0)</f>
        <v>MU164</v>
      </c>
    </row>
    <row r="686">
      <c r="A686" s="2" t="str">
        <f t="shared" si="1"/>
        <v>L685</v>
      </c>
      <c r="B686" s="2" t="s">
        <v>611</v>
      </c>
      <c r="C686" s="2" t="s">
        <v>611</v>
      </c>
      <c r="D686" s="2" t="str">
        <f>VLOOKUP(C687,Municipio!A:B,2,0)</f>
        <v>MU165</v>
      </c>
    </row>
    <row r="687">
      <c r="A687" s="2" t="str">
        <f t="shared" si="1"/>
        <v>L686</v>
      </c>
      <c r="B687" s="2" t="s">
        <v>137</v>
      </c>
      <c r="C687" s="2" t="s">
        <v>137</v>
      </c>
      <c r="D687" s="2" t="str">
        <f>VLOOKUP(C688,Municipio!A:B,2,0)</f>
        <v>MU166</v>
      </c>
    </row>
    <row r="688">
      <c r="A688" s="2" t="str">
        <f t="shared" si="1"/>
        <v>L687</v>
      </c>
      <c r="B688" s="2" t="s">
        <v>612</v>
      </c>
      <c r="C688" s="2" t="s">
        <v>612</v>
      </c>
      <c r="D688" s="2" t="str">
        <f>VLOOKUP(C689,Municipio!A:B,2,0)</f>
        <v>MU167</v>
      </c>
    </row>
    <row r="689">
      <c r="A689" s="2" t="str">
        <f t="shared" si="1"/>
        <v>L688</v>
      </c>
      <c r="B689" s="2" t="s">
        <v>2773</v>
      </c>
      <c r="C689" s="2" t="s">
        <v>613</v>
      </c>
      <c r="D689" s="2" t="str">
        <f>VLOOKUP(C690,Municipio!A:B,2,0)</f>
        <v>MU168</v>
      </c>
    </row>
    <row r="690">
      <c r="A690" s="2" t="str">
        <f t="shared" si="1"/>
        <v>L689</v>
      </c>
      <c r="B690" s="2" t="s">
        <v>614</v>
      </c>
      <c r="C690" s="2" t="s">
        <v>614</v>
      </c>
      <c r="D690" s="2" t="str">
        <f>VLOOKUP(C691,Municipio!A:B,2,0)</f>
        <v>MU169</v>
      </c>
    </row>
    <row r="691">
      <c r="A691" s="2" t="str">
        <f t="shared" si="1"/>
        <v>L690</v>
      </c>
      <c r="B691" s="2" t="s">
        <v>615</v>
      </c>
      <c r="C691" s="2" t="s">
        <v>615</v>
      </c>
      <c r="D691" s="2" t="str">
        <f>VLOOKUP(C692,Municipio!A:B,2,0)</f>
        <v>MU170</v>
      </c>
    </row>
    <row r="692">
      <c r="A692" s="2" t="str">
        <f t="shared" si="1"/>
        <v>L691</v>
      </c>
      <c r="B692" s="2" t="s">
        <v>616</v>
      </c>
      <c r="C692" s="2" t="s">
        <v>616</v>
      </c>
      <c r="D692" s="2" t="str">
        <f>VLOOKUP(C693,Municipio!A:B,2,0)</f>
        <v>MU171</v>
      </c>
    </row>
    <row r="693">
      <c r="A693" s="2" t="str">
        <f t="shared" si="1"/>
        <v>L692</v>
      </c>
      <c r="B693" s="2" t="s">
        <v>617</v>
      </c>
      <c r="C693" s="2" t="s">
        <v>617</v>
      </c>
      <c r="D693" s="2" t="str">
        <f>VLOOKUP(C694,Municipio!A:B,2,0)</f>
        <v>MU172</v>
      </c>
    </row>
    <row r="694">
      <c r="A694" s="2" t="str">
        <f t="shared" si="1"/>
        <v>L693</v>
      </c>
      <c r="B694" s="2" t="s">
        <v>618</v>
      </c>
      <c r="C694" s="2" t="s">
        <v>618</v>
      </c>
      <c r="D694" s="2" t="str">
        <f>VLOOKUP(C695,Municipio!A:B,2,0)</f>
        <v>MU173</v>
      </c>
    </row>
    <row r="695">
      <c r="A695" s="2" t="str">
        <f t="shared" si="1"/>
        <v>L694</v>
      </c>
      <c r="B695" s="2" t="s">
        <v>619</v>
      </c>
      <c r="C695" s="2" t="s">
        <v>619</v>
      </c>
      <c r="D695" s="2" t="str">
        <f>VLOOKUP(C696,Municipio!A:B,2,0)</f>
        <v>MU174</v>
      </c>
    </row>
    <row r="696">
      <c r="A696" s="2" t="str">
        <f t="shared" si="1"/>
        <v>L695</v>
      </c>
      <c r="B696" s="2" t="s">
        <v>620</v>
      </c>
      <c r="C696" s="2" t="s">
        <v>620</v>
      </c>
      <c r="D696" s="2" t="str">
        <f>VLOOKUP(C697,Municipio!A:B,2,0)</f>
        <v>MU175</v>
      </c>
    </row>
    <row r="697">
      <c r="A697" s="2" t="str">
        <f t="shared" si="1"/>
        <v>L696</v>
      </c>
      <c r="B697" s="2" t="s">
        <v>621</v>
      </c>
      <c r="C697" s="2" t="s">
        <v>621</v>
      </c>
      <c r="D697" s="2" t="str">
        <f>VLOOKUP(C698,Municipio!A:B,2,0)</f>
        <v>MU176</v>
      </c>
    </row>
    <row r="698">
      <c r="A698" s="2" t="str">
        <f t="shared" si="1"/>
        <v>L697</v>
      </c>
      <c r="B698" s="2" t="s">
        <v>389</v>
      </c>
      <c r="C698" s="2" t="s">
        <v>389</v>
      </c>
      <c r="D698" s="2" t="str">
        <f>VLOOKUP(C699,Municipio!A:B,2,0)</f>
        <v>MU177</v>
      </c>
    </row>
    <row r="699">
      <c r="A699" s="2" t="str">
        <f t="shared" si="1"/>
        <v>L698</v>
      </c>
      <c r="B699" s="2" t="s">
        <v>207</v>
      </c>
      <c r="C699" s="2" t="s">
        <v>207</v>
      </c>
      <c r="D699" s="2" t="str">
        <f>VLOOKUP(C700,Municipio!A:B,2,0)</f>
        <v>MU178</v>
      </c>
    </row>
    <row r="700">
      <c r="A700" s="2" t="str">
        <f t="shared" si="1"/>
        <v>L699</v>
      </c>
      <c r="B700" s="2" t="s">
        <v>195</v>
      </c>
      <c r="C700" s="2" t="s">
        <v>195</v>
      </c>
      <c r="D700" s="2" t="str">
        <f>VLOOKUP(C701,Municipio!A:B,2,0)</f>
        <v>MU179</v>
      </c>
    </row>
    <row r="701">
      <c r="A701" s="2" t="str">
        <f t="shared" si="1"/>
        <v>L700</v>
      </c>
      <c r="B701" s="2" t="s">
        <v>622</v>
      </c>
      <c r="C701" s="2" t="s">
        <v>622</v>
      </c>
      <c r="D701" s="2" t="str">
        <f>VLOOKUP(C702,Municipio!A:B,2,0)</f>
        <v>MU180</v>
      </c>
    </row>
    <row r="702">
      <c r="A702" s="2" t="str">
        <f t="shared" si="1"/>
        <v>L701</v>
      </c>
      <c r="B702" s="2" t="s">
        <v>623</v>
      </c>
      <c r="C702" s="2" t="s">
        <v>623</v>
      </c>
      <c r="D702" s="2" t="str">
        <f>VLOOKUP(C703,Municipio!A:B,2,0)</f>
        <v>MU181</v>
      </c>
    </row>
    <row r="703">
      <c r="A703" s="2" t="str">
        <f t="shared" si="1"/>
        <v>L702</v>
      </c>
      <c r="B703" s="2" t="s">
        <v>2774</v>
      </c>
      <c r="C703" s="2" t="s">
        <v>624</v>
      </c>
      <c r="D703" s="2" t="str">
        <f>VLOOKUP(C704,Municipio!A:B,2,0)</f>
        <v>MU182</v>
      </c>
    </row>
    <row r="704">
      <c r="A704" s="2" t="str">
        <f t="shared" si="1"/>
        <v>L703</v>
      </c>
      <c r="B704" s="2" t="s">
        <v>2775</v>
      </c>
      <c r="C704" s="2" t="s">
        <v>625</v>
      </c>
      <c r="D704" s="2" t="str">
        <f>VLOOKUP(C705,Municipio!A:B,2,0)</f>
        <v>MU182</v>
      </c>
    </row>
    <row r="705">
      <c r="A705" s="2" t="str">
        <f t="shared" si="1"/>
        <v>L704</v>
      </c>
      <c r="B705" s="2" t="s">
        <v>2776</v>
      </c>
      <c r="C705" s="2" t="s">
        <v>625</v>
      </c>
      <c r="D705" s="2" t="str">
        <f>VLOOKUP(C706,Municipio!A:B,2,0)</f>
        <v>MU183</v>
      </c>
    </row>
    <row r="706">
      <c r="A706" s="2" t="str">
        <f t="shared" si="1"/>
        <v>L705</v>
      </c>
      <c r="B706" s="2" t="s">
        <v>626</v>
      </c>
      <c r="C706" s="2" t="s">
        <v>626</v>
      </c>
      <c r="D706" s="2" t="str">
        <f>VLOOKUP(C707,Municipio!A:B,2,0)</f>
        <v>MU184</v>
      </c>
    </row>
    <row r="707">
      <c r="A707" s="2" t="str">
        <f t="shared" si="1"/>
        <v>L706</v>
      </c>
      <c r="B707" s="2" t="s">
        <v>627</v>
      </c>
      <c r="C707" s="2" t="s">
        <v>627</v>
      </c>
      <c r="D707" s="2" t="str">
        <f>VLOOKUP(C708,Municipio!A:B,2,0)</f>
        <v>MU185</v>
      </c>
    </row>
    <row r="708">
      <c r="A708" s="2" t="str">
        <f t="shared" si="1"/>
        <v>L707</v>
      </c>
      <c r="B708" s="2" t="s">
        <v>628</v>
      </c>
      <c r="C708" s="2" t="s">
        <v>628</v>
      </c>
      <c r="D708" s="2" t="str">
        <f>VLOOKUP(C709,Municipio!A:B,2,0)</f>
        <v>MU186</v>
      </c>
    </row>
    <row r="709">
      <c r="A709" s="2" t="str">
        <f t="shared" si="1"/>
        <v>L708</v>
      </c>
      <c r="B709" s="2" t="s">
        <v>629</v>
      </c>
      <c r="C709" s="2" t="s">
        <v>629</v>
      </c>
      <c r="D709" s="2" t="str">
        <f>VLOOKUP(C710,Municipio!A:B,2,0)</f>
        <v>MU187</v>
      </c>
    </row>
    <row r="710">
      <c r="A710" s="2" t="str">
        <f t="shared" si="1"/>
        <v>L709</v>
      </c>
      <c r="B710" s="2" t="s">
        <v>630</v>
      </c>
      <c r="C710" s="2" t="s">
        <v>630</v>
      </c>
      <c r="D710" s="2" t="str">
        <f>VLOOKUP(C711,Municipio!A:B,2,0)</f>
        <v>MU188</v>
      </c>
    </row>
    <row r="711">
      <c r="A711" s="2" t="str">
        <f t="shared" si="1"/>
        <v>L710</v>
      </c>
      <c r="B711" s="2" t="s">
        <v>631</v>
      </c>
      <c r="C711" s="2" t="s">
        <v>631</v>
      </c>
      <c r="D711" s="2" t="str">
        <f>VLOOKUP(C712,Municipio!A:B,2,0)</f>
        <v>MU189</v>
      </c>
    </row>
    <row r="712">
      <c r="A712" s="2" t="str">
        <f t="shared" si="1"/>
        <v>L711</v>
      </c>
      <c r="B712" s="2" t="s">
        <v>221</v>
      </c>
      <c r="C712" s="2" t="s">
        <v>221</v>
      </c>
      <c r="D712" s="2" t="str">
        <f>VLOOKUP(C713,Municipio!A:B,2,0)</f>
        <v>MU190</v>
      </c>
    </row>
    <row r="713">
      <c r="A713" s="2" t="str">
        <f t="shared" si="1"/>
        <v>L712</v>
      </c>
      <c r="B713" s="2" t="s">
        <v>632</v>
      </c>
      <c r="C713" s="2" t="s">
        <v>632</v>
      </c>
      <c r="D713" s="2" t="str">
        <f>VLOOKUP(C714,Municipio!A:B,2,0)</f>
        <v>MU191</v>
      </c>
    </row>
    <row r="714">
      <c r="A714" s="2" t="str">
        <f t="shared" si="1"/>
        <v>L713</v>
      </c>
      <c r="B714" s="2" t="s">
        <v>2777</v>
      </c>
      <c r="C714" s="2" t="s">
        <v>633</v>
      </c>
      <c r="D714" s="2" t="str">
        <f>VLOOKUP(C715,Municipio!A:B,2,0)</f>
        <v>MU192</v>
      </c>
    </row>
    <row r="715">
      <c r="A715" s="2" t="str">
        <f t="shared" si="1"/>
        <v>L714</v>
      </c>
      <c r="B715" s="2" t="s">
        <v>634</v>
      </c>
      <c r="C715" s="2" t="s">
        <v>634</v>
      </c>
      <c r="D715" s="2" t="str">
        <f>VLOOKUP(C716,Municipio!A:B,2,0)</f>
        <v>MU194</v>
      </c>
    </row>
    <row r="716">
      <c r="A716" s="2" t="str">
        <f t="shared" si="1"/>
        <v>L715</v>
      </c>
      <c r="B716" s="2" t="s">
        <v>635</v>
      </c>
      <c r="C716" s="2" t="s">
        <v>635</v>
      </c>
      <c r="D716" s="2" t="str">
        <f>VLOOKUP(C717,Municipio!A:B,2,0)</f>
        <v>MU195</v>
      </c>
    </row>
    <row r="717">
      <c r="A717" s="2" t="str">
        <f t="shared" si="1"/>
        <v>L716</v>
      </c>
      <c r="B717" s="2" t="s">
        <v>636</v>
      </c>
      <c r="C717" s="2" t="s">
        <v>636</v>
      </c>
      <c r="D717" s="2" t="str">
        <f>VLOOKUP(C718,Municipio!A:B,2,0)</f>
        <v>MU196</v>
      </c>
    </row>
    <row r="718">
      <c r="A718" s="2" t="str">
        <f t="shared" si="1"/>
        <v>L717</v>
      </c>
      <c r="B718" s="2" t="s">
        <v>2778</v>
      </c>
      <c r="C718" s="2" t="s">
        <v>637</v>
      </c>
      <c r="D718" s="2" t="str">
        <f>VLOOKUP(C719,Municipio!A:B,2,0)</f>
        <v>MU197</v>
      </c>
    </row>
    <row r="719">
      <c r="A719" s="2" t="str">
        <f t="shared" si="1"/>
        <v>L718</v>
      </c>
      <c r="B719" s="2" t="s">
        <v>638</v>
      </c>
      <c r="C719" s="2" t="s">
        <v>638</v>
      </c>
      <c r="D719" s="2" t="str">
        <f>VLOOKUP(C720,Municipio!A:B,2,0)</f>
        <v>MU198</v>
      </c>
    </row>
    <row r="720">
      <c r="A720" s="2" t="str">
        <f t="shared" si="1"/>
        <v>L719</v>
      </c>
      <c r="B720" s="2" t="s">
        <v>2779</v>
      </c>
      <c r="C720" s="2" t="s">
        <v>639</v>
      </c>
      <c r="D720" s="2" t="str">
        <f>VLOOKUP(C721,Municipio!A:B,2,0)</f>
        <v>MU199</v>
      </c>
    </row>
    <row r="721">
      <c r="A721" s="2" t="str">
        <f t="shared" si="1"/>
        <v>L720</v>
      </c>
      <c r="B721" s="2" t="s">
        <v>2780</v>
      </c>
      <c r="C721" s="2" t="s">
        <v>640</v>
      </c>
      <c r="D721" s="2" t="str">
        <f>VLOOKUP(C722,Municipio!A:B,2,0)</f>
        <v>MU200</v>
      </c>
    </row>
    <row r="722">
      <c r="A722" s="2" t="str">
        <f t="shared" si="1"/>
        <v>L721</v>
      </c>
      <c r="B722" s="2" t="s">
        <v>641</v>
      </c>
      <c r="C722" s="2" t="s">
        <v>641</v>
      </c>
      <c r="D722" s="2" t="str">
        <f>VLOOKUP(C723,Municipio!A:B,2,0)</f>
        <v>MU201</v>
      </c>
    </row>
    <row r="723">
      <c r="A723" s="2" t="str">
        <f t="shared" si="1"/>
        <v>L722</v>
      </c>
      <c r="B723" s="2" t="s">
        <v>642</v>
      </c>
      <c r="C723" s="2" t="s">
        <v>642</v>
      </c>
      <c r="D723" s="2" t="str">
        <f>VLOOKUP(C724,Municipio!A:B,2,0)</f>
        <v>MU202</v>
      </c>
    </row>
    <row r="724">
      <c r="A724" s="2" t="str">
        <f t="shared" si="1"/>
        <v>L723</v>
      </c>
      <c r="B724" s="2" t="s">
        <v>643</v>
      </c>
      <c r="C724" s="2" t="s">
        <v>643</v>
      </c>
      <c r="D724" s="2" t="str">
        <f>VLOOKUP(C725,Municipio!A:B,2,0)</f>
        <v>MU203</v>
      </c>
    </row>
    <row r="725">
      <c r="A725" s="2" t="str">
        <f t="shared" si="1"/>
        <v>L724</v>
      </c>
      <c r="B725" s="2" t="s">
        <v>644</v>
      </c>
      <c r="C725" s="2" t="s">
        <v>644</v>
      </c>
      <c r="D725" s="2" t="str">
        <f>VLOOKUP(C726,Municipio!A:B,2,0)</f>
        <v>MU204</v>
      </c>
    </row>
    <row r="726">
      <c r="A726" s="2" t="str">
        <f t="shared" si="1"/>
        <v>L725</v>
      </c>
      <c r="B726" s="2" t="s">
        <v>645</v>
      </c>
      <c r="C726" s="2" t="s">
        <v>645</v>
      </c>
      <c r="D726" s="2" t="str">
        <f>VLOOKUP(C727,Municipio!A:B,2,0)</f>
        <v>MU205</v>
      </c>
    </row>
    <row r="727">
      <c r="A727" s="2" t="str">
        <f t="shared" si="1"/>
        <v>L726</v>
      </c>
      <c r="B727" s="2" t="s">
        <v>646</v>
      </c>
      <c r="C727" s="2" t="s">
        <v>646</v>
      </c>
      <c r="D727" s="2" t="str">
        <f>VLOOKUP(C728,Municipio!A:B,2,0)</f>
        <v>MU206</v>
      </c>
    </row>
    <row r="728">
      <c r="A728" s="2" t="str">
        <f t="shared" si="1"/>
        <v>L727</v>
      </c>
      <c r="B728" s="2" t="s">
        <v>647</v>
      </c>
      <c r="C728" s="2" t="s">
        <v>647</v>
      </c>
      <c r="D728" s="2" t="str">
        <f>VLOOKUP(C729,Municipio!A:B,2,0)</f>
        <v>MU207</v>
      </c>
    </row>
    <row r="729">
      <c r="A729" s="2" t="str">
        <f t="shared" si="1"/>
        <v>L728</v>
      </c>
      <c r="B729" s="2" t="s">
        <v>2781</v>
      </c>
      <c r="C729" s="2" t="s">
        <v>648</v>
      </c>
      <c r="D729" s="2" t="str">
        <f>VLOOKUP(C730,Municipio!A:B,2,0)</f>
        <v>MU208</v>
      </c>
    </row>
    <row r="730">
      <c r="A730" s="2" t="str">
        <f t="shared" si="1"/>
        <v>L729</v>
      </c>
      <c r="B730" s="2" t="s">
        <v>2782</v>
      </c>
      <c r="C730" s="2" t="s">
        <v>319</v>
      </c>
      <c r="D730" s="2" t="str">
        <f>VLOOKUP(C731,Municipio!A:B,2,0)</f>
        <v>MU208</v>
      </c>
    </row>
    <row r="731">
      <c r="A731" s="2" t="str">
        <f t="shared" si="1"/>
        <v>L730</v>
      </c>
      <c r="B731" s="2" t="s">
        <v>2783</v>
      </c>
      <c r="C731" s="2" t="s">
        <v>319</v>
      </c>
      <c r="D731" s="2" t="str">
        <f>VLOOKUP(C732,Municipio!A:B,2,0)</f>
        <v>MU208</v>
      </c>
    </row>
    <row r="732">
      <c r="A732" s="2" t="str">
        <f t="shared" si="1"/>
        <v>L731</v>
      </c>
      <c r="B732" s="2" t="s">
        <v>1423</v>
      </c>
      <c r="C732" s="2" t="s">
        <v>319</v>
      </c>
      <c r="D732" s="2" t="str">
        <f>VLOOKUP(C733,Municipio!A:B,2,0)</f>
        <v>MU208</v>
      </c>
    </row>
    <row r="733">
      <c r="A733" s="2" t="str">
        <f t="shared" si="1"/>
        <v>L732</v>
      </c>
      <c r="B733" s="2" t="s">
        <v>319</v>
      </c>
      <c r="C733" s="2" t="s">
        <v>319</v>
      </c>
      <c r="D733" s="2" t="str">
        <f>VLOOKUP(C734,Municipio!A:B,2,0)</f>
        <v>MU208</v>
      </c>
    </row>
    <row r="734">
      <c r="A734" s="2" t="str">
        <f t="shared" si="1"/>
        <v>L733</v>
      </c>
      <c r="B734" s="2" t="s">
        <v>2784</v>
      </c>
      <c r="C734" s="2" t="s">
        <v>319</v>
      </c>
      <c r="D734" s="2" t="str">
        <f>VLOOKUP(C735,Municipio!A:B,2,0)</f>
        <v>MU209</v>
      </c>
    </row>
    <row r="735">
      <c r="A735" s="2" t="str">
        <f t="shared" si="1"/>
        <v>L734</v>
      </c>
      <c r="B735" s="2" t="s">
        <v>1923</v>
      </c>
      <c r="C735" s="2" t="s">
        <v>649</v>
      </c>
      <c r="D735" s="2" t="str">
        <f>VLOOKUP(C736,Municipio!A:B,2,0)</f>
        <v>MU209</v>
      </c>
    </row>
    <row r="736">
      <c r="A736" s="2" t="str">
        <f t="shared" si="1"/>
        <v>L735</v>
      </c>
      <c r="B736" s="2" t="s">
        <v>155</v>
      </c>
      <c r="C736" s="2" t="s">
        <v>649</v>
      </c>
      <c r="D736" s="2" t="str">
        <f>VLOOKUP(C737,Municipio!A:B,2,0)</f>
        <v>MU210</v>
      </c>
    </row>
    <row r="737">
      <c r="A737" s="2" t="str">
        <f t="shared" si="1"/>
        <v>L736</v>
      </c>
      <c r="B737" s="2" t="s">
        <v>2507</v>
      </c>
      <c r="C737" s="2" t="s">
        <v>650</v>
      </c>
      <c r="D737" s="2" t="str">
        <f>VLOOKUP(C738,Municipio!A:B,2,0)</f>
        <v>MU211</v>
      </c>
    </row>
    <row r="738">
      <c r="A738" s="2" t="str">
        <f t="shared" si="1"/>
        <v>L737</v>
      </c>
      <c r="B738" s="2" t="s">
        <v>2785</v>
      </c>
      <c r="C738" s="2" t="s">
        <v>651</v>
      </c>
      <c r="D738" s="2" t="str">
        <f>VLOOKUP(C739,Municipio!A:B,2,0)</f>
        <v>MU212</v>
      </c>
    </row>
    <row r="739">
      <c r="A739" s="2" t="str">
        <f t="shared" si="1"/>
        <v>L738</v>
      </c>
      <c r="B739" s="2" t="s">
        <v>652</v>
      </c>
      <c r="C739" s="2" t="s">
        <v>652</v>
      </c>
      <c r="D739" s="2" t="str">
        <f>VLOOKUP(C740,Municipio!A:B,2,0)</f>
        <v>MU212</v>
      </c>
    </row>
    <row r="740">
      <c r="A740" s="2" t="str">
        <f t="shared" si="1"/>
        <v>L739</v>
      </c>
      <c r="B740" s="2" t="s">
        <v>2786</v>
      </c>
      <c r="C740" s="2" t="s">
        <v>652</v>
      </c>
      <c r="D740" s="2" t="str">
        <f>VLOOKUP(C741,Municipio!A:B,2,0)</f>
        <v>MU212</v>
      </c>
    </row>
    <row r="741">
      <c r="A741" s="2" t="str">
        <f t="shared" si="1"/>
        <v>L740</v>
      </c>
      <c r="B741" s="2" t="s">
        <v>2787</v>
      </c>
      <c r="C741" s="2" t="s">
        <v>652</v>
      </c>
      <c r="D741" s="2" t="str">
        <f>VLOOKUP(C742,Municipio!A:B,2,0)</f>
        <v>MU212</v>
      </c>
    </row>
    <row r="742">
      <c r="A742" s="2" t="str">
        <f t="shared" si="1"/>
        <v>L741</v>
      </c>
      <c r="B742" s="2" t="s">
        <v>2788</v>
      </c>
      <c r="C742" s="2" t="s">
        <v>652</v>
      </c>
      <c r="D742" s="2" t="str">
        <f>VLOOKUP(C743,Municipio!A:B,2,0)</f>
        <v>MU212</v>
      </c>
    </row>
    <row r="743">
      <c r="A743" s="2" t="str">
        <f t="shared" si="1"/>
        <v>L742</v>
      </c>
      <c r="B743" s="2" t="s">
        <v>2789</v>
      </c>
      <c r="C743" s="2" t="s">
        <v>652</v>
      </c>
      <c r="D743" s="2" t="str">
        <f>VLOOKUP(C744,Municipio!A:B,2,0)</f>
        <v>MU213</v>
      </c>
    </row>
    <row r="744">
      <c r="A744" s="2" t="str">
        <f t="shared" si="1"/>
        <v>L743</v>
      </c>
      <c r="B744" s="2" t="s">
        <v>653</v>
      </c>
      <c r="C744" s="2" t="s">
        <v>653</v>
      </c>
      <c r="D744" s="2" t="str">
        <f>VLOOKUP(C745,Municipio!A:B,2,0)</f>
        <v>MU214</v>
      </c>
    </row>
    <row r="745">
      <c r="A745" s="2" t="str">
        <f t="shared" si="1"/>
        <v>L744</v>
      </c>
      <c r="B745" s="2" t="s">
        <v>2790</v>
      </c>
      <c r="C745" s="2" t="s">
        <v>654</v>
      </c>
      <c r="D745" s="2" t="str">
        <f>VLOOKUP(C746,Municipio!A:B,2,0)</f>
        <v>MU216</v>
      </c>
    </row>
    <row r="746">
      <c r="A746" s="2" t="str">
        <f t="shared" si="1"/>
        <v>L745</v>
      </c>
      <c r="B746" s="2" t="s">
        <v>655</v>
      </c>
      <c r="C746" s="2" t="s">
        <v>655</v>
      </c>
      <c r="D746" s="2" t="str">
        <f>VLOOKUP(C747,Municipio!A:B,2,0)</f>
        <v>MU217</v>
      </c>
    </row>
    <row r="747">
      <c r="A747" s="2" t="str">
        <f t="shared" si="1"/>
        <v>L746</v>
      </c>
      <c r="B747" s="2" t="s">
        <v>2791</v>
      </c>
      <c r="C747" s="2" t="s">
        <v>656</v>
      </c>
      <c r="D747" s="2" t="str">
        <f>VLOOKUP(C748,Municipio!A:B,2,0)</f>
        <v>MU217</v>
      </c>
    </row>
    <row r="748">
      <c r="A748" s="2" t="str">
        <f t="shared" si="1"/>
        <v>L747</v>
      </c>
      <c r="B748" s="2" t="s">
        <v>656</v>
      </c>
      <c r="C748" s="2" t="s">
        <v>656</v>
      </c>
      <c r="D748" s="2" t="str">
        <f>VLOOKUP(C749,Municipio!A:B,2,0)</f>
        <v>MU218</v>
      </c>
    </row>
    <row r="749">
      <c r="A749" s="2" t="str">
        <f t="shared" si="1"/>
        <v>L748</v>
      </c>
      <c r="B749" s="2" t="s">
        <v>657</v>
      </c>
      <c r="C749" s="2" t="s">
        <v>657</v>
      </c>
      <c r="D749" s="2" t="str">
        <f>VLOOKUP(C750,Municipio!A:B,2,0)</f>
        <v>MU219</v>
      </c>
    </row>
    <row r="750">
      <c r="A750" s="2" t="str">
        <f t="shared" si="1"/>
        <v>L749</v>
      </c>
      <c r="B750" s="2" t="s">
        <v>658</v>
      </c>
      <c r="C750" s="2" t="s">
        <v>658</v>
      </c>
      <c r="D750" s="2" t="str">
        <f>VLOOKUP(C751,Municipio!A:B,2,0)</f>
        <v>MU220</v>
      </c>
    </row>
    <row r="751">
      <c r="A751" s="2" t="str">
        <f t="shared" si="1"/>
        <v>L750</v>
      </c>
      <c r="B751" s="2" t="s">
        <v>659</v>
      </c>
      <c r="C751" s="2" t="s">
        <v>659</v>
      </c>
      <c r="D751" s="2" t="str">
        <f>VLOOKUP(C752,Municipio!A:B,2,0)</f>
        <v>MU221</v>
      </c>
    </row>
    <row r="752">
      <c r="A752" s="2" t="str">
        <f t="shared" si="1"/>
        <v>L751</v>
      </c>
      <c r="B752" s="2" t="s">
        <v>660</v>
      </c>
      <c r="C752" s="2" t="s">
        <v>660</v>
      </c>
      <c r="D752" s="2" t="str">
        <f>VLOOKUP(C753,Municipio!A:B,2,0)</f>
        <v>MU222</v>
      </c>
    </row>
    <row r="753">
      <c r="A753" s="2" t="str">
        <f t="shared" si="1"/>
        <v>L752</v>
      </c>
      <c r="B753" s="2" t="s">
        <v>2792</v>
      </c>
      <c r="C753" s="2" t="s">
        <v>661</v>
      </c>
      <c r="D753" s="2" t="str">
        <f>VLOOKUP(C754,Municipio!A:B,2,0)</f>
        <v>MU222</v>
      </c>
    </row>
    <row r="754">
      <c r="A754" s="2" t="str">
        <f t="shared" si="1"/>
        <v>L753</v>
      </c>
      <c r="B754" s="2" t="s">
        <v>2793</v>
      </c>
      <c r="C754" s="2" t="s">
        <v>661</v>
      </c>
      <c r="D754" s="2" t="str">
        <f>VLOOKUP(C755,Municipio!A:B,2,0)</f>
        <v>MU223</v>
      </c>
    </row>
    <row r="755">
      <c r="A755" s="2" t="str">
        <f t="shared" si="1"/>
        <v>L754</v>
      </c>
      <c r="B755" s="2" t="s">
        <v>2794</v>
      </c>
      <c r="C755" s="2" t="s">
        <v>662</v>
      </c>
      <c r="D755" s="2" t="str">
        <f>VLOOKUP(C756,Municipio!A:B,2,0)</f>
        <v>MU224</v>
      </c>
    </row>
    <row r="756">
      <c r="A756" s="2" t="str">
        <f t="shared" si="1"/>
        <v>L755</v>
      </c>
      <c r="B756" s="2" t="s">
        <v>663</v>
      </c>
      <c r="C756" s="2" t="s">
        <v>663</v>
      </c>
      <c r="D756" s="2" t="str">
        <f>VLOOKUP(C757,Municipio!A:B,2,0)</f>
        <v>MU225</v>
      </c>
    </row>
    <row r="757">
      <c r="A757" s="2" t="str">
        <f t="shared" si="1"/>
        <v>L756</v>
      </c>
      <c r="B757" s="2" t="s">
        <v>664</v>
      </c>
      <c r="C757" s="2" t="s">
        <v>664</v>
      </c>
      <c r="D757" s="2" t="str">
        <f>VLOOKUP(C758,Municipio!A:B,2,0)</f>
        <v>MU226</v>
      </c>
    </row>
    <row r="758">
      <c r="A758" s="2" t="str">
        <f t="shared" si="1"/>
        <v>L757</v>
      </c>
      <c r="B758" s="2" t="s">
        <v>665</v>
      </c>
      <c r="C758" s="2" t="s">
        <v>665</v>
      </c>
      <c r="D758" s="2" t="str">
        <f>VLOOKUP(C759,Municipio!A:B,2,0)</f>
        <v>MU227</v>
      </c>
    </row>
    <row r="759">
      <c r="A759" s="2" t="str">
        <f t="shared" si="1"/>
        <v>L758</v>
      </c>
      <c r="B759" s="2" t="s">
        <v>2795</v>
      </c>
      <c r="C759" s="2" t="s">
        <v>666</v>
      </c>
      <c r="D759" s="2" t="str">
        <f>VLOOKUP(C760,Municipio!A:B,2,0)</f>
        <v>MU228</v>
      </c>
    </row>
    <row r="760">
      <c r="A760" s="2" t="str">
        <f t="shared" si="1"/>
        <v>L759</v>
      </c>
      <c r="B760" s="2" t="s">
        <v>2796</v>
      </c>
      <c r="C760" s="2" t="s">
        <v>667</v>
      </c>
      <c r="D760" s="2" t="str">
        <f>VLOOKUP(C761,Municipio!A:B,2,0)</f>
        <v>MU229</v>
      </c>
    </row>
    <row r="761">
      <c r="A761" s="2" t="str">
        <f t="shared" si="1"/>
        <v>L760</v>
      </c>
      <c r="B761" s="2" t="s">
        <v>1026</v>
      </c>
      <c r="C761" s="2" t="s">
        <v>668</v>
      </c>
      <c r="D761" s="2" t="str">
        <f>VLOOKUP(C762,Municipio!A:B,2,0)</f>
        <v>MU230</v>
      </c>
    </row>
    <row r="762">
      <c r="A762" s="2" t="str">
        <f t="shared" si="1"/>
        <v>L761</v>
      </c>
      <c r="B762" s="2" t="s">
        <v>2797</v>
      </c>
      <c r="C762" s="2" t="s">
        <v>669</v>
      </c>
      <c r="D762" s="2" t="str">
        <f>VLOOKUP(C763,Municipio!A:B,2,0)</f>
        <v>MU231</v>
      </c>
    </row>
    <row r="763">
      <c r="A763" s="2" t="str">
        <f t="shared" si="1"/>
        <v>L762</v>
      </c>
      <c r="B763" s="2" t="s">
        <v>670</v>
      </c>
      <c r="C763" s="2" t="s">
        <v>670</v>
      </c>
      <c r="D763" s="2" t="str">
        <f>VLOOKUP(C764,Municipio!A:B,2,0)</f>
        <v>MU231</v>
      </c>
    </row>
    <row r="764">
      <c r="A764" s="2" t="str">
        <f t="shared" si="1"/>
        <v>L763</v>
      </c>
      <c r="B764" s="2" t="s">
        <v>2798</v>
      </c>
      <c r="C764" s="2" t="s">
        <v>670</v>
      </c>
      <c r="D764" s="2" t="str">
        <f>VLOOKUP(C765,Municipio!A:B,2,0)</f>
        <v>MU231</v>
      </c>
    </row>
    <row r="765">
      <c r="A765" s="2" t="str">
        <f t="shared" si="1"/>
        <v>L764</v>
      </c>
      <c r="B765" s="2" t="s">
        <v>2799</v>
      </c>
      <c r="C765" s="2" t="s">
        <v>670</v>
      </c>
      <c r="D765" s="2" t="str">
        <f>VLOOKUP(C766,Municipio!A:B,2,0)</f>
        <v>MU231</v>
      </c>
    </row>
    <row r="766">
      <c r="A766" s="2" t="str">
        <f t="shared" si="1"/>
        <v>L765</v>
      </c>
      <c r="B766" s="2" t="s">
        <v>898</v>
      </c>
      <c r="C766" s="2" t="s">
        <v>670</v>
      </c>
      <c r="D766" s="2" t="str">
        <f>VLOOKUP(C767,Municipio!A:B,2,0)</f>
        <v>MU231</v>
      </c>
    </row>
    <row r="767">
      <c r="A767" s="2" t="str">
        <f t="shared" si="1"/>
        <v>L766</v>
      </c>
      <c r="B767" s="2" t="s">
        <v>2800</v>
      </c>
      <c r="C767" s="2" t="s">
        <v>670</v>
      </c>
      <c r="D767" s="2" t="str">
        <f>VLOOKUP(C768,Municipio!A:B,2,0)</f>
        <v>MU231</v>
      </c>
    </row>
    <row r="768">
      <c r="A768" s="2" t="str">
        <f t="shared" si="1"/>
        <v>L767</v>
      </c>
      <c r="B768" s="2" t="s">
        <v>2801</v>
      </c>
      <c r="C768" s="2" t="s">
        <v>670</v>
      </c>
      <c r="D768" s="2" t="str">
        <f>VLOOKUP(C769,Municipio!A:B,2,0)</f>
        <v>MU232</v>
      </c>
    </row>
    <row r="769">
      <c r="A769" s="2" t="str">
        <f t="shared" si="1"/>
        <v>L768</v>
      </c>
      <c r="B769" s="2" t="s">
        <v>2802</v>
      </c>
      <c r="C769" s="2" t="s">
        <v>671</v>
      </c>
      <c r="D769" s="2" t="str">
        <f>VLOOKUP(C770,Municipio!A:B,2,0)</f>
        <v>MU233</v>
      </c>
    </row>
    <row r="770">
      <c r="A770" s="2" t="str">
        <f t="shared" si="1"/>
        <v>L769</v>
      </c>
      <c r="B770" s="2" t="s">
        <v>672</v>
      </c>
      <c r="C770" s="2" t="s">
        <v>672</v>
      </c>
      <c r="D770" s="2" t="str">
        <f>VLOOKUP(C771,Municipio!A:B,2,0)</f>
        <v>MU234</v>
      </c>
    </row>
    <row r="771">
      <c r="A771" s="2" t="str">
        <f t="shared" si="1"/>
        <v>L770</v>
      </c>
      <c r="B771" s="2" t="s">
        <v>673</v>
      </c>
      <c r="C771" s="2" t="s">
        <v>673</v>
      </c>
      <c r="D771" s="2" t="str">
        <f>VLOOKUP(C772,Municipio!A:B,2,0)</f>
        <v>MU235</v>
      </c>
    </row>
    <row r="772">
      <c r="A772" s="2" t="str">
        <f t="shared" si="1"/>
        <v>L771</v>
      </c>
      <c r="B772" s="2" t="s">
        <v>2803</v>
      </c>
      <c r="C772" s="2" t="s">
        <v>674</v>
      </c>
      <c r="D772" s="2" t="str">
        <f>VLOOKUP(C773,Municipio!A:B,2,0)</f>
        <v>MU236</v>
      </c>
    </row>
    <row r="773">
      <c r="A773" s="2" t="str">
        <f t="shared" si="1"/>
        <v>L772</v>
      </c>
      <c r="B773" s="2" t="s">
        <v>675</v>
      </c>
      <c r="C773" s="2" t="s">
        <v>675</v>
      </c>
      <c r="D773" s="2" t="str">
        <f>VLOOKUP(C774,Municipio!A:B,2,0)</f>
        <v>MU237</v>
      </c>
    </row>
    <row r="774">
      <c r="A774" s="2" t="str">
        <f t="shared" si="1"/>
        <v>L773</v>
      </c>
      <c r="B774" s="2" t="s">
        <v>2804</v>
      </c>
      <c r="C774" s="2" t="s">
        <v>676</v>
      </c>
      <c r="D774" s="2" t="str">
        <f>VLOOKUP(C775,Municipio!A:B,2,0)</f>
        <v>MU238</v>
      </c>
    </row>
    <row r="775">
      <c r="A775" s="2" t="str">
        <f t="shared" si="1"/>
        <v>L774</v>
      </c>
      <c r="B775" s="2" t="s">
        <v>677</v>
      </c>
      <c r="C775" s="2" t="s">
        <v>677</v>
      </c>
      <c r="D775" s="2" t="str">
        <f>VLOOKUP(C776,Municipio!A:B,2,0)</f>
        <v>MU239</v>
      </c>
    </row>
    <row r="776">
      <c r="A776" s="2" t="str">
        <f t="shared" si="1"/>
        <v>L775</v>
      </c>
      <c r="B776" s="2" t="s">
        <v>2805</v>
      </c>
      <c r="C776" s="2" t="s">
        <v>204</v>
      </c>
      <c r="D776" s="2" t="str">
        <f>VLOOKUP(C777,Municipio!A:B,2,0)</f>
        <v>MU239</v>
      </c>
    </row>
    <row r="777">
      <c r="A777" s="2" t="str">
        <f t="shared" si="1"/>
        <v>L776</v>
      </c>
      <c r="B777" s="2" t="s">
        <v>2806</v>
      </c>
      <c r="C777" s="2" t="s">
        <v>204</v>
      </c>
      <c r="D777" s="2" t="str">
        <f>VLOOKUP(C778,Municipio!A:B,2,0)</f>
        <v>MU239</v>
      </c>
    </row>
    <row r="778">
      <c r="A778" s="2" t="str">
        <f t="shared" si="1"/>
        <v>L777</v>
      </c>
      <c r="B778" s="2" t="s">
        <v>2807</v>
      </c>
      <c r="C778" s="2" t="s">
        <v>204</v>
      </c>
      <c r="D778" s="2" t="str">
        <f>VLOOKUP(C779,Municipio!A:B,2,0)</f>
        <v>MU239</v>
      </c>
    </row>
    <row r="779">
      <c r="A779" s="2" t="str">
        <f t="shared" si="1"/>
        <v>L778</v>
      </c>
      <c r="B779" s="2" t="s">
        <v>204</v>
      </c>
      <c r="C779" s="2" t="s">
        <v>204</v>
      </c>
      <c r="D779" s="2" t="str">
        <f>VLOOKUP(C780,Municipio!A:B,2,0)</f>
        <v>MU239</v>
      </c>
    </row>
    <row r="780">
      <c r="A780" s="2" t="str">
        <f t="shared" si="1"/>
        <v>L779</v>
      </c>
      <c r="B780" s="2" t="s">
        <v>2808</v>
      </c>
      <c r="C780" s="2" t="s">
        <v>204</v>
      </c>
      <c r="D780" s="2" t="str">
        <f>VLOOKUP(C781,Municipio!A:B,2,0)</f>
        <v>MU240</v>
      </c>
    </row>
    <row r="781">
      <c r="A781" s="2" t="str">
        <f t="shared" si="1"/>
        <v>L780</v>
      </c>
      <c r="B781" s="2" t="s">
        <v>678</v>
      </c>
      <c r="C781" s="2" t="s">
        <v>678</v>
      </c>
      <c r="D781" s="2" t="str">
        <f>VLOOKUP(C782,Municipio!A:B,2,0)</f>
        <v>MU241</v>
      </c>
    </row>
    <row r="782">
      <c r="A782" s="2" t="str">
        <f t="shared" si="1"/>
        <v>L781</v>
      </c>
      <c r="B782" s="2" t="s">
        <v>2809</v>
      </c>
      <c r="C782" s="2" t="s">
        <v>158</v>
      </c>
      <c r="D782" s="2" t="str">
        <f>VLOOKUP(C783,Municipio!A:B,2,0)</f>
        <v>MU241</v>
      </c>
    </row>
    <row r="783">
      <c r="A783" s="2" t="str">
        <f t="shared" si="1"/>
        <v>L782</v>
      </c>
      <c r="B783" s="2" t="s">
        <v>1590</v>
      </c>
      <c r="C783" s="2" t="s">
        <v>158</v>
      </c>
      <c r="D783" s="2" t="str">
        <f>VLOOKUP(C784,Municipio!A:B,2,0)</f>
        <v>MU241</v>
      </c>
    </row>
    <row r="784">
      <c r="A784" s="2" t="str">
        <f t="shared" si="1"/>
        <v>L783</v>
      </c>
      <c r="B784" s="2" t="s">
        <v>754</v>
      </c>
      <c r="C784" s="2" t="s">
        <v>158</v>
      </c>
      <c r="D784" s="2" t="str">
        <f>VLOOKUP(C785,Municipio!A:B,2,0)</f>
        <v>MU241</v>
      </c>
    </row>
    <row r="785">
      <c r="A785" s="2" t="str">
        <f t="shared" si="1"/>
        <v>L784</v>
      </c>
      <c r="B785" s="2" t="s">
        <v>2810</v>
      </c>
      <c r="C785" s="2" t="s">
        <v>158</v>
      </c>
      <c r="D785" s="2" t="str">
        <f>VLOOKUP(C786,Municipio!A:B,2,0)</f>
        <v>MU241</v>
      </c>
    </row>
    <row r="786">
      <c r="A786" s="2" t="str">
        <f t="shared" si="1"/>
        <v>L785</v>
      </c>
      <c r="B786" s="2" t="s">
        <v>2811</v>
      </c>
      <c r="C786" s="2" t="s">
        <v>158</v>
      </c>
      <c r="D786" s="2" t="str">
        <f>VLOOKUP(C787,Municipio!A:B,2,0)</f>
        <v>MU241</v>
      </c>
    </row>
    <row r="787">
      <c r="A787" s="2" t="str">
        <f t="shared" si="1"/>
        <v>L786</v>
      </c>
      <c r="B787" s="2" t="s">
        <v>158</v>
      </c>
      <c r="C787" s="2" t="s">
        <v>158</v>
      </c>
      <c r="D787" s="2" t="str">
        <f>VLOOKUP(C788,Municipio!A:B,2,0)</f>
        <v>MU241</v>
      </c>
    </row>
    <row r="788">
      <c r="A788" s="2" t="str">
        <f t="shared" si="1"/>
        <v>L787</v>
      </c>
      <c r="B788" s="2" t="s">
        <v>2812</v>
      </c>
      <c r="C788" s="2" t="s">
        <v>158</v>
      </c>
      <c r="D788" s="2" t="str">
        <f>VLOOKUP(C789,Municipio!A:B,2,0)</f>
        <v>MU241</v>
      </c>
    </row>
    <row r="789">
      <c r="A789" s="2" t="str">
        <f t="shared" si="1"/>
        <v>L788</v>
      </c>
      <c r="B789" s="2" t="s">
        <v>2813</v>
      </c>
      <c r="C789" s="2" t="s">
        <v>158</v>
      </c>
      <c r="D789" s="2" t="str">
        <f>VLOOKUP(C790,Municipio!A:B,2,0)</f>
        <v>MU241</v>
      </c>
    </row>
    <row r="790">
      <c r="A790" s="2" t="str">
        <f t="shared" si="1"/>
        <v>L789</v>
      </c>
      <c r="B790" s="2" t="s">
        <v>2814</v>
      </c>
      <c r="C790" s="2" t="s">
        <v>158</v>
      </c>
      <c r="D790" s="2" t="str">
        <f>VLOOKUP(C791,Municipio!A:B,2,0)</f>
        <v>MU241</v>
      </c>
    </row>
    <row r="791">
      <c r="A791" s="2" t="str">
        <f t="shared" si="1"/>
        <v>L790</v>
      </c>
      <c r="B791" s="2" t="s">
        <v>2815</v>
      </c>
      <c r="C791" s="2" t="s">
        <v>158</v>
      </c>
      <c r="D791" s="2" t="str">
        <f>VLOOKUP(C792,Municipio!A:B,2,0)</f>
        <v>MU241</v>
      </c>
    </row>
    <row r="792">
      <c r="A792" s="2" t="str">
        <f t="shared" si="1"/>
        <v>L791</v>
      </c>
      <c r="B792" s="2" t="s">
        <v>2816</v>
      </c>
      <c r="C792" s="2" t="s">
        <v>158</v>
      </c>
      <c r="D792" s="2" t="str">
        <f>VLOOKUP(C793,Municipio!A:B,2,0)</f>
        <v>MU241</v>
      </c>
    </row>
    <row r="793">
      <c r="A793" s="2" t="str">
        <f t="shared" si="1"/>
        <v>L792</v>
      </c>
      <c r="B793" s="2" t="s">
        <v>2817</v>
      </c>
      <c r="C793" s="2" t="s">
        <v>158</v>
      </c>
      <c r="D793" s="2" t="str">
        <f>VLOOKUP(C794,Municipio!A:B,2,0)</f>
        <v>MU241</v>
      </c>
    </row>
    <row r="794">
      <c r="A794" s="2" t="str">
        <f t="shared" si="1"/>
        <v>L793</v>
      </c>
      <c r="B794" s="2" t="s">
        <v>2818</v>
      </c>
      <c r="C794" s="2" t="s">
        <v>158</v>
      </c>
      <c r="D794" s="2" t="str">
        <f>VLOOKUP(C795,Municipio!A:B,2,0)</f>
        <v>MU241</v>
      </c>
    </row>
    <row r="795">
      <c r="A795" s="2" t="str">
        <f t="shared" si="1"/>
        <v>L794</v>
      </c>
      <c r="B795" s="2" t="s">
        <v>2819</v>
      </c>
      <c r="C795" s="2" t="s">
        <v>158</v>
      </c>
      <c r="D795" s="2" t="str">
        <f>VLOOKUP(C796,Municipio!A:B,2,0)</f>
        <v>MU241</v>
      </c>
    </row>
    <row r="796">
      <c r="A796" s="2" t="str">
        <f t="shared" si="1"/>
        <v>L795</v>
      </c>
      <c r="B796" s="2" t="s">
        <v>2820</v>
      </c>
      <c r="C796" s="2" t="s">
        <v>158</v>
      </c>
      <c r="D796" s="2" t="str">
        <f>VLOOKUP(C797,Municipio!A:B,2,0)</f>
        <v>MU241</v>
      </c>
    </row>
    <row r="797">
      <c r="A797" s="2" t="str">
        <f t="shared" si="1"/>
        <v>L796</v>
      </c>
      <c r="B797" s="2" t="s">
        <v>702</v>
      </c>
      <c r="C797" s="2" t="s">
        <v>158</v>
      </c>
      <c r="D797" s="2" t="str">
        <f>VLOOKUP(C798,Municipio!A:B,2,0)</f>
        <v>MU241</v>
      </c>
    </row>
    <row r="798">
      <c r="A798" s="2" t="str">
        <f t="shared" si="1"/>
        <v>L797</v>
      </c>
      <c r="B798" s="2" t="s">
        <v>2821</v>
      </c>
      <c r="C798" s="2" t="s">
        <v>158</v>
      </c>
      <c r="D798" s="2" t="str">
        <f>VLOOKUP(C799,Municipio!A:B,2,0)</f>
        <v>MU241</v>
      </c>
    </row>
    <row r="799">
      <c r="A799" s="2" t="str">
        <f t="shared" si="1"/>
        <v>L798</v>
      </c>
      <c r="B799" s="2" t="s">
        <v>2822</v>
      </c>
      <c r="C799" s="2" t="s">
        <v>158</v>
      </c>
      <c r="D799" s="2" t="str">
        <f>VLOOKUP(C800,Municipio!A:B,2,0)</f>
        <v>MU241</v>
      </c>
    </row>
    <row r="800">
      <c r="A800" s="2" t="str">
        <f t="shared" si="1"/>
        <v>L799</v>
      </c>
      <c r="B800" s="2" t="s">
        <v>2823</v>
      </c>
      <c r="C800" s="2" t="s">
        <v>158</v>
      </c>
      <c r="D800" s="2" t="str">
        <f>VLOOKUP(C801,Municipio!A:B,2,0)</f>
        <v>MU241</v>
      </c>
    </row>
    <row r="801">
      <c r="A801" s="2" t="str">
        <f t="shared" si="1"/>
        <v>L800</v>
      </c>
      <c r="B801" s="2" t="s">
        <v>2824</v>
      </c>
      <c r="C801" s="2" t="s">
        <v>158</v>
      </c>
      <c r="D801" s="2" t="str">
        <f>VLOOKUP(C802,Municipio!A:B,2,0)</f>
        <v>MU241</v>
      </c>
    </row>
    <row r="802">
      <c r="A802" s="2" t="str">
        <f t="shared" si="1"/>
        <v>L801</v>
      </c>
      <c r="B802" s="2" t="s">
        <v>2825</v>
      </c>
      <c r="C802" s="2" t="s">
        <v>158</v>
      </c>
      <c r="D802" s="2" t="str">
        <f>VLOOKUP(C803,Municipio!A:B,2,0)</f>
        <v>MU241</v>
      </c>
    </row>
    <row r="803">
      <c r="A803" s="2" t="str">
        <f t="shared" si="1"/>
        <v>L802</v>
      </c>
      <c r="B803" s="2" t="s">
        <v>2826</v>
      </c>
      <c r="C803" s="2" t="s">
        <v>158</v>
      </c>
      <c r="D803" s="2" t="str">
        <f>VLOOKUP(C804,Municipio!A:B,2,0)</f>
        <v>MU241</v>
      </c>
    </row>
    <row r="804">
      <c r="A804" s="2" t="str">
        <f t="shared" si="1"/>
        <v>L803</v>
      </c>
      <c r="B804" s="2" t="s">
        <v>2827</v>
      </c>
      <c r="C804" s="2" t="s">
        <v>158</v>
      </c>
      <c r="D804" s="2" t="str">
        <f>VLOOKUP(C805,Municipio!A:B,2,0)</f>
        <v>MU241</v>
      </c>
    </row>
    <row r="805">
      <c r="A805" s="2" t="str">
        <f t="shared" si="1"/>
        <v>L804</v>
      </c>
      <c r="B805" s="2" t="s">
        <v>2828</v>
      </c>
      <c r="C805" s="2" t="s">
        <v>158</v>
      </c>
      <c r="D805" s="2" t="str">
        <f>VLOOKUP(C806,Municipio!A:B,2,0)</f>
        <v>MU241</v>
      </c>
    </row>
    <row r="806">
      <c r="A806" s="2" t="str">
        <f t="shared" si="1"/>
        <v>L805</v>
      </c>
      <c r="B806" s="2" t="s">
        <v>2829</v>
      </c>
      <c r="C806" s="2" t="s">
        <v>158</v>
      </c>
      <c r="D806" s="2" t="str">
        <f>VLOOKUP(C807,Municipio!A:B,2,0)</f>
        <v>MU241</v>
      </c>
    </row>
    <row r="807">
      <c r="A807" s="2" t="str">
        <f t="shared" si="1"/>
        <v>L806</v>
      </c>
      <c r="B807" s="2" t="s">
        <v>2830</v>
      </c>
      <c r="C807" s="2" t="s">
        <v>158</v>
      </c>
      <c r="D807" s="2" t="str">
        <f>VLOOKUP(C808,Municipio!A:B,2,0)</f>
        <v>MU241</v>
      </c>
    </row>
    <row r="808">
      <c r="A808" s="2" t="str">
        <f t="shared" si="1"/>
        <v>L807</v>
      </c>
      <c r="B808" s="2" t="s">
        <v>2831</v>
      </c>
      <c r="C808" s="2" t="s">
        <v>158</v>
      </c>
      <c r="D808" s="2" t="str">
        <f>VLOOKUP(C809,Municipio!A:B,2,0)</f>
        <v>MU241</v>
      </c>
    </row>
    <row r="809">
      <c r="A809" s="2" t="str">
        <f t="shared" si="1"/>
        <v>L808</v>
      </c>
      <c r="B809" s="2" t="s">
        <v>2832</v>
      </c>
      <c r="C809" s="2" t="s">
        <v>158</v>
      </c>
      <c r="D809" s="2" t="str">
        <f>VLOOKUP(C810,Municipio!A:B,2,0)</f>
        <v>MU241</v>
      </c>
    </row>
    <row r="810">
      <c r="A810" s="2" t="str">
        <f t="shared" si="1"/>
        <v>L809</v>
      </c>
      <c r="B810" s="2" t="s">
        <v>2833</v>
      </c>
      <c r="C810" s="2" t="s">
        <v>158</v>
      </c>
      <c r="D810" s="2" t="str">
        <f>VLOOKUP(C811,Municipio!A:B,2,0)</f>
        <v>MU241</v>
      </c>
    </row>
    <row r="811">
      <c r="A811" s="2" t="str">
        <f t="shared" si="1"/>
        <v>L810</v>
      </c>
      <c r="B811" s="2" t="s">
        <v>2834</v>
      </c>
      <c r="C811" s="2" t="s">
        <v>158</v>
      </c>
      <c r="D811" s="2" t="str">
        <f>VLOOKUP(C812,Municipio!A:B,2,0)</f>
        <v>MU241</v>
      </c>
    </row>
    <row r="812">
      <c r="A812" s="2" t="str">
        <f t="shared" si="1"/>
        <v>L811</v>
      </c>
      <c r="B812" s="2" t="s">
        <v>2835</v>
      </c>
      <c r="C812" s="2" t="s">
        <v>158</v>
      </c>
      <c r="D812" s="2" t="str">
        <f>VLOOKUP(C813,Municipio!A:B,2,0)</f>
        <v>MU241</v>
      </c>
    </row>
    <row r="813">
      <c r="A813" s="2" t="str">
        <f t="shared" si="1"/>
        <v>L812</v>
      </c>
      <c r="B813" s="2" t="s">
        <v>2836</v>
      </c>
      <c r="C813" s="2" t="s">
        <v>158</v>
      </c>
      <c r="D813" s="2" t="str">
        <f>VLOOKUP(C814,Municipio!A:B,2,0)</f>
        <v>MU241</v>
      </c>
    </row>
    <row r="814">
      <c r="A814" s="2" t="str">
        <f t="shared" si="1"/>
        <v>L813</v>
      </c>
      <c r="B814" s="2" t="s">
        <v>2837</v>
      </c>
      <c r="C814" s="2" t="s">
        <v>158</v>
      </c>
      <c r="D814" s="2" t="str">
        <f>VLOOKUP(C815,Municipio!A:B,2,0)</f>
        <v>MU241</v>
      </c>
    </row>
    <row r="815">
      <c r="A815" s="2" t="str">
        <f t="shared" si="1"/>
        <v>L814</v>
      </c>
      <c r="B815" s="2" t="s">
        <v>2838</v>
      </c>
      <c r="C815" s="2" t="s">
        <v>158</v>
      </c>
      <c r="D815" s="2" t="str">
        <f>VLOOKUP(C816,Municipio!A:B,2,0)</f>
        <v>MU241</v>
      </c>
    </row>
    <row r="816">
      <c r="A816" s="2" t="str">
        <f t="shared" si="1"/>
        <v>L815</v>
      </c>
      <c r="B816" s="2" t="s">
        <v>2839</v>
      </c>
      <c r="C816" s="2" t="s">
        <v>158</v>
      </c>
      <c r="D816" s="2" t="str">
        <f>VLOOKUP(C817,Municipio!A:B,2,0)</f>
        <v>MU241</v>
      </c>
    </row>
    <row r="817">
      <c r="A817" s="2" t="str">
        <f t="shared" si="1"/>
        <v>L816</v>
      </c>
      <c r="B817" s="2" t="s">
        <v>2840</v>
      </c>
      <c r="C817" s="2" t="s">
        <v>158</v>
      </c>
      <c r="D817" s="2" t="str">
        <f>VLOOKUP(C818,Municipio!A:B,2,0)</f>
        <v>MU242</v>
      </c>
    </row>
    <row r="818">
      <c r="A818" s="2" t="str">
        <f t="shared" si="1"/>
        <v>L817</v>
      </c>
      <c r="B818" s="2" t="s">
        <v>2841</v>
      </c>
      <c r="C818" s="2" t="s">
        <v>159</v>
      </c>
      <c r="D818" s="2" t="str">
        <f>VLOOKUP(C819,Municipio!A:B,2,0)</f>
        <v>MU242</v>
      </c>
    </row>
    <row r="819">
      <c r="A819" s="2" t="str">
        <f t="shared" si="1"/>
        <v>L818</v>
      </c>
      <c r="B819" s="2" t="s">
        <v>2842</v>
      </c>
      <c r="C819" s="2" t="s">
        <v>159</v>
      </c>
      <c r="D819" s="2" t="str">
        <f>VLOOKUP(C820,Municipio!A:B,2,0)</f>
        <v>MU242</v>
      </c>
    </row>
    <row r="820">
      <c r="A820" s="2" t="str">
        <f t="shared" si="1"/>
        <v>L819</v>
      </c>
      <c r="B820" s="2" t="s">
        <v>2843</v>
      </c>
      <c r="C820" s="2" t="s">
        <v>159</v>
      </c>
      <c r="D820" s="2" t="str">
        <f>VLOOKUP(C821,Municipio!A:B,2,0)</f>
        <v>MU242</v>
      </c>
    </row>
    <row r="821">
      <c r="A821" s="2" t="str">
        <f t="shared" si="1"/>
        <v>L820</v>
      </c>
      <c r="B821" s="2" t="s">
        <v>2844</v>
      </c>
      <c r="C821" s="2" t="s">
        <v>159</v>
      </c>
      <c r="D821" s="2" t="str">
        <f>VLOOKUP(C822,Municipio!A:B,2,0)</f>
        <v>MU242</v>
      </c>
    </row>
    <row r="822">
      <c r="A822" s="2" t="str">
        <f t="shared" si="1"/>
        <v>L821</v>
      </c>
      <c r="B822" s="2" t="s">
        <v>2845</v>
      </c>
      <c r="C822" s="2" t="s">
        <v>159</v>
      </c>
      <c r="D822" s="2" t="str">
        <f>VLOOKUP(C823,Municipio!A:B,2,0)</f>
        <v>MU243</v>
      </c>
    </row>
    <row r="823">
      <c r="A823" s="2" t="str">
        <f t="shared" si="1"/>
        <v>L822</v>
      </c>
      <c r="B823" s="2" t="s">
        <v>679</v>
      </c>
      <c r="C823" s="2" t="s">
        <v>679</v>
      </c>
      <c r="D823" s="2" t="str">
        <f>VLOOKUP(C824,Municipio!A:B,2,0)</f>
        <v>MU244</v>
      </c>
    </row>
    <row r="824">
      <c r="A824" s="2" t="str">
        <f t="shared" si="1"/>
        <v>L823</v>
      </c>
      <c r="B824" s="2" t="s">
        <v>2846</v>
      </c>
      <c r="C824" s="2" t="s">
        <v>680</v>
      </c>
      <c r="D824" s="2" t="str">
        <f>VLOOKUP(C825,Municipio!A:B,2,0)</f>
        <v>MU244</v>
      </c>
    </row>
    <row r="825">
      <c r="A825" s="2" t="str">
        <f t="shared" si="1"/>
        <v>L824</v>
      </c>
      <c r="B825" s="2" t="s">
        <v>2619</v>
      </c>
      <c r="C825" s="2" t="s">
        <v>680</v>
      </c>
      <c r="D825" s="2" t="str">
        <f>VLOOKUP(C826,Municipio!A:B,2,0)</f>
        <v>MU244</v>
      </c>
    </row>
    <row r="826">
      <c r="A826" s="2" t="str">
        <f t="shared" si="1"/>
        <v>L825</v>
      </c>
      <c r="B826" s="2" t="s">
        <v>680</v>
      </c>
      <c r="C826" s="2" t="s">
        <v>680</v>
      </c>
      <c r="D826" s="2" t="str">
        <f>VLOOKUP(C827,Municipio!A:B,2,0)</f>
        <v>MU245</v>
      </c>
    </row>
    <row r="827">
      <c r="A827" s="2" t="str">
        <f t="shared" si="1"/>
        <v>L826</v>
      </c>
      <c r="B827" s="2" t="s">
        <v>1499</v>
      </c>
      <c r="C827" s="2" t="s">
        <v>161</v>
      </c>
      <c r="D827" s="2" t="str">
        <f>VLOOKUP(C828,Municipio!A:B,2,0)</f>
        <v>MU245</v>
      </c>
    </row>
    <row r="828">
      <c r="A828" s="2" t="str">
        <f t="shared" si="1"/>
        <v>L827</v>
      </c>
      <c r="B828" s="2" t="s">
        <v>2847</v>
      </c>
      <c r="C828" s="2" t="s">
        <v>161</v>
      </c>
      <c r="D828" s="2" t="str">
        <f>VLOOKUP(C829,Municipio!A:B,2,0)</f>
        <v>MU245</v>
      </c>
    </row>
    <row r="829">
      <c r="A829" s="2" t="str">
        <f t="shared" si="1"/>
        <v>L828</v>
      </c>
      <c r="B829" s="2" t="s">
        <v>2848</v>
      </c>
      <c r="C829" s="2" t="s">
        <v>161</v>
      </c>
      <c r="D829" s="2" t="str">
        <f>VLOOKUP(C830,Municipio!A:B,2,0)</f>
        <v>MU245</v>
      </c>
    </row>
    <row r="830">
      <c r="A830" s="2" t="str">
        <f t="shared" si="1"/>
        <v>L829</v>
      </c>
      <c r="B830" s="2" t="s">
        <v>2849</v>
      </c>
      <c r="C830" s="2" t="s">
        <v>161</v>
      </c>
      <c r="D830" s="2" t="str">
        <f>VLOOKUP(C831,Municipio!A:B,2,0)</f>
        <v>MU245</v>
      </c>
    </row>
    <row r="831">
      <c r="A831" s="2" t="str">
        <f t="shared" si="1"/>
        <v>L830</v>
      </c>
      <c r="B831" s="2" t="s">
        <v>1590</v>
      </c>
      <c r="C831" s="2" t="s">
        <v>161</v>
      </c>
      <c r="D831" s="2" t="str">
        <f>VLOOKUP(C832,Municipio!A:B,2,0)</f>
        <v>MU245</v>
      </c>
    </row>
    <row r="832">
      <c r="A832" s="2" t="str">
        <f t="shared" si="1"/>
        <v>L831</v>
      </c>
      <c r="B832" s="2" t="s">
        <v>2850</v>
      </c>
      <c r="C832" s="2" t="s">
        <v>161</v>
      </c>
      <c r="D832" s="2" t="str">
        <f>VLOOKUP(C833,Municipio!A:B,2,0)</f>
        <v>MU245</v>
      </c>
    </row>
    <row r="833">
      <c r="A833" s="2" t="str">
        <f t="shared" si="1"/>
        <v>L832</v>
      </c>
      <c r="B833" s="2" t="s">
        <v>195</v>
      </c>
      <c r="C833" s="2" t="s">
        <v>161</v>
      </c>
      <c r="D833" s="2" t="str">
        <f>VLOOKUP(C834,Municipio!A:B,2,0)</f>
        <v>MU245</v>
      </c>
    </row>
    <row r="834">
      <c r="A834" s="2" t="str">
        <f t="shared" si="1"/>
        <v>L833</v>
      </c>
      <c r="B834" s="2" t="s">
        <v>2659</v>
      </c>
      <c r="C834" s="2" t="s">
        <v>161</v>
      </c>
      <c r="D834" s="2" t="str">
        <f>VLOOKUP(C835,Municipio!A:B,2,0)</f>
        <v>MU245</v>
      </c>
    </row>
    <row r="835">
      <c r="A835" s="2" t="str">
        <f t="shared" si="1"/>
        <v>L834</v>
      </c>
      <c r="B835" s="2" t="s">
        <v>2851</v>
      </c>
      <c r="C835" s="2" t="s">
        <v>161</v>
      </c>
      <c r="D835" s="2" t="str">
        <f>VLOOKUP(C836,Municipio!A:B,2,0)</f>
        <v>MU245</v>
      </c>
    </row>
    <row r="836">
      <c r="A836" s="2" t="str">
        <f t="shared" si="1"/>
        <v>L835</v>
      </c>
      <c r="B836" s="2" t="s">
        <v>2852</v>
      </c>
      <c r="C836" s="2" t="s">
        <v>161</v>
      </c>
      <c r="D836" s="2" t="str">
        <f>VLOOKUP(C837,Municipio!A:B,2,0)</f>
        <v>MU245</v>
      </c>
    </row>
    <row r="837">
      <c r="A837" s="2" t="str">
        <f t="shared" si="1"/>
        <v>L836</v>
      </c>
      <c r="B837" s="2" t="s">
        <v>2853</v>
      </c>
      <c r="C837" s="2" t="s">
        <v>161</v>
      </c>
      <c r="D837" s="2" t="str">
        <f>VLOOKUP(C838,Municipio!A:B,2,0)</f>
        <v>MU245</v>
      </c>
    </row>
    <row r="838">
      <c r="A838" s="2" t="str">
        <f t="shared" si="1"/>
        <v>L837</v>
      </c>
      <c r="B838" s="2" t="s">
        <v>2854</v>
      </c>
      <c r="C838" s="2" t="s">
        <v>161</v>
      </c>
      <c r="D838" s="2" t="str">
        <f>VLOOKUP(C839,Municipio!A:B,2,0)</f>
        <v>MU245</v>
      </c>
    </row>
    <row r="839">
      <c r="A839" s="2" t="str">
        <f t="shared" si="1"/>
        <v>L838</v>
      </c>
      <c r="B839" s="2" t="s">
        <v>2855</v>
      </c>
      <c r="C839" s="2" t="s">
        <v>161</v>
      </c>
      <c r="D839" s="2" t="str">
        <f>VLOOKUP(C840,Municipio!A:B,2,0)</f>
        <v>MU245</v>
      </c>
    </row>
    <row r="840">
      <c r="A840" s="2" t="str">
        <f t="shared" si="1"/>
        <v>L839</v>
      </c>
      <c r="B840" s="2" t="s">
        <v>422</v>
      </c>
      <c r="C840" s="2" t="s">
        <v>161</v>
      </c>
      <c r="D840" s="2" t="str">
        <f>VLOOKUP(C841,Municipio!A:B,2,0)</f>
        <v>MU245</v>
      </c>
    </row>
    <row r="841">
      <c r="A841" s="2" t="str">
        <f t="shared" si="1"/>
        <v>L840</v>
      </c>
      <c r="B841" s="2" t="s">
        <v>2856</v>
      </c>
      <c r="C841" s="2" t="s">
        <v>161</v>
      </c>
      <c r="D841" s="2" t="str">
        <f>VLOOKUP(C842,Municipio!A:B,2,0)</f>
        <v>MU247</v>
      </c>
    </row>
    <row r="842">
      <c r="A842" s="2" t="str">
        <f t="shared" si="1"/>
        <v>L841</v>
      </c>
      <c r="B842" s="2" t="s">
        <v>681</v>
      </c>
      <c r="C842" s="2" t="s">
        <v>681</v>
      </c>
      <c r="D842" s="2" t="str">
        <f>VLOOKUP(C843,Municipio!A:B,2,0)</f>
        <v>MU247</v>
      </c>
    </row>
    <row r="843">
      <c r="A843" s="2" t="str">
        <f t="shared" si="1"/>
        <v>L842</v>
      </c>
      <c r="B843" s="2" t="s">
        <v>1026</v>
      </c>
      <c r="C843" s="2" t="s">
        <v>681</v>
      </c>
      <c r="D843" s="2" t="str">
        <f>VLOOKUP(C844,Municipio!A:B,2,0)</f>
        <v>MU248</v>
      </c>
    </row>
    <row r="844">
      <c r="A844" s="2" t="str">
        <f t="shared" si="1"/>
        <v>L843</v>
      </c>
      <c r="B844" s="2" t="s">
        <v>2857</v>
      </c>
      <c r="C844" s="2" t="s">
        <v>682</v>
      </c>
      <c r="D844" s="2" t="str">
        <f>VLOOKUP(C845,Municipio!A:B,2,0)</f>
        <v>MU248</v>
      </c>
    </row>
    <row r="845">
      <c r="A845" s="2" t="str">
        <f t="shared" si="1"/>
        <v>L844</v>
      </c>
      <c r="B845" s="2" t="s">
        <v>682</v>
      </c>
      <c r="C845" s="2" t="s">
        <v>682</v>
      </c>
      <c r="D845" s="2" t="str">
        <f>VLOOKUP(C846,Municipio!A:B,2,0)</f>
        <v>MU249</v>
      </c>
    </row>
    <row r="846">
      <c r="A846" s="2" t="str">
        <f t="shared" si="1"/>
        <v>L845</v>
      </c>
      <c r="B846" s="2" t="s">
        <v>683</v>
      </c>
      <c r="C846" s="2" t="s">
        <v>683</v>
      </c>
      <c r="D846" s="2" t="str">
        <f>VLOOKUP(C847,Municipio!A:B,2,0)</f>
        <v>MU250</v>
      </c>
    </row>
    <row r="847">
      <c r="A847" s="2" t="str">
        <f t="shared" si="1"/>
        <v>L846</v>
      </c>
      <c r="B847" s="2" t="s">
        <v>684</v>
      </c>
      <c r="C847" s="2" t="s">
        <v>684</v>
      </c>
      <c r="D847" s="2" t="str">
        <f>VLOOKUP(C848,Municipio!A:B,2,0)</f>
        <v>MU251</v>
      </c>
    </row>
    <row r="848">
      <c r="A848" s="2" t="str">
        <f t="shared" si="1"/>
        <v>L847</v>
      </c>
      <c r="B848" s="2" t="s">
        <v>163</v>
      </c>
      <c r="C848" s="2" t="s">
        <v>163</v>
      </c>
      <c r="D848" s="2" t="str">
        <f>VLOOKUP(C849,Municipio!A:B,2,0)</f>
        <v>MU251</v>
      </c>
    </row>
    <row r="849">
      <c r="A849" s="2" t="str">
        <f t="shared" si="1"/>
        <v>L848</v>
      </c>
      <c r="B849" s="2" t="s">
        <v>2858</v>
      </c>
      <c r="C849" s="2" t="s">
        <v>163</v>
      </c>
      <c r="D849" s="2" t="str">
        <f>VLOOKUP(C850,Municipio!A:B,2,0)</f>
        <v>MU251</v>
      </c>
    </row>
    <row r="850">
      <c r="A850" s="2" t="str">
        <f t="shared" si="1"/>
        <v>L849</v>
      </c>
      <c r="B850" s="2" t="s">
        <v>2859</v>
      </c>
      <c r="C850" s="2" t="s">
        <v>163</v>
      </c>
      <c r="D850" s="2" t="str">
        <f>VLOOKUP(C851,Municipio!A:B,2,0)</f>
        <v>MU251</v>
      </c>
    </row>
    <row r="851">
      <c r="A851" s="2" t="str">
        <f t="shared" si="1"/>
        <v>L850</v>
      </c>
      <c r="B851" s="2" t="s">
        <v>2860</v>
      </c>
      <c r="C851" s="2" t="s">
        <v>163</v>
      </c>
      <c r="D851" s="2" t="str">
        <f>VLOOKUP(C852,Municipio!A:B,2,0)</f>
        <v>MU251</v>
      </c>
    </row>
    <row r="852">
      <c r="A852" s="2" t="str">
        <f t="shared" si="1"/>
        <v>L851</v>
      </c>
      <c r="B852" s="2" t="s">
        <v>2861</v>
      </c>
      <c r="C852" s="2" t="s">
        <v>163</v>
      </c>
      <c r="D852" s="2" t="str">
        <f>VLOOKUP(C853,Municipio!A:B,2,0)</f>
        <v>MU251</v>
      </c>
    </row>
    <row r="853">
      <c r="A853" s="2" t="str">
        <f t="shared" si="1"/>
        <v>L852</v>
      </c>
      <c r="B853" s="2" t="s">
        <v>2862</v>
      </c>
      <c r="C853" s="2" t="s">
        <v>163</v>
      </c>
      <c r="D853" s="2" t="str">
        <f>VLOOKUP(C854,Municipio!A:B,2,0)</f>
        <v>MU251</v>
      </c>
    </row>
    <row r="854">
      <c r="A854" s="2" t="str">
        <f t="shared" si="1"/>
        <v>L853</v>
      </c>
      <c r="B854" s="2" t="s">
        <v>2863</v>
      </c>
      <c r="C854" s="2" t="s">
        <v>163</v>
      </c>
      <c r="D854" s="2" t="str">
        <f>VLOOKUP(C855,Municipio!A:B,2,0)</f>
        <v>MU251</v>
      </c>
    </row>
    <row r="855">
      <c r="A855" s="2" t="str">
        <f t="shared" si="1"/>
        <v>L854</v>
      </c>
      <c r="B855" s="2" t="s">
        <v>155</v>
      </c>
      <c r="C855" s="2" t="s">
        <v>163</v>
      </c>
      <c r="D855" s="2" t="str">
        <f>VLOOKUP(C856,Municipio!A:B,2,0)</f>
        <v>MU251</v>
      </c>
    </row>
    <row r="856">
      <c r="A856" s="2" t="str">
        <f t="shared" si="1"/>
        <v>L855</v>
      </c>
      <c r="B856" s="2" t="s">
        <v>2864</v>
      </c>
      <c r="C856" s="2" t="s">
        <v>163</v>
      </c>
      <c r="D856" s="2" t="str">
        <f>VLOOKUP(C857,Municipio!A:B,2,0)</f>
        <v>MU251</v>
      </c>
    </row>
    <row r="857">
      <c r="A857" s="2" t="str">
        <f t="shared" si="1"/>
        <v>L856</v>
      </c>
      <c r="B857" s="2" t="s">
        <v>2865</v>
      </c>
      <c r="C857" s="2" t="s">
        <v>163</v>
      </c>
      <c r="D857" s="2" t="str">
        <f>VLOOKUP(C858,Municipio!A:B,2,0)</f>
        <v>MU251</v>
      </c>
    </row>
    <row r="858">
      <c r="A858" s="2" t="str">
        <f t="shared" si="1"/>
        <v>L857</v>
      </c>
      <c r="B858" s="2" t="s">
        <v>2866</v>
      </c>
      <c r="C858" s="2" t="s">
        <v>163</v>
      </c>
      <c r="D858" s="2" t="str">
        <f>VLOOKUP(C859,Municipio!A:B,2,0)</f>
        <v>MU251</v>
      </c>
    </row>
    <row r="859">
      <c r="A859" s="2" t="str">
        <f t="shared" si="1"/>
        <v>L858</v>
      </c>
      <c r="B859" s="2" t="s">
        <v>2867</v>
      </c>
      <c r="C859" s="2" t="s">
        <v>163</v>
      </c>
      <c r="D859" s="2" t="str">
        <f>VLOOKUP(C860,Municipio!A:B,2,0)</f>
        <v>MU251</v>
      </c>
    </row>
    <row r="860">
      <c r="A860" s="2" t="str">
        <f t="shared" si="1"/>
        <v>L859</v>
      </c>
      <c r="B860" s="2" t="s">
        <v>2868</v>
      </c>
      <c r="C860" s="2" t="s">
        <v>163</v>
      </c>
      <c r="D860" s="2" t="str">
        <f>VLOOKUP(C861,Municipio!A:B,2,0)</f>
        <v>MU252</v>
      </c>
    </row>
    <row r="861">
      <c r="A861" s="2" t="str">
        <f t="shared" si="1"/>
        <v>L860</v>
      </c>
      <c r="B861" s="2" t="s">
        <v>685</v>
      </c>
      <c r="C861" s="2" t="s">
        <v>685</v>
      </c>
      <c r="D861" s="2" t="str">
        <f>VLOOKUP(C862,Municipio!A:B,2,0)</f>
        <v>MU253</v>
      </c>
    </row>
    <row r="862">
      <c r="A862" s="2" t="str">
        <f t="shared" si="1"/>
        <v>L861</v>
      </c>
      <c r="B862" s="2" t="s">
        <v>339</v>
      </c>
      <c r="C862" s="2" t="s">
        <v>164</v>
      </c>
      <c r="D862" s="2" t="str">
        <f>VLOOKUP(C863,Municipio!A:B,2,0)</f>
        <v>MU253</v>
      </c>
    </row>
    <row r="863">
      <c r="A863" s="2" t="str">
        <f t="shared" si="1"/>
        <v>L862</v>
      </c>
      <c r="B863" s="2" t="s">
        <v>2869</v>
      </c>
      <c r="C863" s="2" t="s">
        <v>164</v>
      </c>
      <c r="D863" s="2" t="str">
        <f>VLOOKUP(C864,Municipio!A:B,2,0)</f>
        <v>MU253</v>
      </c>
    </row>
    <row r="864">
      <c r="A864" s="2" t="str">
        <f t="shared" si="1"/>
        <v>L863</v>
      </c>
      <c r="B864" s="2" t="s">
        <v>2870</v>
      </c>
      <c r="C864" s="2" t="s">
        <v>164</v>
      </c>
      <c r="D864" s="2" t="str">
        <f>VLOOKUP(C865,Municipio!A:B,2,0)</f>
        <v>MU253</v>
      </c>
    </row>
    <row r="865">
      <c r="A865" s="2" t="str">
        <f t="shared" si="1"/>
        <v>L864</v>
      </c>
      <c r="B865" s="2" t="s">
        <v>691</v>
      </c>
      <c r="C865" s="2" t="s">
        <v>164</v>
      </c>
      <c r="D865" s="2" t="str">
        <f>VLOOKUP(C866,Municipio!A:B,2,0)</f>
        <v>MU253</v>
      </c>
    </row>
    <row r="866">
      <c r="A866" s="2" t="str">
        <f t="shared" si="1"/>
        <v>L865</v>
      </c>
      <c r="B866" s="2" t="s">
        <v>164</v>
      </c>
      <c r="C866" s="2" t="s">
        <v>164</v>
      </c>
      <c r="D866" s="2" t="str">
        <f>VLOOKUP(C867,Municipio!A:B,2,0)</f>
        <v>MU253</v>
      </c>
    </row>
    <row r="867">
      <c r="A867" s="2" t="str">
        <f t="shared" si="1"/>
        <v>L866</v>
      </c>
      <c r="B867" s="2" t="s">
        <v>2871</v>
      </c>
      <c r="C867" s="2" t="s">
        <v>164</v>
      </c>
      <c r="D867" s="2" t="str">
        <f>VLOOKUP(C868,Municipio!A:B,2,0)</f>
        <v>MU253</v>
      </c>
    </row>
    <row r="868">
      <c r="A868" s="2" t="str">
        <f t="shared" si="1"/>
        <v>L867</v>
      </c>
      <c r="B868" s="2" t="s">
        <v>2872</v>
      </c>
      <c r="C868" s="2" t="s">
        <v>164</v>
      </c>
      <c r="D868" s="2" t="str">
        <f>VLOOKUP(C869,Municipio!A:B,2,0)</f>
        <v>MU253</v>
      </c>
    </row>
    <row r="869">
      <c r="A869" s="2" t="str">
        <f t="shared" si="1"/>
        <v>L868</v>
      </c>
      <c r="B869" s="2" t="s">
        <v>2623</v>
      </c>
      <c r="C869" s="2" t="s">
        <v>164</v>
      </c>
      <c r="D869" s="2" t="str">
        <f>VLOOKUP(C870,Municipio!A:B,2,0)</f>
        <v>MU253</v>
      </c>
    </row>
    <row r="870">
      <c r="A870" s="2" t="str">
        <f t="shared" si="1"/>
        <v>L869</v>
      </c>
      <c r="B870" s="2" t="s">
        <v>2873</v>
      </c>
      <c r="C870" s="2" t="s">
        <v>164</v>
      </c>
      <c r="D870" s="2" t="str">
        <f>VLOOKUP(C871,Municipio!A:B,2,0)</f>
        <v>MU253</v>
      </c>
    </row>
    <row r="871">
      <c r="A871" s="2" t="str">
        <f t="shared" si="1"/>
        <v>L870</v>
      </c>
      <c r="B871" s="2" t="s">
        <v>2874</v>
      </c>
      <c r="C871" s="2" t="s">
        <v>164</v>
      </c>
      <c r="D871" s="2" t="str">
        <f>VLOOKUP(C872,Municipio!A:B,2,0)</f>
        <v>MU253</v>
      </c>
    </row>
    <row r="872">
      <c r="A872" s="2" t="str">
        <f t="shared" si="1"/>
        <v>L871</v>
      </c>
      <c r="B872" s="2" t="s">
        <v>2875</v>
      </c>
      <c r="C872" s="2" t="s">
        <v>164</v>
      </c>
      <c r="D872" s="2" t="str">
        <f>VLOOKUP(C873,Municipio!A:B,2,0)</f>
        <v>MU253</v>
      </c>
    </row>
    <row r="873">
      <c r="A873" s="2" t="str">
        <f t="shared" si="1"/>
        <v>L872</v>
      </c>
      <c r="B873" s="2" t="s">
        <v>2876</v>
      </c>
      <c r="C873" s="2" t="s">
        <v>164</v>
      </c>
      <c r="D873" s="2" t="str">
        <f>VLOOKUP(C874,Municipio!A:B,2,0)</f>
        <v>MU253</v>
      </c>
    </row>
    <row r="874">
      <c r="A874" s="2" t="str">
        <f t="shared" si="1"/>
        <v>L873</v>
      </c>
      <c r="B874" s="2" t="s">
        <v>111</v>
      </c>
      <c r="C874" s="2" t="s">
        <v>164</v>
      </c>
      <c r="D874" s="2" t="str">
        <f>VLOOKUP(C875,Municipio!A:B,2,0)</f>
        <v>MU253</v>
      </c>
    </row>
    <row r="875">
      <c r="A875" s="2" t="str">
        <f t="shared" si="1"/>
        <v>L874</v>
      </c>
      <c r="B875" s="2" t="s">
        <v>2877</v>
      </c>
      <c r="C875" s="2" t="s">
        <v>164</v>
      </c>
      <c r="D875" s="2" t="str">
        <f>VLOOKUP(C876,Municipio!A:B,2,0)</f>
        <v>MU253</v>
      </c>
    </row>
    <row r="876">
      <c r="A876" s="2" t="str">
        <f t="shared" si="1"/>
        <v>L875</v>
      </c>
      <c r="B876" s="2" t="s">
        <v>2878</v>
      </c>
      <c r="C876" s="2" t="s">
        <v>164</v>
      </c>
      <c r="D876" s="2" t="str">
        <f>VLOOKUP(C877,Municipio!A:B,2,0)</f>
        <v>MU253</v>
      </c>
    </row>
    <row r="877">
      <c r="A877" s="2" t="str">
        <f t="shared" si="1"/>
        <v>L876</v>
      </c>
      <c r="B877" s="2" t="s">
        <v>1127</v>
      </c>
      <c r="C877" s="2" t="s">
        <v>164</v>
      </c>
      <c r="D877" s="2" t="str">
        <f>VLOOKUP(C878,Municipio!A:B,2,0)</f>
        <v>MU253</v>
      </c>
    </row>
    <row r="878">
      <c r="A878" s="2" t="str">
        <f t="shared" si="1"/>
        <v>L877</v>
      </c>
      <c r="B878" s="2" t="s">
        <v>2879</v>
      </c>
      <c r="C878" s="2" t="s">
        <v>164</v>
      </c>
      <c r="D878" s="2" t="str">
        <f>VLOOKUP(C879,Municipio!A:B,2,0)</f>
        <v>MU253</v>
      </c>
    </row>
    <row r="879">
      <c r="A879" s="2" t="str">
        <f t="shared" si="1"/>
        <v>L878</v>
      </c>
      <c r="B879" s="2" t="s">
        <v>2880</v>
      </c>
      <c r="C879" s="2" t="s">
        <v>164</v>
      </c>
      <c r="D879" s="2" t="str">
        <f>VLOOKUP(C880,Municipio!A:B,2,0)</f>
        <v>MU253</v>
      </c>
    </row>
    <row r="880">
      <c r="A880" s="2" t="str">
        <f t="shared" si="1"/>
        <v>L879</v>
      </c>
      <c r="B880" s="2" t="s">
        <v>2881</v>
      </c>
      <c r="C880" s="2" t="s">
        <v>164</v>
      </c>
      <c r="D880" s="2" t="str">
        <f>VLOOKUP(C881,Municipio!A:B,2,0)</f>
        <v>MU253</v>
      </c>
    </row>
    <row r="881">
      <c r="A881" s="2" t="str">
        <f t="shared" si="1"/>
        <v>L880</v>
      </c>
      <c r="B881" s="2" t="s">
        <v>2882</v>
      </c>
      <c r="C881" s="2" t="s">
        <v>164</v>
      </c>
      <c r="D881" s="2" t="str">
        <f>VLOOKUP(C882,Municipio!A:B,2,0)</f>
        <v>MU253</v>
      </c>
    </row>
    <row r="882">
      <c r="A882" s="2" t="str">
        <f t="shared" si="1"/>
        <v>L881</v>
      </c>
      <c r="B882" s="2" t="s">
        <v>722</v>
      </c>
      <c r="C882" s="2" t="s">
        <v>164</v>
      </c>
      <c r="D882" s="2" t="str">
        <f>VLOOKUP(C883,Municipio!A:B,2,0)</f>
        <v>MU253</v>
      </c>
    </row>
    <row r="883">
      <c r="A883" s="2" t="str">
        <f t="shared" si="1"/>
        <v>L882</v>
      </c>
      <c r="B883" s="2" t="s">
        <v>2883</v>
      </c>
      <c r="C883" s="2" t="s">
        <v>164</v>
      </c>
      <c r="D883" s="2" t="str">
        <f>VLOOKUP(C884,Municipio!A:B,2,0)</f>
        <v>MU253</v>
      </c>
    </row>
    <row r="884">
      <c r="A884" s="2" t="str">
        <f t="shared" si="1"/>
        <v>L883</v>
      </c>
      <c r="B884" s="2" t="s">
        <v>2884</v>
      </c>
      <c r="C884" s="2" t="s">
        <v>164</v>
      </c>
      <c r="D884" s="2" t="str">
        <f>VLOOKUP(C885,Municipio!A:B,2,0)</f>
        <v>MU253</v>
      </c>
    </row>
    <row r="885">
      <c r="A885" s="2" t="str">
        <f t="shared" si="1"/>
        <v>L884</v>
      </c>
      <c r="B885" s="2" t="s">
        <v>2885</v>
      </c>
      <c r="C885" s="2" t="s">
        <v>164</v>
      </c>
      <c r="D885" s="2" t="str">
        <f>VLOOKUP(C886,Municipio!A:B,2,0)</f>
        <v>MU253</v>
      </c>
    </row>
    <row r="886">
      <c r="A886" s="2" t="str">
        <f t="shared" si="1"/>
        <v>L885</v>
      </c>
      <c r="B886" s="2" t="s">
        <v>2886</v>
      </c>
      <c r="C886" s="2" t="s">
        <v>164</v>
      </c>
      <c r="D886" s="2" t="str">
        <f>VLOOKUP(C887,Municipio!A:B,2,0)</f>
        <v>MU253</v>
      </c>
    </row>
    <row r="887">
      <c r="A887" s="2" t="str">
        <f t="shared" si="1"/>
        <v>L886</v>
      </c>
      <c r="B887" s="2" t="s">
        <v>2887</v>
      </c>
      <c r="C887" s="2" t="s">
        <v>164</v>
      </c>
      <c r="D887" s="2" t="str">
        <f>VLOOKUP(C888,Municipio!A:B,2,0)</f>
        <v>MU253</v>
      </c>
    </row>
    <row r="888">
      <c r="A888" s="2" t="str">
        <f t="shared" si="1"/>
        <v>L887</v>
      </c>
      <c r="B888" s="2" t="s">
        <v>1281</v>
      </c>
      <c r="C888" s="2" t="s">
        <v>164</v>
      </c>
      <c r="D888" s="2" t="str">
        <f>VLOOKUP(C889,Municipio!A:B,2,0)</f>
        <v>MU253</v>
      </c>
    </row>
    <row r="889">
      <c r="A889" s="2" t="str">
        <f t="shared" si="1"/>
        <v>L888</v>
      </c>
      <c r="B889" s="2" t="s">
        <v>2888</v>
      </c>
      <c r="C889" s="2" t="s">
        <v>164</v>
      </c>
      <c r="D889" s="2" t="str">
        <f>VLOOKUP(C890,Municipio!A:B,2,0)</f>
        <v>MU253</v>
      </c>
    </row>
    <row r="890">
      <c r="A890" s="2" t="str">
        <f t="shared" si="1"/>
        <v>L889</v>
      </c>
      <c r="B890" s="2" t="s">
        <v>2889</v>
      </c>
      <c r="C890" s="2" t="s">
        <v>164</v>
      </c>
      <c r="D890" s="2" t="str">
        <f>VLOOKUP(C891,Municipio!A:B,2,0)</f>
        <v>MU253</v>
      </c>
    </row>
    <row r="891">
      <c r="A891" s="2" t="str">
        <f t="shared" si="1"/>
        <v>L890</v>
      </c>
      <c r="B891" s="2" t="s">
        <v>2694</v>
      </c>
      <c r="C891" s="2" t="s">
        <v>164</v>
      </c>
      <c r="D891" s="2" t="str">
        <f>VLOOKUP(C892,Municipio!A:B,2,0)</f>
        <v>MU253</v>
      </c>
    </row>
    <row r="892">
      <c r="A892" s="2" t="str">
        <f t="shared" si="1"/>
        <v>L891</v>
      </c>
      <c r="B892" s="2" t="s">
        <v>2890</v>
      </c>
      <c r="C892" s="2" t="s">
        <v>164</v>
      </c>
      <c r="D892" s="2" t="str">
        <f>VLOOKUP(C893,Municipio!A:B,2,0)</f>
        <v>MU253</v>
      </c>
    </row>
    <row r="893">
      <c r="A893" s="2" t="str">
        <f t="shared" si="1"/>
        <v>L892</v>
      </c>
      <c r="B893" s="2" t="s">
        <v>189</v>
      </c>
      <c r="C893" s="2" t="s">
        <v>164</v>
      </c>
      <c r="D893" s="2" t="str">
        <f>VLOOKUP(C894,Municipio!A:B,2,0)</f>
        <v>MU253</v>
      </c>
    </row>
    <row r="894">
      <c r="A894" s="2" t="str">
        <f t="shared" si="1"/>
        <v>L893</v>
      </c>
      <c r="B894" s="2" t="s">
        <v>2891</v>
      </c>
      <c r="C894" s="2" t="s">
        <v>164</v>
      </c>
      <c r="D894" s="2" t="str">
        <f>VLOOKUP(C895,Municipio!A:B,2,0)</f>
        <v>MU253</v>
      </c>
    </row>
    <row r="895">
      <c r="A895" s="2" t="str">
        <f t="shared" si="1"/>
        <v>L894</v>
      </c>
      <c r="B895" s="2" t="s">
        <v>2892</v>
      </c>
      <c r="C895" s="2" t="s">
        <v>164</v>
      </c>
      <c r="D895" s="2" t="str">
        <f>VLOOKUP(C896,Municipio!A:B,2,0)</f>
        <v>MU253</v>
      </c>
    </row>
    <row r="896">
      <c r="A896" s="2" t="str">
        <f t="shared" si="1"/>
        <v>L895</v>
      </c>
      <c r="B896" s="2" t="s">
        <v>2893</v>
      </c>
      <c r="C896" s="2" t="s">
        <v>164</v>
      </c>
      <c r="D896" s="2" t="str">
        <f>VLOOKUP(C897,Municipio!A:B,2,0)</f>
        <v>MU253</v>
      </c>
    </row>
    <row r="897">
      <c r="A897" s="2" t="str">
        <f t="shared" si="1"/>
        <v>L896</v>
      </c>
      <c r="B897" s="2" t="s">
        <v>1275</v>
      </c>
      <c r="C897" s="2" t="s">
        <v>164</v>
      </c>
      <c r="D897" s="2" t="str">
        <f>VLOOKUP(C898,Municipio!A:B,2,0)</f>
        <v>MU253</v>
      </c>
    </row>
    <row r="898">
      <c r="A898" s="2" t="str">
        <f t="shared" si="1"/>
        <v>L897</v>
      </c>
      <c r="B898" s="2" t="s">
        <v>2894</v>
      </c>
      <c r="C898" s="2" t="s">
        <v>164</v>
      </c>
      <c r="D898" s="2" t="str">
        <f>VLOOKUP(C899,Municipio!A:B,2,0)</f>
        <v>MU254</v>
      </c>
    </row>
    <row r="899">
      <c r="A899" s="2" t="str">
        <f t="shared" si="1"/>
        <v>L898</v>
      </c>
      <c r="B899" s="2" t="s">
        <v>686</v>
      </c>
      <c r="C899" s="2" t="s">
        <v>686</v>
      </c>
      <c r="D899" s="2" t="str">
        <f>VLOOKUP(C900,Municipio!A:B,2,0)</f>
        <v>MU255</v>
      </c>
    </row>
    <row r="900">
      <c r="A900" s="2" t="str">
        <f t="shared" si="1"/>
        <v>L899</v>
      </c>
      <c r="B900" s="2" t="s">
        <v>687</v>
      </c>
      <c r="C900" s="2" t="s">
        <v>687</v>
      </c>
      <c r="D900" s="2" t="str">
        <f>VLOOKUP(C901,Municipio!A:B,2,0)</f>
        <v>MU256</v>
      </c>
    </row>
    <row r="901">
      <c r="A901" s="2" t="str">
        <f t="shared" si="1"/>
        <v>L900</v>
      </c>
      <c r="B901" s="2" t="s">
        <v>688</v>
      </c>
      <c r="C901" s="2" t="s">
        <v>688</v>
      </c>
      <c r="D901" s="2" t="str">
        <f>VLOOKUP(C902,Municipio!A:B,2,0)</f>
        <v>MU257</v>
      </c>
    </row>
    <row r="902">
      <c r="A902" s="2" t="str">
        <f t="shared" si="1"/>
        <v>L901</v>
      </c>
      <c r="B902" s="2" t="s">
        <v>2895</v>
      </c>
      <c r="C902" s="2" t="s">
        <v>689</v>
      </c>
      <c r="D902" s="2" t="str">
        <f>VLOOKUP(C903,Municipio!A:B,2,0)</f>
        <v>MU257</v>
      </c>
    </row>
    <row r="903">
      <c r="A903" s="2" t="str">
        <f t="shared" si="1"/>
        <v>L902</v>
      </c>
      <c r="B903" s="2" t="s">
        <v>2896</v>
      </c>
      <c r="C903" s="2" t="s">
        <v>689</v>
      </c>
      <c r="D903" s="2" t="str">
        <f>VLOOKUP(C904,Municipio!A:B,2,0)</f>
        <v>MU257</v>
      </c>
    </row>
    <row r="904">
      <c r="A904" s="2" t="str">
        <f t="shared" si="1"/>
        <v>L903</v>
      </c>
      <c r="B904" s="2" t="s">
        <v>2897</v>
      </c>
      <c r="C904" s="2" t="s">
        <v>689</v>
      </c>
      <c r="D904" s="2" t="str">
        <f>VLOOKUP(C905,Municipio!A:B,2,0)</f>
        <v>MU257</v>
      </c>
    </row>
    <row r="905">
      <c r="A905" s="2" t="str">
        <f t="shared" si="1"/>
        <v>L904</v>
      </c>
      <c r="B905" s="2" t="s">
        <v>1605</v>
      </c>
      <c r="C905" s="2" t="s">
        <v>689</v>
      </c>
      <c r="D905" s="2" t="str">
        <f>VLOOKUP(C906,Municipio!A:B,2,0)</f>
        <v>MU257</v>
      </c>
    </row>
    <row r="906">
      <c r="A906" s="2" t="str">
        <f t="shared" si="1"/>
        <v>L905</v>
      </c>
      <c r="B906" s="2" t="s">
        <v>2898</v>
      </c>
      <c r="C906" s="2" t="s">
        <v>689</v>
      </c>
      <c r="D906" s="2" t="str">
        <f>VLOOKUP(C907,Municipio!A:B,2,0)</f>
        <v>MU257</v>
      </c>
    </row>
    <row r="907">
      <c r="A907" s="2" t="str">
        <f t="shared" si="1"/>
        <v>L906</v>
      </c>
      <c r="B907" s="2" t="s">
        <v>2899</v>
      </c>
      <c r="C907" s="2" t="s">
        <v>689</v>
      </c>
      <c r="D907" s="2" t="str">
        <f>VLOOKUP(C908,Municipio!A:B,2,0)</f>
        <v>MU257</v>
      </c>
    </row>
    <row r="908">
      <c r="A908" s="2" t="str">
        <f t="shared" si="1"/>
        <v>L907</v>
      </c>
      <c r="B908" s="2" t="s">
        <v>689</v>
      </c>
      <c r="C908" s="2" t="s">
        <v>689</v>
      </c>
      <c r="D908" s="2" t="str">
        <f>VLOOKUP(C909,Municipio!A:B,2,0)</f>
        <v>MU258</v>
      </c>
    </row>
    <row r="909">
      <c r="A909" s="2" t="str">
        <f t="shared" si="1"/>
        <v>L908</v>
      </c>
      <c r="B909" s="2" t="s">
        <v>2900</v>
      </c>
      <c r="C909" s="2" t="s">
        <v>165</v>
      </c>
      <c r="D909" s="2" t="str">
        <f>VLOOKUP(C910,Municipio!A:B,2,0)</f>
        <v>MU258</v>
      </c>
    </row>
    <row r="910">
      <c r="A910" s="2" t="str">
        <f t="shared" si="1"/>
        <v>L909</v>
      </c>
      <c r="B910" s="2" t="s">
        <v>2901</v>
      </c>
      <c r="C910" s="2" t="s">
        <v>165</v>
      </c>
      <c r="D910" s="2" t="str">
        <f>VLOOKUP(C911,Municipio!A:B,2,0)</f>
        <v>MU258</v>
      </c>
    </row>
    <row r="911">
      <c r="A911" s="2" t="str">
        <f t="shared" si="1"/>
        <v>L910</v>
      </c>
      <c r="B911" s="2" t="s">
        <v>626</v>
      </c>
      <c r="C911" s="2" t="s">
        <v>165</v>
      </c>
      <c r="D911" s="2" t="str">
        <f>VLOOKUP(C912,Municipio!A:B,2,0)</f>
        <v>MU258</v>
      </c>
    </row>
    <row r="912">
      <c r="A912" s="2" t="str">
        <f t="shared" si="1"/>
        <v>L911</v>
      </c>
      <c r="B912" s="2" t="s">
        <v>2902</v>
      </c>
      <c r="C912" s="2" t="s">
        <v>165</v>
      </c>
      <c r="D912" s="2" t="str">
        <f>VLOOKUP(C913,Municipio!A:B,2,0)</f>
        <v>MU258</v>
      </c>
    </row>
    <row r="913">
      <c r="A913" s="2" t="str">
        <f t="shared" si="1"/>
        <v>L912</v>
      </c>
      <c r="B913" s="2" t="s">
        <v>2903</v>
      </c>
      <c r="C913" s="2" t="s">
        <v>165</v>
      </c>
      <c r="D913" s="2" t="str">
        <f>VLOOKUP(C914,Municipio!A:B,2,0)</f>
        <v>MU258</v>
      </c>
    </row>
    <row r="914">
      <c r="A914" s="2" t="str">
        <f t="shared" si="1"/>
        <v>L913</v>
      </c>
      <c r="B914" s="2" t="s">
        <v>2904</v>
      </c>
      <c r="C914" s="2" t="s">
        <v>165</v>
      </c>
      <c r="D914" s="2" t="str">
        <f>VLOOKUP(C915,Municipio!A:B,2,0)</f>
        <v>MU258</v>
      </c>
    </row>
    <row r="915">
      <c r="A915" s="2" t="str">
        <f t="shared" si="1"/>
        <v>L914</v>
      </c>
      <c r="B915" s="2" t="s">
        <v>574</v>
      </c>
      <c r="C915" s="2" t="s">
        <v>165</v>
      </c>
      <c r="D915" s="2" t="str">
        <f>VLOOKUP(C916,Municipio!A:B,2,0)</f>
        <v>MU258</v>
      </c>
    </row>
    <row r="916">
      <c r="A916" s="2" t="str">
        <f t="shared" si="1"/>
        <v>L915</v>
      </c>
      <c r="B916" s="2" t="s">
        <v>2905</v>
      </c>
      <c r="C916" s="2" t="s">
        <v>165</v>
      </c>
      <c r="D916" s="2" t="str">
        <f>VLOOKUP(C917,Municipio!A:B,2,0)</f>
        <v>MU258</v>
      </c>
    </row>
    <row r="917">
      <c r="A917" s="2" t="str">
        <f t="shared" si="1"/>
        <v>L916</v>
      </c>
      <c r="B917" s="2" t="s">
        <v>2906</v>
      </c>
      <c r="C917" s="2" t="s">
        <v>165</v>
      </c>
      <c r="D917" s="2" t="str">
        <f>VLOOKUP(C918,Municipio!A:B,2,0)</f>
        <v>MU258</v>
      </c>
    </row>
    <row r="918">
      <c r="A918" s="2" t="str">
        <f t="shared" si="1"/>
        <v>L917</v>
      </c>
      <c r="B918" s="2" t="s">
        <v>2907</v>
      </c>
      <c r="C918" s="2" t="s">
        <v>165</v>
      </c>
      <c r="D918" s="2" t="str">
        <f>VLOOKUP(C919,Municipio!A:B,2,0)</f>
        <v>MU258</v>
      </c>
    </row>
    <row r="919">
      <c r="A919" s="2" t="str">
        <f t="shared" si="1"/>
        <v>L918</v>
      </c>
      <c r="B919" s="2" t="s">
        <v>2908</v>
      </c>
      <c r="C919" s="2" t="s">
        <v>165</v>
      </c>
      <c r="D919" s="2" t="str">
        <f>VLOOKUP(C920,Municipio!A:B,2,0)</f>
        <v>MU258</v>
      </c>
    </row>
    <row r="920">
      <c r="A920" s="2" t="str">
        <f t="shared" si="1"/>
        <v>L919</v>
      </c>
      <c r="B920" s="2" t="s">
        <v>2909</v>
      </c>
      <c r="C920" s="2" t="s">
        <v>165</v>
      </c>
      <c r="D920" s="2" t="str">
        <f>VLOOKUP(C921,Municipio!A:B,2,0)</f>
        <v>MU258</v>
      </c>
    </row>
    <row r="921">
      <c r="A921" s="2" t="str">
        <f t="shared" si="1"/>
        <v>L920</v>
      </c>
      <c r="B921" s="2" t="s">
        <v>2910</v>
      </c>
      <c r="C921" s="2" t="s">
        <v>165</v>
      </c>
      <c r="D921" s="2" t="str">
        <f>VLOOKUP(C922,Municipio!A:B,2,0)</f>
        <v>MU258</v>
      </c>
    </row>
    <row r="922">
      <c r="A922" s="2" t="str">
        <f t="shared" si="1"/>
        <v>L921</v>
      </c>
      <c r="B922" s="2" t="s">
        <v>1864</v>
      </c>
      <c r="C922" s="2" t="s">
        <v>165</v>
      </c>
      <c r="D922" s="2" t="str">
        <f>VLOOKUP(C923,Municipio!A:B,2,0)</f>
        <v>MU258</v>
      </c>
    </row>
    <row r="923">
      <c r="A923" s="2" t="str">
        <f t="shared" si="1"/>
        <v>L922</v>
      </c>
      <c r="B923" s="2" t="s">
        <v>2911</v>
      </c>
      <c r="C923" s="2" t="s">
        <v>165</v>
      </c>
      <c r="D923" s="2" t="str">
        <f>VLOOKUP(C924,Municipio!A:B,2,0)</f>
        <v>MU258</v>
      </c>
    </row>
    <row r="924">
      <c r="A924" s="2" t="str">
        <f t="shared" si="1"/>
        <v>L923</v>
      </c>
      <c r="B924" s="2" t="s">
        <v>634</v>
      </c>
      <c r="C924" s="2" t="s">
        <v>165</v>
      </c>
      <c r="D924" s="2" t="str">
        <f>VLOOKUP(C925,Municipio!A:B,2,0)</f>
        <v>MU258</v>
      </c>
    </row>
    <row r="925">
      <c r="A925" s="2" t="str">
        <f t="shared" si="1"/>
        <v>L924</v>
      </c>
      <c r="B925" s="2" t="s">
        <v>2912</v>
      </c>
      <c r="C925" s="2" t="s">
        <v>165</v>
      </c>
      <c r="D925" s="2" t="str">
        <f>VLOOKUP(C926,Municipio!A:B,2,0)</f>
        <v>MU258</v>
      </c>
    </row>
    <row r="926">
      <c r="A926" s="2" t="str">
        <f t="shared" si="1"/>
        <v>L925</v>
      </c>
      <c r="B926" s="2" t="s">
        <v>2913</v>
      </c>
      <c r="C926" s="2" t="s">
        <v>165</v>
      </c>
      <c r="D926" s="2" t="str">
        <f>VLOOKUP(C927,Municipio!A:B,2,0)</f>
        <v>MU258</v>
      </c>
    </row>
    <row r="927">
      <c r="A927" s="2" t="str">
        <f t="shared" si="1"/>
        <v>L926</v>
      </c>
      <c r="B927" s="2" t="s">
        <v>2914</v>
      </c>
      <c r="C927" s="2" t="s">
        <v>165</v>
      </c>
      <c r="D927" s="2" t="str">
        <f>VLOOKUP(C928,Municipio!A:B,2,0)</f>
        <v>MU258</v>
      </c>
    </row>
    <row r="928">
      <c r="A928" s="2" t="str">
        <f t="shared" si="1"/>
        <v>L927</v>
      </c>
      <c r="B928" s="2" t="s">
        <v>2915</v>
      </c>
      <c r="C928" s="2" t="s">
        <v>165</v>
      </c>
      <c r="D928" s="2" t="str">
        <f>VLOOKUP(C929,Municipio!A:B,2,0)</f>
        <v>MU258</v>
      </c>
    </row>
    <row r="929">
      <c r="A929" s="2" t="str">
        <f t="shared" si="1"/>
        <v>L928</v>
      </c>
      <c r="B929" s="2" t="s">
        <v>2916</v>
      </c>
      <c r="C929" s="2" t="s">
        <v>165</v>
      </c>
      <c r="D929" s="2" t="str">
        <f>VLOOKUP(C930,Municipio!A:B,2,0)</f>
        <v>MU258</v>
      </c>
    </row>
    <row r="930">
      <c r="A930" s="2" t="str">
        <f t="shared" si="1"/>
        <v>L929</v>
      </c>
      <c r="B930" s="2" t="s">
        <v>2917</v>
      </c>
      <c r="C930" s="2" t="s">
        <v>165</v>
      </c>
      <c r="D930" s="2" t="str">
        <f>VLOOKUP(C931,Municipio!A:B,2,0)</f>
        <v>MU258</v>
      </c>
    </row>
    <row r="931">
      <c r="A931" s="2" t="str">
        <f t="shared" si="1"/>
        <v>L930</v>
      </c>
      <c r="B931" s="2" t="s">
        <v>2918</v>
      </c>
      <c r="C931" s="2" t="s">
        <v>165</v>
      </c>
      <c r="D931" s="2" t="str">
        <f>VLOOKUP(C932,Municipio!A:B,2,0)</f>
        <v>MU258</v>
      </c>
    </row>
    <row r="932">
      <c r="A932" s="2" t="str">
        <f t="shared" si="1"/>
        <v>L931</v>
      </c>
      <c r="B932" s="2" t="s">
        <v>2919</v>
      </c>
      <c r="C932" s="2" t="s">
        <v>165</v>
      </c>
      <c r="D932" s="2" t="str">
        <f>VLOOKUP(C933,Municipio!A:B,2,0)</f>
        <v>MU258</v>
      </c>
    </row>
    <row r="933">
      <c r="A933" s="2" t="str">
        <f t="shared" si="1"/>
        <v>L932</v>
      </c>
      <c r="B933" s="2" t="s">
        <v>2920</v>
      </c>
      <c r="C933" s="2" t="s">
        <v>165</v>
      </c>
      <c r="D933" s="2" t="str">
        <f>VLOOKUP(C934,Municipio!A:B,2,0)</f>
        <v>MU258</v>
      </c>
    </row>
    <row r="934">
      <c r="A934" s="2" t="str">
        <f t="shared" si="1"/>
        <v>L933</v>
      </c>
      <c r="B934" s="2" t="s">
        <v>165</v>
      </c>
      <c r="C934" s="2" t="s">
        <v>165</v>
      </c>
      <c r="D934" s="2" t="str">
        <f>VLOOKUP(C935,Municipio!A:B,2,0)</f>
        <v>MU258</v>
      </c>
    </row>
    <row r="935">
      <c r="A935" s="2" t="str">
        <f t="shared" si="1"/>
        <v>L934</v>
      </c>
      <c r="B935" s="2" t="s">
        <v>2921</v>
      </c>
      <c r="C935" s="2" t="s">
        <v>165</v>
      </c>
      <c r="D935" s="2" t="str">
        <f>VLOOKUP(C936,Municipio!A:B,2,0)</f>
        <v>MU259</v>
      </c>
    </row>
    <row r="936">
      <c r="A936" s="2" t="str">
        <f t="shared" si="1"/>
        <v>L935</v>
      </c>
      <c r="B936" s="2" t="s">
        <v>690</v>
      </c>
      <c r="C936" s="2" t="s">
        <v>690</v>
      </c>
      <c r="D936" s="2" t="str">
        <f>VLOOKUP(C937,Municipio!A:B,2,0)</f>
        <v>MU260</v>
      </c>
    </row>
    <row r="937">
      <c r="A937" s="2" t="str">
        <f t="shared" si="1"/>
        <v>L936</v>
      </c>
      <c r="B937" s="2" t="s">
        <v>2922</v>
      </c>
      <c r="C937" s="2" t="s">
        <v>691</v>
      </c>
      <c r="D937" s="2" t="str">
        <f>VLOOKUP(C938,Municipio!A:B,2,0)</f>
        <v>MU260</v>
      </c>
    </row>
    <row r="938">
      <c r="A938" s="2" t="str">
        <f t="shared" si="1"/>
        <v>L937</v>
      </c>
      <c r="B938" s="2" t="s">
        <v>691</v>
      </c>
      <c r="C938" s="2" t="s">
        <v>691</v>
      </c>
      <c r="D938" s="2" t="str">
        <f>VLOOKUP(C939,Municipio!A:B,2,0)</f>
        <v>MU261</v>
      </c>
    </row>
    <row r="939">
      <c r="A939" s="2" t="str">
        <f t="shared" si="1"/>
        <v>L938</v>
      </c>
      <c r="B939" s="2" t="s">
        <v>2923</v>
      </c>
      <c r="C939" s="2" t="s">
        <v>692</v>
      </c>
      <c r="D939" s="2" t="str">
        <f>VLOOKUP(C940,Municipio!A:B,2,0)</f>
        <v>MU261</v>
      </c>
    </row>
    <row r="940">
      <c r="A940" s="2" t="str">
        <f t="shared" si="1"/>
        <v>L939</v>
      </c>
      <c r="B940" s="2" t="s">
        <v>692</v>
      </c>
      <c r="C940" s="2" t="s">
        <v>692</v>
      </c>
      <c r="D940" s="2" t="str">
        <f>VLOOKUP(C941,Municipio!A:B,2,0)</f>
        <v>MU262</v>
      </c>
    </row>
    <row r="941">
      <c r="A941" s="2" t="str">
        <f t="shared" si="1"/>
        <v>L940</v>
      </c>
      <c r="B941" s="2" t="s">
        <v>693</v>
      </c>
      <c r="C941" s="2" t="s">
        <v>693</v>
      </c>
      <c r="D941" s="2" t="str">
        <f>VLOOKUP(C942,Municipio!A:B,2,0)</f>
        <v>MU263</v>
      </c>
    </row>
    <row r="942">
      <c r="A942" s="2" t="str">
        <f t="shared" si="1"/>
        <v>L941</v>
      </c>
      <c r="B942" s="2" t="s">
        <v>819</v>
      </c>
      <c r="C942" s="2" t="s">
        <v>694</v>
      </c>
      <c r="D942" s="2" t="str">
        <f>VLOOKUP(C943,Municipio!A:B,2,0)</f>
        <v>MU263</v>
      </c>
    </row>
    <row r="943">
      <c r="A943" s="2" t="str">
        <f t="shared" si="1"/>
        <v>L942</v>
      </c>
      <c r="B943" s="2" t="s">
        <v>694</v>
      </c>
      <c r="C943" s="2" t="s">
        <v>694</v>
      </c>
      <c r="D943" s="2" t="str">
        <f>VLOOKUP(C944,Municipio!A:B,2,0)</f>
        <v>MU264</v>
      </c>
    </row>
    <row r="944">
      <c r="A944" s="2" t="str">
        <f t="shared" si="1"/>
        <v>L943</v>
      </c>
      <c r="B944" s="2" t="s">
        <v>695</v>
      </c>
      <c r="C944" s="2" t="s">
        <v>695</v>
      </c>
      <c r="D944" s="2" t="str">
        <f>VLOOKUP(C945,Municipio!A:B,2,0)</f>
        <v>MU265</v>
      </c>
    </row>
    <row r="945">
      <c r="A945" s="2" t="str">
        <f t="shared" si="1"/>
        <v>L944</v>
      </c>
      <c r="B945" s="2" t="s">
        <v>777</v>
      </c>
      <c r="C945" s="2" t="s">
        <v>696</v>
      </c>
      <c r="D945" s="2" t="str">
        <f>VLOOKUP(C946,Municipio!A:B,2,0)</f>
        <v>MU265</v>
      </c>
    </row>
    <row r="946">
      <c r="A946" s="2" t="str">
        <f t="shared" si="1"/>
        <v>L945</v>
      </c>
      <c r="B946" s="2" t="s">
        <v>696</v>
      </c>
      <c r="C946" s="2" t="s">
        <v>696</v>
      </c>
      <c r="D946" s="2" t="str">
        <f>VLOOKUP(C947,Municipio!A:B,2,0)</f>
        <v>MU265</v>
      </c>
    </row>
    <row r="947">
      <c r="A947" s="2" t="str">
        <f t="shared" si="1"/>
        <v>L946</v>
      </c>
      <c r="B947" s="2" t="s">
        <v>2924</v>
      </c>
      <c r="C947" s="2" t="s">
        <v>696</v>
      </c>
      <c r="D947" s="2" t="str">
        <f>VLOOKUP(C948,Municipio!A:B,2,0)</f>
        <v>MU266</v>
      </c>
    </row>
    <row r="948">
      <c r="A948" s="2" t="str">
        <f t="shared" si="1"/>
        <v>L947</v>
      </c>
      <c r="B948" s="2" t="s">
        <v>697</v>
      </c>
      <c r="C948" s="2" t="s">
        <v>697</v>
      </c>
      <c r="D948" s="2" t="str">
        <f>VLOOKUP(C949,Municipio!A:B,2,0)</f>
        <v>MU266</v>
      </c>
    </row>
    <row r="949">
      <c r="A949" s="2" t="str">
        <f t="shared" si="1"/>
        <v>L948</v>
      </c>
      <c r="B949" s="2" t="s">
        <v>2925</v>
      </c>
      <c r="C949" s="2" t="s">
        <v>697</v>
      </c>
      <c r="D949" s="2" t="str">
        <f>VLOOKUP(C950,Municipio!A:B,2,0)</f>
        <v>MU266</v>
      </c>
    </row>
    <row r="950">
      <c r="A950" s="2" t="str">
        <f t="shared" si="1"/>
        <v>L949</v>
      </c>
      <c r="B950" s="2" t="s">
        <v>1980</v>
      </c>
      <c r="C950" s="2" t="s">
        <v>697</v>
      </c>
      <c r="D950" s="2" t="str">
        <f>VLOOKUP(C951,Municipio!A:B,2,0)</f>
        <v>MU266</v>
      </c>
    </row>
    <row r="951">
      <c r="A951" s="2" t="str">
        <f t="shared" si="1"/>
        <v>L950</v>
      </c>
      <c r="B951" s="2" t="s">
        <v>2926</v>
      </c>
      <c r="C951" s="2" t="s">
        <v>697</v>
      </c>
      <c r="D951" s="2" t="str">
        <f>VLOOKUP(C952,Municipio!A:B,2,0)</f>
        <v>MU267</v>
      </c>
    </row>
    <row r="952">
      <c r="A952" s="2" t="str">
        <f t="shared" si="1"/>
        <v>L951</v>
      </c>
      <c r="B952" s="2" t="s">
        <v>698</v>
      </c>
      <c r="C952" s="2" t="s">
        <v>698</v>
      </c>
      <c r="D952" s="2" t="str">
        <f>VLOOKUP(C953,Municipio!A:B,2,0)</f>
        <v>MU268</v>
      </c>
    </row>
    <row r="953">
      <c r="A953" s="2" t="str">
        <f t="shared" si="1"/>
        <v>L952</v>
      </c>
      <c r="B953" s="2" t="s">
        <v>2927</v>
      </c>
      <c r="C953" s="2" t="s">
        <v>699</v>
      </c>
      <c r="D953" s="2" t="str">
        <f>VLOOKUP(C954,Municipio!A:B,2,0)</f>
        <v>MU268</v>
      </c>
    </row>
    <row r="954">
      <c r="A954" s="2" t="str">
        <f t="shared" si="1"/>
        <v>L953</v>
      </c>
      <c r="B954" s="2" t="s">
        <v>2928</v>
      </c>
      <c r="C954" s="2" t="s">
        <v>699</v>
      </c>
      <c r="D954" s="2" t="str">
        <f>VLOOKUP(C955,Municipio!A:B,2,0)</f>
        <v>MU268</v>
      </c>
    </row>
    <row r="955">
      <c r="A955" s="2" t="str">
        <f t="shared" si="1"/>
        <v>L954</v>
      </c>
      <c r="B955" s="2" t="s">
        <v>2439</v>
      </c>
      <c r="C955" s="2" t="s">
        <v>699</v>
      </c>
      <c r="D955" s="2" t="str">
        <f>VLOOKUP(C956,Municipio!A:B,2,0)</f>
        <v>MU268</v>
      </c>
    </row>
    <row r="956">
      <c r="A956" s="2" t="str">
        <f t="shared" si="1"/>
        <v>L955</v>
      </c>
      <c r="B956" s="2" t="s">
        <v>2929</v>
      </c>
      <c r="C956" s="2" t="s">
        <v>699</v>
      </c>
      <c r="D956" s="2" t="str">
        <f>VLOOKUP(C957,Municipio!A:B,2,0)</f>
        <v>MU268</v>
      </c>
    </row>
    <row r="957">
      <c r="A957" s="2" t="str">
        <f t="shared" si="1"/>
        <v>L956</v>
      </c>
      <c r="B957" s="2" t="s">
        <v>699</v>
      </c>
      <c r="C957" s="2" t="s">
        <v>699</v>
      </c>
      <c r="D957" s="2" t="str">
        <f>VLOOKUP(C958,Municipio!A:B,2,0)</f>
        <v>MU268</v>
      </c>
    </row>
    <row r="958">
      <c r="A958" s="2" t="str">
        <f t="shared" si="1"/>
        <v>L957</v>
      </c>
      <c r="B958" s="2" t="s">
        <v>2930</v>
      </c>
      <c r="C958" s="2" t="s">
        <v>699</v>
      </c>
      <c r="D958" s="2" t="str">
        <f>VLOOKUP(C959,Municipio!A:B,2,0)</f>
        <v>MU269</v>
      </c>
    </row>
    <row r="959">
      <c r="A959" s="2" t="str">
        <f t="shared" si="1"/>
        <v>L958</v>
      </c>
      <c r="B959" s="2" t="s">
        <v>700</v>
      </c>
      <c r="C959" s="2" t="s">
        <v>700</v>
      </c>
      <c r="D959" s="2" t="str">
        <f>VLOOKUP(C960,Municipio!A:B,2,0)</f>
        <v>MU45</v>
      </c>
    </row>
    <row r="960">
      <c r="A960" s="2" t="str">
        <f t="shared" si="1"/>
        <v>L959</v>
      </c>
      <c r="B960" s="2" t="s">
        <v>2931</v>
      </c>
      <c r="C960" s="2" t="s">
        <v>511</v>
      </c>
      <c r="D960" s="2" t="str">
        <f>VLOOKUP(C961,Municipio!A:B,2,0)</f>
        <v>MU45</v>
      </c>
    </row>
    <row r="961">
      <c r="A961" s="2" t="str">
        <f t="shared" si="1"/>
        <v>L960</v>
      </c>
      <c r="B961" s="2" t="s">
        <v>2932</v>
      </c>
      <c r="C961" s="2" t="s">
        <v>511</v>
      </c>
      <c r="D961" s="2" t="str">
        <f>VLOOKUP(C962,Municipio!A:B,2,0)</f>
        <v>MU45</v>
      </c>
    </row>
    <row r="962">
      <c r="A962" s="2" t="str">
        <f t="shared" si="1"/>
        <v>L961</v>
      </c>
      <c r="B962" s="2" t="s">
        <v>2933</v>
      </c>
      <c r="C962" s="2" t="s">
        <v>511</v>
      </c>
      <c r="D962" s="2" t="str">
        <f>VLOOKUP(C963,Municipio!A:B,2,0)</f>
        <v>MU45</v>
      </c>
    </row>
    <row r="963">
      <c r="A963" s="2" t="str">
        <f t="shared" si="1"/>
        <v>L962</v>
      </c>
      <c r="B963" s="2" t="s">
        <v>2934</v>
      </c>
      <c r="C963" s="2" t="s">
        <v>511</v>
      </c>
      <c r="D963" s="2" t="str">
        <f>VLOOKUP(C964,Municipio!A:B,2,0)</f>
        <v>MU45</v>
      </c>
    </row>
    <row r="964">
      <c r="A964" s="2" t="str">
        <f t="shared" si="1"/>
        <v>L963</v>
      </c>
      <c r="B964" s="2" t="s">
        <v>2935</v>
      </c>
      <c r="C964" s="2" t="s">
        <v>511</v>
      </c>
      <c r="D964" s="2" t="str">
        <f>VLOOKUP(C965,Municipio!A:B,2,0)</f>
        <v>MU45</v>
      </c>
    </row>
    <row r="965">
      <c r="A965" s="2" t="str">
        <f t="shared" si="1"/>
        <v>L964</v>
      </c>
      <c r="B965" s="2" t="s">
        <v>2936</v>
      </c>
      <c r="C965" s="2" t="s">
        <v>511</v>
      </c>
      <c r="D965" s="2" t="str">
        <f>VLOOKUP(C966,Municipio!A:B,2,0)</f>
        <v>MU45</v>
      </c>
    </row>
    <row r="966">
      <c r="A966" s="2" t="str">
        <f t="shared" si="1"/>
        <v>L965</v>
      </c>
      <c r="B966" s="2" t="s">
        <v>2937</v>
      </c>
      <c r="C966" s="2" t="s">
        <v>511</v>
      </c>
      <c r="D966" s="2" t="str">
        <f>VLOOKUP(C967,Municipio!A:B,2,0)</f>
        <v>MU45</v>
      </c>
    </row>
    <row r="967">
      <c r="A967" s="2" t="str">
        <f t="shared" si="1"/>
        <v>L966</v>
      </c>
      <c r="B967" s="2" t="s">
        <v>2938</v>
      </c>
      <c r="C967" s="2" t="s">
        <v>511</v>
      </c>
      <c r="D967" s="2" t="str">
        <f>VLOOKUP(C968,Municipio!A:B,2,0)</f>
        <v>MU45</v>
      </c>
    </row>
    <row r="968">
      <c r="A968" s="2" t="str">
        <f t="shared" si="1"/>
        <v>L967</v>
      </c>
      <c r="B968" s="2" t="s">
        <v>1382</v>
      </c>
      <c r="C968" s="2" t="s">
        <v>511</v>
      </c>
      <c r="D968" s="2" t="str">
        <f>VLOOKUP(C969,Municipio!A:B,2,0)</f>
        <v>MU45</v>
      </c>
    </row>
    <row r="969">
      <c r="A969" s="2" t="str">
        <f t="shared" si="1"/>
        <v>L968</v>
      </c>
      <c r="B969" s="2" t="s">
        <v>2939</v>
      </c>
      <c r="C969" s="2" t="s">
        <v>511</v>
      </c>
      <c r="D969" s="2" t="str">
        <f>VLOOKUP(C970,Municipio!A:B,2,0)</f>
        <v>MU45</v>
      </c>
    </row>
    <row r="970">
      <c r="A970" s="2" t="str">
        <f t="shared" si="1"/>
        <v>L969</v>
      </c>
      <c r="B970" s="2" t="s">
        <v>2940</v>
      </c>
      <c r="C970" s="2" t="s">
        <v>511</v>
      </c>
      <c r="D970" s="2" t="str">
        <f>VLOOKUP(C971,Municipio!A:B,2,0)</f>
        <v>MU45</v>
      </c>
    </row>
    <row r="971">
      <c r="A971" s="2" t="str">
        <f t="shared" si="1"/>
        <v>L970</v>
      </c>
      <c r="B971" s="2" t="s">
        <v>2941</v>
      </c>
      <c r="C971" s="2" t="s">
        <v>511</v>
      </c>
      <c r="D971" s="2" t="str">
        <f>VLOOKUP(C972,Municipio!A:B,2,0)</f>
        <v>MU45</v>
      </c>
    </row>
    <row r="972">
      <c r="A972" s="2" t="str">
        <f t="shared" si="1"/>
        <v>L971</v>
      </c>
      <c r="B972" s="2" t="s">
        <v>2942</v>
      </c>
      <c r="C972" s="2" t="s">
        <v>511</v>
      </c>
      <c r="D972" s="2" t="str">
        <f>VLOOKUP(C973,Municipio!A:B,2,0)</f>
        <v>MU45</v>
      </c>
    </row>
    <row r="973">
      <c r="A973" s="2" t="str">
        <f t="shared" si="1"/>
        <v>L972</v>
      </c>
      <c r="B973" s="2" t="s">
        <v>2943</v>
      </c>
      <c r="C973" s="2" t="s">
        <v>511</v>
      </c>
      <c r="D973" s="2" t="str">
        <f>VLOOKUP(C974,Municipio!A:B,2,0)</f>
        <v>MU45</v>
      </c>
    </row>
    <row r="974">
      <c r="A974" s="2" t="str">
        <f t="shared" si="1"/>
        <v>L973</v>
      </c>
      <c r="B974" s="2" t="s">
        <v>2944</v>
      </c>
      <c r="C974" s="2" t="s">
        <v>511</v>
      </c>
      <c r="D974" s="2" t="str">
        <f>VLOOKUP(C975,Municipio!A:B,2,0)</f>
        <v>MU45</v>
      </c>
    </row>
    <row r="975">
      <c r="A975" s="2" t="str">
        <f t="shared" si="1"/>
        <v>L974</v>
      </c>
      <c r="B975" s="2" t="s">
        <v>2945</v>
      </c>
      <c r="C975" s="2" t="s">
        <v>511</v>
      </c>
      <c r="D975" s="2" t="str">
        <f>VLOOKUP(C976,Municipio!A:B,2,0)</f>
        <v>MU45</v>
      </c>
    </row>
    <row r="976">
      <c r="A976" s="2" t="str">
        <f t="shared" si="1"/>
        <v>L975</v>
      </c>
      <c r="B976" s="2" t="s">
        <v>2946</v>
      </c>
      <c r="C976" s="2" t="s">
        <v>511</v>
      </c>
      <c r="D976" s="2" t="str">
        <f>VLOOKUP(C977,Municipio!A:B,2,0)</f>
        <v>MU45</v>
      </c>
    </row>
    <row r="977">
      <c r="A977" s="2" t="str">
        <f t="shared" si="1"/>
        <v>L976</v>
      </c>
      <c r="B977" s="2" t="s">
        <v>2947</v>
      </c>
      <c r="C977" s="2" t="s">
        <v>511</v>
      </c>
      <c r="D977" s="2" t="str">
        <f>VLOOKUP(C978,Municipio!A:B,2,0)</f>
        <v>MU45</v>
      </c>
    </row>
    <row r="978">
      <c r="A978" s="2" t="str">
        <f t="shared" si="1"/>
        <v>L977</v>
      </c>
      <c r="B978" s="2" t="s">
        <v>2948</v>
      </c>
      <c r="C978" s="2" t="s">
        <v>511</v>
      </c>
      <c r="D978" s="2" t="str">
        <f>VLOOKUP(C979,Municipio!A:B,2,0)</f>
        <v>MU45</v>
      </c>
    </row>
    <row r="979">
      <c r="A979" s="2" t="str">
        <f t="shared" si="1"/>
        <v>L978</v>
      </c>
      <c r="B979" s="2" t="s">
        <v>2949</v>
      </c>
      <c r="C979" s="2" t="s">
        <v>511</v>
      </c>
      <c r="D979" s="2" t="str">
        <f>VLOOKUP(C980,Municipio!A:B,2,0)</f>
        <v>MU45</v>
      </c>
    </row>
    <row r="980">
      <c r="A980" s="2" t="str">
        <f t="shared" si="1"/>
        <v>L979</v>
      </c>
      <c r="B980" s="2" t="s">
        <v>2950</v>
      </c>
      <c r="C980" s="2" t="s">
        <v>511</v>
      </c>
      <c r="D980" s="2" t="str">
        <f>VLOOKUP(C981,Municipio!A:B,2,0)</f>
        <v>MU45</v>
      </c>
    </row>
    <row r="981">
      <c r="A981" s="2" t="str">
        <f t="shared" si="1"/>
        <v>L980</v>
      </c>
      <c r="B981" s="2" t="s">
        <v>2951</v>
      </c>
      <c r="C981" s="2" t="s">
        <v>511</v>
      </c>
      <c r="D981" s="2" t="str">
        <f>VLOOKUP(C982,Municipio!A:B,2,0)</f>
        <v>MU45</v>
      </c>
    </row>
    <row r="982">
      <c r="A982" s="2" t="str">
        <f t="shared" si="1"/>
        <v>L981</v>
      </c>
      <c r="B982" s="2" t="s">
        <v>2952</v>
      </c>
      <c r="C982" s="2" t="s">
        <v>511</v>
      </c>
      <c r="D982" s="2" t="str">
        <f>VLOOKUP(C983,Municipio!A:B,2,0)</f>
        <v>MU45</v>
      </c>
    </row>
    <row r="983">
      <c r="A983" s="2" t="str">
        <f t="shared" si="1"/>
        <v>L982</v>
      </c>
      <c r="B983" s="2" t="s">
        <v>2953</v>
      </c>
      <c r="C983" s="2" t="s">
        <v>511</v>
      </c>
      <c r="D983" s="2" t="str">
        <f>VLOOKUP(C984,Municipio!A:B,2,0)</f>
        <v>MU45</v>
      </c>
    </row>
    <row r="984">
      <c r="A984" s="2" t="str">
        <f t="shared" si="1"/>
        <v>L983</v>
      </c>
      <c r="B984" s="2" t="s">
        <v>2954</v>
      </c>
      <c r="C984" s="2" t="s">
        <v>511</v>
      </c>
      <c r="D984" s="2" t="str">
        <f>VLOOKUP(C985,Municipio!A:B,2,0)</f>
        <v>MU45</v>
      </c>
    </row>
    <row r="985">
      <c r="A985" s="2" t="str">
        <f t="shared" si="1"/>
        <v>L984</v>
      </c>
      <c r="B985" s="2" t="s">
        <v>2955</v>
      </c>
      <c r="C985" s="2" t="s">
        <v>511</v>
      </c>
      <c r="D985" s="2" t="str">
        <f>VLOOKUP(C986,Municipio!A:B,2,0)</f>
        <v>MU45</v>
      </c>
    </row>
    <row r="986">
      <c r="A986" s="2" t="str">
        <f t="shared" si="1"/>
        <v>L985</v>
      </c>
      <c r="B986" s="2" t="s">
        <v>2956</v>
      </c>
      <c r="C986" s="2" t="s">
        <v>511</v>
      </c>
      <c r="D986" s="2" t="str">
        <f>VLOOKUP(C987,Municipio!A:B,2,0)</f>
        <v>MU271</v>
      </c>
    </row>
    <row r="987">
      <c r="A987" s="2" t="str">
        <f t="shared" si="1"/>
        <v>L986</v>
      </c>
      <c r="B987" s="2" t="s">
        <v>701</v>
      </c>
      <c r="C987" s="2" t="s">
        <v>701</v>
      </c>
      <c r="D987" s="2" t="str">
        <f>VLOOKUP(C988,Municipio!A:B,2,0)</f>
        <v>MU272</v>
      </c>
    </row>
    <row r="988">
      <c r="A988" s="2" t="str">
        <f t="shared" si="1"/>
        <v>L987</v>
      </c>
      <c r="B988" s="2" t="s">
        <v>2957</v>
      </c>
      <c r="C988" s="2" t="s">
        <v>702</v>
      </c>
      <c r="D988" s="2" t="str">
        <f>VLOOKUP(C989,Municipio!A:B,2,0)</f>
        <v>MU272</v>
      </c>
    </row>
    <row r="989">
      <c r="A989" s="2" t="str">
        <f t="shared" si="1"/>
        <v>L988</v>
      </c>
      <c r="B989" s="2" t="s">
        <v>2958</v>
      </c>
      <c r="C989" s="2" t="s">
        <v>702</v>
      </c>
      <c r="D989" s="2" t="str">
        <f>VLOOKUP(C990,Municipio!A:B,2,0)</f>
        <v>MU272</v>
      </c>
    </row>
    <row r="990">
      <c r="A990" s="2" t="str">
        <f t="shared" si="1"/>
        <v>L989</v>
      </c>
      <c r="B990" s="2" t="s">
        <v>702</v>
      </c>
      <c r="C990" s="2" t="s">
        <v>702</v>
      </c>
      <c r="D990" s="2" t="str">
        <f>VLOOKUP(C991,Municipio!A:B,2,0)</f>
        <v>MU272</v>
      </c>
    </row>
    <row r="991">
      <c r="A991" s="2" t="str">
        <f t="shared" si="1"/>
        <v>L990</v>
      </c>
      <c r="B991" s="2" t="s">
        <v>2480</v>
      </c>
      <c r="C991" s="2" t="s">
        <v>702</v>
      </c>
      <c r="D991" s="2" t="str">
        <f>VLOOKUP(C992,Municipio!A:B,2,0)</f>
        <v>MU272</v>
      </c>
    </row>
    <row r="992">
      <c r="A992" s="2" t="str">
        <f t="shared" si="1"/>
        <v>L991</v>
      </c>
      <c r="B992" s="2" t="s">
        <v>2959</v>
      </c>
      <c r="C992" s="2" t="s">
        <v>702</v>
      </c>
      <c r="D992" s="2" t="str">
        <f>VLOOKUP(C993,Municipio!A:B,2,0)</f>
        <v>MU273</v>
      </c>
    </row>
    <row r="993">
      <c r="A993" s="2" t="str">
        <f t="shared" si="1"/>
        <v>L992</v>
      </c>
      <c r="B993" s="2" t="s">
        <v>2844</v>
      </c>
      <c r="C993" s="2" t="s">
        <v>703</v>
      </c>
      <c r="D993" s="2" t="str">
        <f>VLOOKUP(C994,Municipio!A:B,2,0)</f>
        <v>MU273</v>
      </c>
    </row>
    <row r="994">
      <c r="A994" s="2" t="str">
        <f t="shared" si="1"/>
        <v>L993</v>
      </c>
      <c r="B994" s="2" t="s">
        <v>155</v>
      </c>
      <c r="C994" s="2" t="s">
        <v>703</v>
      </c>
      <c r="D994" s="2" t="str">
        <f>VLOOKUP(C995,Municipio!A:B,2,0)</f>
        <v>MU273</v>
      </c>
    </row>
    <row r="995">
      <c r="A995" s="2" t="str">
        <f t="shared" si="1"/>
        <v>L994</v>
      </c>
      <c r="B995" s="2" t="s">
        <v>2960</v>
      </c>
      <c r="C995" s="2" t="s">
        <v>703</v>
      </c>
      <c r="D995" s="2" t="str">
        <f>VLOOKUP(C996,Municipio!A:B,2,0)</f>
        <v>MU274</v>
      </c>
    </row>
    <row r="996">
      <c r="A996" s="2" t="str">
        <f t="shared" si="1"/>
        <v>L995</v>
      </c>
      <c r="B996" s="2" t="s">
        <v>704</v>
      </c>
      <c r="C996" s="2" t="s">
        <v>704</v>
      </c>
      <c r="D996" s="2" t="str">
        <f>VLOOKUP(C997,Municipio!A:B,2,0)</f>
        <v>MU275</v>
      </c>
    </row>
    <row r="997">
      <c r="A997" s="2" t="str">
        <f t="shared" si="1"/>
        <v>L996</v>
      </c>
      <c r="B997" s="2" t="s">
        <v>2961</v>
      </c>
      <c r="C997" s="2" t="s">
        <v>294</v>
      </c>
      <c r="D997" s="2" t="str">
        <f>VLOOKUP(C998,Municipio!A:B,2,0)</f>
        <v>MU275</v>
      </c>
    </row>
    <row r="998">
      <c r="A998" s="2" t="str">
        <f t="shared" si="1"/>
        <v>L997</v>
      </c>
      <c r="B998" s="2" t="s">
        <v>2962</v>
      </c>
      <c r="C998" s="2" t="s">
        <v>294</v>
      </c>
      <c r="D998" s="2" t="str">
        <f>VLOOKUP(C999,Municipio!A:B,2,0)</f>
        <v>MU275</v>
      </c>
    </row>
    <row r="999">
      <c r="A999" s="2" t="str">
        <f t="shared" si="1"/>
        <v>L998</v>
      </c>
      <c r="B999" s="2" t="s">
        <v>294</v>
      </c>
      <c r="C999" s="2" t="s">
        <v>294</v>
      </c>
      <c r="D999" s="2" t="str">
        <f>VLOOKUP(C1000,Municipio!A:B,2,0)</f>
        <v>MU276</v>
      </c>
    </row>
    <row r="1000">
      <c r="A1000" s="2" t="str">
        <f t="shared" si="1"/>
        <v>L999</v>
      </c>
      <c r="B1000" s="2" t="s">
        <v>2963</v>
      </c>
      <c r="C1000" s="2" t="s">
        <v>705</v>
      </c>
      <c r="D1000" s="2" t="str">
        <f>VLOOKUP(C1001,Municipio!A:B,2,0)</f>
        <v>MU276</v>
      </c>
    </row>
    <row r="1001">
      <c r="A1001" s="2" t="str">
        <f t="shared" si="1"/>
        <v>L1000</v>
      </c>
      <c r="B1001" s="2" t="s">
        <v>221</v>
      </c>
      <c r="C1001" s="2" t="s">
        <v>705</v>
      </c>
      <c r="D1001" s="2" t="str">
        <f>VLOOKUP(C1002,Municipio!A:B,2,0)</f>
        <v>MU276</v>
      </c>
    </row>
    <row r="1002">
      <c r="A1002" s="2" t="str">
        <f t="shared" si="1"/>
        <v>L1001</v>
      </c>
      <c r="B1002" s="2" t="s">
        <v>705</v>
      </c>
      <c r="C1002" s="2" t="s">
        <v>705</v>
      </c>
      <c r="D1002" s="2" t="str">
        <f>VLOOKUP(C1003,Municipio!A:B,2,0)</f>
        <v>MU277</v>
      </c>
    </row>
    <row r="1003">
      <c r="A1003" s="2" t="str">
        <f t="shared" si="1"/>
        <v>L1002</v>
      </c>
      <c r="B1003" s="2" t="s">
        <v>706</v>
      </c>
      <c r="C1003" s="2" t="s">
        <v>706</v>
      </c>
      <c r="D1003" s="2" t="str">
        <f>VLOOKUP(C1004,Municipio!A:B,2,0)</f>
        <v>MU278</v>
      </c>
    </row>
    <row r="1004">
      <c r="A1004" s="2" t="str">
        <f t="shared" si="1"/>
        <v>L1003</v>
      </c>
      <c r="B1004" s="2" t="s">
        <v>2964</v>
      </c>
      <c r="C1004" s="2" t="s">
        <v>707</v>
      </c>
      <c r="D1004" s="2" t="str">
        <f>VLOOKUP(C1005,Municipio!A:B,2,0)</f>
        <v>MU278</v>
      </c>
    </row>
    <row r="1005">
      <c r="A1005" s="2" t="str">
        <f t="shared" si="1"/>
        <v>L1004</v>
      </c>
      <c r="B1005" s="2" t="s">
        <v>707</v>
      </c>
      <c r="C1005" s="2" t="s">
        <v>707</v>
      </c>
      <c r="D1005" s="2" t="str">
        <f>VLOOKUP(C1006,Municipio!A:B,2,0)</f>
        <v>MU279</v>
      </c>
    </row>
    <row r="1006">
      <c r="A1006" s="2" t="str">
        <f t="shared" si="1"/>
        <v>L1005</v>
      </c>
      <c r="B1006" s="2" t="s">
        <v>708</v>
      </c>
      <c r="C1006" s="2" t="s">
        <v>708</v>
      </c>
      <c r="D1006" s="2" t="str">
        <f>VLOOKUP(C1007,Municipio!A:B,2,0)</f>
        <v>MU280</v>
      </c>
    </row>
    <row r="1007">
      <c r="A1007" s="2" t="str">
        <f t="shared" si="1"/>
        <v>L1006</v>
      </c>
      <c r="B1007" s="2" t="s">
        <v>709</v>
      </c>
      <c r="C1007" s="2" t="s">
        <v>709</v>
      </c>
      <c r="D1007" s="2" t="str">
        <f>VLOOKUP(C1008,Municipio!A:B,2,0)</f>
        <v>MU280</v>
      </c>
    </row>
    <row r="1008">
      <c r="A1008" s="2" t="str">
        <f t="shared" si="1"/>
        <v>L1007</v>
      </c>
      <c r="B1008" s="2" t="s">
        <v>2965</v>
      </c>
      <c r="C1008" s="2" t="s">
        <v>709</v>
      </c>
      <c r="D1008" s="2" t="str">
        <f>VLOOKUP(C1009,Municipio!A:B,2,0)</f>
        <v>MU45</v>
      </c>
    </row>
    <row r="1009">
      <c r="A1009" s="2" t="str">
        <f t="shared" si="1"/>
        <v>L1008</v>
      </c>
      <c r="B1009" s="2" t="s">
        <v>2966</v>
      </c>
      <c r="C1009" s="2" t="s">
        <v>511</v>
      </c>
      <c r="D1009" s="2" t="str">
        <f>VLOOKUP(C1010,Municipio!A:B,2,0)</f>
        <v>MU45</v>
      </c>
    </row>
    <row r="1010">
      <c r="A1010" s="2" t="str">
        <f t="shared" si="1"/>
        <v>L1009</v>
      </c>
      <c r="B1010" s="2" t="s">
        <v>2967</v>
      </c>
      <c r="C1010" s="2" t="s">
        <v>511</v>
      </c>
      <c r="D1010" s="2" t="str">
        <f>VLOOKUP(C1011,Municipio!A:B,2,0)</f>
        <v>MU45</v>
      </c>
    </row>
    <row r="1011">
      <c r="A1011" s="2" t="str">
        <f t="shared" si="1"/>
        <v>L1010</v>
      </c>
      <c r="B1011" s="2" t="s">
        <v>2968</v>
      </c>
      <c r="C1011" s="2" t="s">
        <v>511</v>
      </c>
      <c r="D1011" s="2" t="str">
        <f>VLOOKUP(C1012,Municipio!A:B,2,0)</f>
        <v>MU45</v>
      </c>
    </row>
    <row r="1012">
      <c r="A1012" s="2" t="str">
        <f t="shared" si="1"/>
        <v>L1011</v>
      </c>
      <c r="B1012" s="2" t="s">
        <v>2969</v>
      </c>
      <c r="C1012" s="2" t="s">
        <v>511</v>
      </c>
      <c r="D1012" s="2" t="str">
        <f>VLOOKUP(C1013,Municipio!A:B,2,0)</f>
        <v>MU45</v>
      </c>
    </row>
    <row r="1013">
      <c r="A1013" s="2" t="str">
        <f t="shared" si="1"/>
        <v>L1012</v>
      </c>
      <c r="B1013" s="2" t="s">
        <v>2970</v>
      </c>
      <c r="C1013" s="2" t="s">
        <v>511</v>
      </c>
      <c r="D1013" s="2" t="str">
        <f>VLOOKUP(C1014,Municipio!A:B,2,0)</f>
        <v>MU45</v>
      </c>
    </row>
    <row r="1014">
      <c r="A1014" s="2" t="str">
        <f t="shared" si="1"/>
        <v>L1013</v>
      </c>
      <c r="B1014" s="2" t="s">
        <v>2971</v>
      </c>
      <c r="C1014" s="2" t="s">
        <v>511</v>
      </c>
      <c r="D1014" s="2" t="str">
        <f>VLOOKUP(C1015,Municipio!A:B,2,0)</f>
        <v>MU45</v>
      </c>
    </row>
    <row r="1015">
      <c r="A1015" s="2" t="str">
        <f t="shared" si="1"/>
        <v>L1014</v>
      </c>
      <c r="B1015" s="2" t="s">
        <v>526</v>
      </c>
      <c r="C1015" s="2" t="s">
        <v>511</v>
      </c>
      <c r="D1015" s="2" t="str">
        <f>VLOOKUP(C1016,Municipio!A:B,2,0)</f>
        <v>MU45</v>
      </c>
    </row>
    <row r="1016">
      <c r="A1016" s="2" t="str">
        <f t="shared" si="1"/>
        <v>L1015</v>
      </c>
      <c r="B1016" s="2" t="s">
        <v>647</v>
      </c>
      <c r="C1016" s="2" t="s">
        <v>511</v>
      </c>
      <c r="D1016" s="2" t="str">
        <f>VLOOKUP(C1017,Municipio!A:B,2,0)</f>
        <v>MU45</v>
      </c>
    </row>
    <row r="1017">
      <c r="A1017" s="2" t="str">
        <f t="shared" si="1"/>
        <v>L1016</v>
      </c>
      <c r="B1017" s="2" t="s">
        <v>2972</v>
      </c>
      <c r="C1017" s="2" t="s">
        <v>511</v>
      </c>
      <c r="D1017" s="2" t="str">
        <f>VLOOKUP(C1018,Municipio!A:B,2,0)</f>
        <v>MU45</v>
      </c>
    </row>
    <row r="1018">
      <c r="A1018" s="2" t="str">
        <f t="shared" si="1"/>
        <v>L1017</v>
      </c>
      <c r="B1018" s="2" t="s">
        <v>1809</v>
      </c>
      <c r="C1018" s="2" t="s">
        <v>511</v>
      </c>
      <c r="D1018" s="2" t="str">
        <f>VLOOKUP(C1019,Municipio!A:B,2,0)</f>
        <v>MU45</v>
      </c>
    </row>
    <row r="1019">
      <c r="A1019" s="2" t="str">
        <f t="shared" si="1"/>
        <v>L1018</v>
      </c>
      <c r="B1019" s="2" t="s">
        <v>2973</v>
      </c>
      <c r="C1019" s="2" t="s">
        <v>511</v>
      </c>
      <c r="D1019" s="2" t="str">
        <f>VLOOKUP(C1020,Municipio!A:B,2,0)</f>
        <v>MU45</v>
      </c>
    </row>
    <row r="1020">
      <c r="A1020" s="2" t="str">
        <f t="shared" si="1"/>
        <v>L1019</v>
      </c>
      <c r="B1020" s="2" t="s">
        <v>2974</v>
      </c>
      <c r="C1020" s="2" t="s">
        <v>511</v>
      </c>
      <c r="D1020" s="2" t="str">
        <f>VLOOKUP(C1021,Municipio!A:B,2,0)</f>
        <v>MU45</v>
      </c>
    </row>
    <row r="1021">
      <c r="A1021" s="2" t="str">
        <f t="shared" si="1"/>
        <v>L1020</v>
      </c>
      <c r="B1021" s="2" t="s">
        <v>2975</v>
      </c>
      <c r="C1021" s="2" t="s">
        <v>511</v>
      </c>
      <c r="D1021" s="2" t="str">
        <f>VLOOKUP(C1022,Municipio!A:B,2,0)</f>
        <v>MU45</v>
      </c>
    </row>
    <row r="1022">
      <c r="A1022" s="2" t="str">
        <f t="shared" si="1"/>
        <v>L1021</v>
      </c>
      <c r="B1022" s="2" t="s">
        <v>2976</v>
      </c>
      <c r="C1022" s="2" t="s">
        <v>511</v>
      </c>
      <c r="D1022" s="2" t="str">
        <f>VLOOKUP(C1023,Municipio!A:B,2,0)</f>
        <v>MU45</v>
      </c>
    </row>
    <row r="1023">
      <c r="A1023" s="2" t="str">
        <f t="shared" si="1"/>
        <v>L1022</v>
      </c>
      <c r="B1023" s="2" t="s">
        <v>2977</v>
      </c>
      <c r="C1023" s="2" t="s">
        <v>511</v>
      </c>
      <c r="D1023" s="2" t="str">
        <f>VLOOKUP(C1024,Municipio!A:B,2,0)</f>
        <v>MU45</v>
      </c>
    </row>
    <row r="1024">
      <c r="A1024" s="2" t="str">
        <f t="shared" si="1"/>
        <v>L1023</v>
      </c>
      <c r="B1024" s="2" t="s">
        <v>1828</v>
      </c>
      <c r="C1024" s="2" t="s">
        <v>511</v>
      </c>
      <c r="D1024" s="2" t="str">
        <f>VLOOKUP(C1025,Municipio!A:B,2,0)</f>
        <v>MU45</v>
      </c>
    </row>
    <row r="1025">
      <c r="A1025" s="2" t="str">
        <f t="shared" si="1"/>
        <v>L1024</v>
      </c>
      <c r="B1025" s="2" t="s">
        <v>1029</v>
      </c>
      <c r="C1025" s="2" t="s">
        <v>511</v>
      </c>
      <c r="D1025" s="2" t="str">
        <f>VLOOKUP(C1026,Municipio!A:B,2,0)</f>
        <v>MU45</v>
      </c>
    </row>
    <row r="1026">
      <c r="A1026" s="2" t="str">
        <f t="shared" si="1"/>
        <v>L1025</v>
      </c>
      <c r="B1026" s="2" t="s">
        <v>2978</v>
      </c>
      <c r="C1026" s="2" t="s">
        <v>511</v>
      </c>
      <c r="D1026" s="2" t="str">
        <f>VLOOKUP(C1027,Municipio!A:B,2,0)</f>
        <v>MU45</v>
      </c>
    </row>
    <row r="1027">
      <c r="A1027" s="2" t="str">
        <f t="shared" si="1"/>
        <v>L1026</v>
      </c>
      <c r="B1027" s="2" t="s">
        <v>2979</v>
      </c>
      <c r="C1027" s="2" t="s">
        <v>511</v>
      </c>
      <c r="D1027" s="2" t="str">
        <f>VLOOKUP(C1028,Municipio!A:B,2,0)</f>
        <v>MU45</v>
      </c>
    </row>
    <row r="1028">
      <c r="A1028" s="2" t="str">
        <f t="shared" si="1"/>
        <v>L1027</v>
      </c>
      <c r="B1028" s="2" t="s">
        <v>2588</v>
      </c>
      <c r="C1028" s="2" t="s">
        <v>511</v>
      </c>
      <c r="D1028" s="2" t="str">
        <f>VLOOKUP(C1029,Municipio!A:B,2,0)</f>
        <v>MU45</v>
      </c>
    </row>
    <row r="1029">
      <c r="A1029" s="2" t="str">
        <f t="shared" si="1"/>
        <v>L1028</v>
      </c>
      <c r="B1029" s="2" t="s">
        <v>846</v>
      </c>
      <c r="C1029" s="2" t="s">
        <v>511</v>
      </c>
      <c r="D1029" s="2" t="str">
        <f>VLOOKUP(C1030,Municipio!A:B,2,0)</f>
        <v>MU45</v>
      </c>
    </row>
    <row r="1030">
      <c r="A1030" s="2" t="str">
        <f t="shared" si="1"/>
        <v>L1029</v>
      </c>
      <c r="B1030" s="2" t="s">
        <v>55</v>
      </c>
      <c r="C1030" s="2" t="s">
        <v>511</v>
      </c>
      <c r="D1030" s="2" t="str">
        <f>VLOOKUP(C1031,Municipio!A:B,2,0)</f>
        <v>MU45</v>
      </c>
    </row>
    <row r="1031">
      <c r="A1031" s="2" t="str">
        <f t="shared" si="1"/>
        <v>L1030</v>
      </c>
      <c r="B1031" s="2" t="s">
        <v>2905</v>
      </c>
      <c r="C1031" s="2" t="s">
        <v>511</v>
      </c>
      <c r="D1031" s="2" t="str">
        <f>VLOOKUP(C1032,Municipio!A:B,2,0)</f>
        <v>MU45</v>
      </c>
    </row>
    <row r="1032">
      <c r="A1032" s="2" t="str">
        <f t="shared" si="1"/>
        <v>L1031</v>
      </c>
      <c r="B1032" s="2" t="s">
        <v>2980</v>
      </c>
      <c r="C1032" s="2" t="s">
        <v>511</v>
      </c>
      <c r="D1032" s="2" t="str">
        <f>VLOOKUP(C1033,Municipio!A:B,2,0)</f>
        <v>MU45</v>
      </c>
    </row>
    <row r="1033">
      <c r="A1033" s="2" t="str">
        <f t="shared" si="1"/>
        <v>L1032</v>
      </c>
      <c r="B1033" s="2" t="s">
        <v>2981</v>
      </c>
      <c r="C1033" s="2" t="s">
        <v>511</v>
      </c>
      <c r="D1033" s="2" t="str">
        <f>VLOOKUP(C1034,Municipio!A:B,2,0)</f>
        <v>MU45</v>
      </c>
    </row>
    <row r="1034">
      <c r="A1034" s="2" t="str">
        <f t="shared" si="1"/>
        <v>L1033</v>
      </c>
      <c r="B1034" s="2" t="s">
        <v>2982</v>
      </c>
      <c r="C1034" s="2" t="s">
        <v>511</v>
      </c>
      <c r="D1034" s="2" t="str">
        <f>VLOOKUP(C1035,Municipio!A:B,2,0)</f>
        <v>MU45</v>
      </c>
    </row>
    <row r="1035">
      <c r="A1035" s="2" t="str">
        <f t="shared" si="1"/>
        <v>L1034</v>
      </c>
      <c r="B1035" s="2" t="s">
        <v>536</v>
      </c>
      <c r="C1035" s="2" t="s">
        <v>511</v>
      </c>
      <c r="D1035" s="2" t="str">
        <f>VLOOKUP(C1036,Municipio!A:B,2,0)</f>
        <v>MU45</v>
      </c>
    </row>
    <row r="1036">
      <c r="A1036" s="2" t="str">
        <f t="shared" si="1"/>
        <v>L1035</v>
      </c>
      <c r="B1036" s="2" t="s">
        <v>2983</v>
      </c>
      <c r="C1036" s="2" t="s">
        <v>511</v>
      </c>
      <c r="D1036" s="2" t="str">
        <f>VLOOKUP(C1037,Municipio!A:B,2,0)</f>
        <v>MU45</v>
      </c>
    </row>
    <row r="1037">
      <c r="A1037" s="2" t="str">
        <f t="shared" si="1"/>
        <v>L1036</v>
      </c>
      <c r="B1037" s="2" t="s">
        <v>2984</v>
      </c>
      <c r="C1037" s="2" t="s">
        <v>511</v>
      </c>
      <c r="D1037" s="2" t="str">
        <f>VLOOKUP(C1038,Municipio!A:B,2,0)</f>
        <v>MU45</v>
      </c>
    </row>
    <row r="1038">
      <c r="A1038" s="2" t="str">
        <f t="shared" si="1"/>
        <v>L1037</v>
      </c>
      <c r="B1038" s="2" t="s">
        <v>2985</v>
      </c>
      <c r="C1038" s="2" t="s">
        <v>511</v>
      </c>
      <c r="D1038" s="2" t="str">
        <f>VLOOKUP(C1039,Municipio!A:B,2,0)</f>
        <v>MU45</v>
      </c>
    </row>
    <row r="1039">
      <c r="A1039" s="2" t="str">
        <f t="shared" si="1"/>
        <v>L1038</v>
      </c>
      <c r="B1039" s="2" t="s">
        <v>2986</v>
      </c>
      <c r="C1039" s="2" t="s">
        <v>511</v>
      </c>
      <c r="D1039" s="2" t="str">
        <f>VLOOKUP(C1040,Municipio!A:B,2,0)</f>
        <v>MU45</v>
      </c>
    </row>
    <row r="1040">
      <c r="A1040" s="2" t="str">
        <f t="shared" si="1"/>
        <v>L1039</v>
      </c>
      <c r="B1040" s="2" t="s">
        <v>2987</v>
      </c>
      <c r="C1040" s="2" t="s">
        <v>511</v>
      </c>
      <c r="D1040" s="2" t="str">
        <f>VLOOKUP(C1041,Municipio!A:B,2,0)</f>
        <v>MU45</v>
      </c>
    </row>
    <row r="1041">
      <c r="A1041" s="2" t="str">
        <f t="shared" si="1"/>
        <v>L1040</v>
      </c>
      <c r="B1041" s="2" t="s">
        <v>2414</v>
      </c>
      <c r="C1041" s="2" t="s">
        <v>511</v>
      </c>
      <c r="D1041" s="2" t="str">
        <f>VLOOKUP(C1042,Municipio!A:B,2,0)</f>
        <v>MU45</v>
      </c>
    </row>
    <row r="1042">
      <c r="A1042" s="2" t="str">
        <f t="shared" si="1"/>
        <v>L1041</v>
      </c>
      <c r="B1042" s="2" t="s">
        <v>2988</v>
      </c>
      <c r="C1042" s="2" t="s">
        <v>511</v>
      </c>
      <c r="D1042" s="2" t="str">
        <f>VLOOKUP(C1043,Municipio!A:B,2,0)</f>
        <v>MU45</v>
      </c>
    </row>
    <row r="1043">
      <c r="A1043" s="2" t="str">
        <f t="shared" si="1"/>
        <v>L1042</v>
      </c>
      <c r="B1043" s="2" t="s">
        <v>2989</v>
      </c>
      <c r="C1043" s="2" t="s">
        <v>511</v>
      </c>
      <c r="D1043" s="2" t="str">
        <f>VLOOKUP(C1044,Municipio!A:B,2,0)</f>
        <v>MU45</v>
      </c>
    </row>
    <row r="1044">
      <c r="A1044" s="2" t="str">
        <f t="shared" si="1"/>
        <v>L1043</v>
      </c>
      <c r="B1044" s="2" t="s">
        <v>2990</v>
      </c>
      <c r="C1044" s="2" t="s">
        <v>511</v>
      </c>
      <c r="D1044" s="2" t="str">
        <f>VLOOKUP(C1045,Municipio!A:B,2,0)</f>
        <v>MU45</v>
      </c>
    </row>
    <row r="1045">
      <c r="A1045" s="2" t="str">
        <f t="shared" si="1"/>
        <v>L1044</v>
      </c>
      <c r="B1045" s="2" t="s">
        <v>1271</v>
      </c>
      <c r="C1045" s="2" t="s">
        <v>511</v>
      </c>
      <c r="D1045" s="2" t="str">
        <f>VLOOKUP(C1046,Municipio!A:B,2,0)</f>
        <v>MU45</v>
      </c>
    </row>
    <row r="1046">
      <c r="A1046" s="2" t="str">
        <f t="shared" si="1"/>
        <v>L1045</v>
      </c>
      <c r="B1046" s="2" t="s">
        <v>2991</v>
      </c>
      <c r="C1046" s="2" t="s">
        <v>511</v>
      </c>
      <c r="D1046" s="2" t="str">
        <f>VLOOKUP(C1047,Municipio!A:B,2,0)</f>
        <v>MU45</v>
      </c>
    </row>
    <row r="1047">
      <c r="A1047" s="2" t="str">
        <f t="shared" si="1"/>
        <v>L1046</v>
      </c>
      <c r="B1047" s="2" t="s">
        <v>2992</v>
      </c>
      <c r="C1047" s="2" t="s">
        <v>511</v>
      </c>
      <c r="D1047" s="2" t="str">
        <f>VLOOKUP(C1048,Municipio!A:B,2,0)</f>
        <v>MU45</v>
      </c>
    </row>
    <row r="1048">
      <c r="A1048" s="2" t="str">
        <f t="shared" si="1"/>
        <v>L1047</v>
      </c>
      <c r="B1048" s="2" t="s">
        <v>2993</v>
      </c>
      <c r="C1048" s="2" t="s">
        <v>511</v>
      </c>
      <c r="D1048" s="2" t="str">
        <f>VLOOKUP(C1049,Municipio!A:B,2,0)</f>
        <v>MU45</v>
      </c>
    </row>
    <row r="1049">
      <c r="A1049" s="2" t="str">
        <f t="shared" si="1"/>
        <v>L1048</v>
      </c>
      <c r="B1049" s="2" t="s">
        <v>2994</v>
      </c>
      <c r="C1049" s="2" t="s">
        <v>511</v>
      </c>
      <c r="D1049" s="2" t="str">
        <f>VLOOKUP(C1050,Municipio!A:B,2,0)</f>
        <v>MU45</v>
      </c>
    </row>
    <row r="1050">
      <c r="A1050" s="2" t="str">
        <f t="shared" si="1"/>
        <v>L1049</v>
      </c>
      <c r="B1050" s="2" t="s">
        <v>2995</v>
      </c>
      <c r="C1050" s="2" t="s">
        <v>511</v>
      </c>
      <c r="D1050" s="2" t="str">
        <f>VLOOKUP(C1051,Municipio!A:B,2,0)</f>
        <v>MU45</v>
      </c>
    </row>
    <row r="1051">
      <c r="A1051" s="2" t="str">
        <f t="shared" si="1"/>
        <v>L1050</v>
      </c>
      <c r="B1051" s="2" t="s">
        <v>2996</v>
      </c>
      <c r="C1051" s="2" t="s">
        <v>511</v>
      </c>
      <c r="D1051" s="2" t="str">
        <f>VLOOKUP(C1052,Municipio!A:B,2,0)</f>
        <v>MU45</v>
      </c>
    </row>
    <row r="1052">
      <c r="A1052" s="2" t="str">
        <f t="shared" si="1"/>
        <v>L1051</v>
      </c>
      <c r="B1052" s="2" t="s">
        <v>792</v>
      </c>
      <c r="C1052" s="2" t="s">
        <v>511</v>
      </c>
      <c r="D1052" s="2" t="str">
        <f>VLOOKUP(C1053,Municipio!A:B,2,0)</f>
        <v>MU45</v>
      </c>
    </row>
    <row r="1053">
      <c r="A1053" s="2" t="str">
        <f t="shared" si="1"/>
        <v>L1052</v>
      </c>
      <c r="B1053" s="2" t="s">
        <v>2997</v>
      </c>
      <c r="C1053" s="2" t="s">
        <v>511</v>
      </c>
      <c r="D1053" s="2" t="str">
        <f>VLOOKUP(C1054,Municipio!A:B,2,0)</f>
        <v>MU45</v>
      </c>
    </row>
    <row r="1054">
      <c r="A1054" s="2" t="str">
        <f t="shared" si="1"/>
        <v>L1053</v>
      </c>
      <c r="B1054" s="2" t="s">
        <v>2998</v>
      </c>
      <c r="C1054" s="2" t="s">
        <v>511</v>
      </c>
      <c r="D1054" s="2" t="str">
        <f>VLOOKUP(C1055,Municipio!A:B,2,0)</f>
        <v>MU45</v>
      </c>
    </row>
    <row r="1055">
      <c r="A1055" s="2" t="str">
        <f t="shared" si="1"/>
        <v>L1054</v>
      </c>
      <c r="B1055" s="2" t="s">
        <v>2999</v>
      </c>
      <c r="C1055" s="2" t="s">
        <v>511</v>
      </c>
      <c r="D1055" s="2" t="str">
        <f>VLOOKUP(C1056,Municipio!A:B,2,0)</f>
        <v>MU45</v>
      </c>
    </row>
    <row r="1056">
      <c r="A1056" s="2" t="str">
        <f t="shared" si="1"/>
        <v>L1055</v>
      </c>
      <c r="B1056" s="2" t="s">
        <v>3000</v>
      </c>
      <c r="C1056" s="2" t="s">
        <v>511</v>
      </c>
      <c r="D1056" s="2" t="str">
        <f>VLOOKUP(C1057,Municipio!A:B,2,0)</f>
        <v>MU45</v>
      </c>
    </row>
    <row r="1057">
      <c r="A1057" s="2" t="str">
        <f t="shared" si="1"/>
        <v>L1056</v>
      </c>
      <c r="B1057" s="2" t="s">
        <v>3001</v>
      </c>
      <c r="C1057" s="2" t="s">
        <v>511</v>
      </c>
      <c r="D1057" s="2" t="str">
        <f>VLOOKUP(C1058,Municipio!A:B,2,0)</f>
        <v>MU45</v>
      </c>
    </row>
    <row r="1058">
      <c r="A1058" s="2" t="str">
        <f t="shared" si="1"/>
        <v>L1057</v>
      </c>
      <c r="B1058" s="2" t="s">
        <v>3002</v>
      </c>
      <c r="C1058" s="2" t="s">
        <v>511</v>
      </c>
      <c r="D1058" s="2" t="str">
        <f>VLOOKUP(C1059,Municipio!A:B,2,0)</f>
        <v>MU45</v>
      </c>
    </row>
    <row r="1059">
      <c r="A1059" s="2" t="str">
        <f t="shared" si="1"/>
        <v>L1058</v>
      </c>
      <c r="B1059" s="2" t="s">
        <v>3003</v>
      </c>
      <c r="C1059" s="2" t="s">
        <v>511</v>
      </c>
      <c r="D1059" s="2" t="str">
        <f>VLOOKUP(C1060,Municipio!A:B,2,0)</f>
        <v>MU45</v>
      </c>
    </row>
    <row r="1060">
      <c r="A1060" s="2" t="str">
        <f t="shared" si="1"/>
        <v>L1059</v>
      </c>
      <c r="B1060" s="2" t="s">
        <v>3004</v>
      </c>
      <c r="C1060" s="2" t="s">
        <v>511</v>
      </c>
      <c r="D1060" s="2" t="str">
        <f>VLOOKUP(C1061,Municipio!A:B,2,0)</f>
        <v>MU45</v>
      </c>
    </row>
    <row r="1061">
      <c r="A1061" s="2" t="str">
        <f t="shared" si="1"/>
        <v>L1060</v>
      </c>
      <c r="B1061" s="2" t="s">
        <v>3005</v>
      </c>
      <c r="C1061" s="2" t="s">
        <v>511</v>
      </c>
      <c r="D1061" s="2" t="str">
        <f>VLOOKUP(C1062,Municipio!A:B,2,0)</f>
        <v>MU45</v>
      </c>
    </row>
    <row r="1062">
      <c r="A1062" s="2" t="str">
        <f t="shared" si="1"/>
        <v>L1061</v>
      </c>
      <c r="B1062" s="2" t="s">
        <v>3006</v>
      </c>
      <c r="C1062" s="2" t="s">
        <v>511</v>
      </c>
      <c r="D1062" s="2" t="str">
        <f>VLOOKUP(C1063,Municipio!A:B,2,0)</f>
        <v>MU45</v>
      </c>
    </row>
    <row r="1063">
      <c r="A1063" s="2" t="str">
        <f t="shared" si="1"/>
        <v>L1062</v>
      </c>
      <c r="B1063" s="2" t="s">
        <v>3007</v>
      </c>
      <c r="C1063" s="2" t="s">
        <v>511</v>
      </c>
      <c r="D1063" s="2" t="str">
        <f>VLOOKUP(C1064,Municipio!A:B,2,0)</f>
        <v>MU45</v>
      </c>
    </row>
    <row r="1064">
      <c r="A1064" s="2" t="str">
        <f t="shared" si="1"/>
        <v>L1063</v>
      </c>
      <c r="B1064" s="2" t="s">
        <v>3008</v>
      </c>
      <c r="C1064" s="2" t="s">
        <v>511</v>
      </c>
      <c r="D1064" s="2" t="str">
        <f>VLOOKUP(C1065,Municipio!A:B,2,0)</f>
        <v>MU45</v>
      </c>
    </row>
    <row r="1065">
      <c r="A1065" s="2" t="str">
        <f t="shared" si="1"/>
        <v>L1064</v>
      </c>
      <c r="B1065" s="2" t="s">
        <v>3009</v>
      </c>
      <c r="C1065" s="2" t="s">
        <v>511</v>
      </c>
      <c r="D1065" s="2" t="str">
        <f>VLOOKUP(C1066,Municipio!A:B,2,0)</f>
        <v>MU45</v>
      </c>
    </row>
    <row r="1066">
      <c r="A1066" s="2" t="str">
        <f t="shared" si="1"/>
        <v>L1065</v>
      </c>
      <c r="B1066" s="2" t="s">
        <v>3010</v>
      </c>
      <c r="C1066" s="2" t="s">
        <v>511</v>
      </c>
      <c r="D1066" s="2" t="str">
        <f>VLOOKUP(C1067,Municipio!A:B,2,0)</f>
        <v>MU45</v>
      </c>
    </row>
    <row r="1067">
      <c r="A1067" s="2" t="str">
        <f t="shared" si="1"/>
        <v>L1066</v>
      </c>
      <c r="B1067" s="2" t="s">
        <v>3011</v>
      </c>
      <c r="C1067" s="2" t="s">
        <v>511</v>
      </c>
      <c r="D1067" s="2" t="str">
        <f>VLOOKUP(C1068,Municipio!A:B,2,0)</f>
        <v>MU45</v>
      </c>
    </row>
    <row r="1068">
      <c r="A1068" s="2" t="str">
        <f t="shared" si="1"/>
        <v>L1067</v>
      </c>
      <c r="B1068" s="2" t="s">
        <v>3012</v>
      </c>
      <c r="C1068" s="2" t="s">
        <v>511</v>
      </c>
      <c r="D1068" s="2" t="str">
        <f>VLOOKUP(C1069,Municipio!A:B,2,0)</f>
        <v>MU45</v>
      </c>
    </row>
    <row r="1069">
      <c r="A1069" s="2" t="str">
        <f t="shared" si="1"/>
        <v>L1068</v>
      </c>
      <c r="B1069" s="2" t="s">
        <v>279</v>
      </c>
      <c r="C1069" s="2" t="s">
        <v>511</v>
      </c>
      <c r="D1069" s="2" t="str">
        <f>VLOOKUP(C1070,Municipio!A:B,2,0)</f>
        <v>MU45</v>
      </c>
    </row>
    <row r="1070">
      <c r="A1070" s="2" t="str">
        <f t="shared" si="1"/>
        <v>L1069</v>
      </c>
      <c r="B1070" s="2" t="s">
        <v>3013</v>
      </c>
      <c r="C1070" s="2" t="s">
        <v>511</v>
      </c>
      <c r="D1070" s="2" t="str">
        <f>VLOOKUP(C1071,Municipio!A:B,2,0)</f>
        <v>MU45</v>
      </c>
    </row>
    <row r="1071">
      <c r="A1071" s="2" t="str">
        <f t="shared" si="1"/>
        <v>L1070</v>
      </c>
      <c r="B1071" s="2" t="s">
        <v>3014</v>
      </c>
      <c r="C1071" s="2" t="s">
        <v>511</v>
      </c>
      <c r="D1071" s="2" t="str">
        <f>VLOOKUP(C1072,Municipio!A:B,2,0)</f>
        <v>MU45</v>
      </c>
    </row>
    <row r="1072">
      <c r="A1072" s="2" t="str">
        <f t="shared" si="1"/>
        <v>L1071</v>
      </c>
      <c r="B1072" s="2" t="s">
        <v>3015</v>
      </c>
      <c r="C1072" s="2" t="s">
        <v>511</v>
      </c>
      <c r="D1072" s="2" t="str">
        <f>VLOOKUP(C1073,Municipio!A:B,2,0)</f>
        <v>MU45</v>
      </c>
    </row>
    <row r="1073">
      <c r="A1073" s="2" t="str">
        <f t="shared" si="1"/>
        <v>L1072</v>
      </c>
      <c r="B1073" s="2" t="s">
        <v>2656</v>
      </c>
      <c r="C1073" s="2" t="s">
        <v>511</v>
      </c>
      <c r="D1073" s="2" t="str">
        <f>VLOOKUP(C1074,Municipio!A:B,2,0)</f>
        <v>MU45</v>
      </c>
    </row>
    <row r="1074">
      <c r="A1074" s="2" t="str">
        <f t="shared" si="1"/>
        <v>L1073</v>
      </c>
      <c r="B1074" s="2" t="s">
        <v>3016</v>
      </c>
      <c r="C1074" s="2" t="s">
        <v>511</v>
      </c>
      <c r="D1074" s="2" t="str">
        <f>VLOOKUP(C1075,Municipio!A:B,2,0)</f>
        <v>MU45</v>
      </c>
    </row>
    <row r="1075">
      <c r="A1075" s="2" t="str">
        <f t="shared" si="1"/>
        <v>L1074</v>
      </c>
      <c r="B1075" s="2" t="s">
        <v>294</v>
      </c>
      <c r="C1075" s="2" t="s">
        <v>511</v>
      </c>
      <c r="D1075" s="2" t="str">
        <f>VLOOKUP(C1076,Municipio!A:B,2,0)</f>
        <v>MU45</v>
      </c>
    </row>
    <row r="1076">
      <c r="A1076" s="2" t="str">
        <f t="shared" si="1"/>
        <v>L1075</v>
      </c>
      <c r="B1076" s="2" t="s">
        <v>3017</v>
      </c>
      <c r="C1076" s="2" t="s">
        <v>511</v>
      </c>
      <c r="D1076" s="2" t="str">
        <f>VLOOKUP(C1077,Municipio!A:B,2,0)</f>
        <v>MU45</v>
      </c>
    </row>
    <row r="1077">
      <c r="A1077" s="2" t="str">
        <f t="shared" si="1"/>
        <v>L1076</v>
      </c>
      <c r="B1077" s="2" t="s">
        <v>3018</v>
      </c>
      <c r="C1077" s="2" t="s">
        <v>511</v>
      </c>
      <c r="D1077" s="2" t="str">
        <f>VLOOKUP(C1078,Municipio!A:B,2,0)</f>
        <v>MU45</v>
      </c>
    </row>
    <row r="1078">
      <c r="A1078" s="2" t="str">
        <f t="shared" si="1"/>
        <v>L1077</v>
      </c>
      <c r="B1078" s="2" t="s">
        <v>3019</v>
      </c>
      <c r="C1078" s="2" t="s">
        <v>511</v>
      </c>
      <c r="D1078" s="2" t="str">
        <f>VLOOKUP(C1079,Municipio!A:B,2,0)</f>
        <v>MU45</v>
      </c>
    </row>
    <row r="1079">
      <c r="A1079" s="2" t="str">
        <f t="shared" si="1"/>
        <v>L1078</v>
      </c>
      <c r="B1079" s="2" t="s">
        <v>261</v>
      </c>
      <c r="C1079" s="2" t="s">
        <v>511</v>
      </c>
      <c r="D1079" s="2" t="str">
        <f>VLOOKUP(C1080,Municipio!A:B,2,0)</f>
        <v>MU45</v>
      </c>
    </row>
    <row r="1080">
      <c r="A1080" s="2" t="str">
        <f t="shared" si="1"/>
        <v>L1079</v>
      </c>
      <c r="B1080" s="2" t="s">
        <v>3020</v>
      </c>
      <c r="C1080" s="2" t="s">
        <v>511</v>
      </c>
      <c r="D1080" s="2" t="str">
        <f>VLOOKUP(C1081,Municipio!A:B,2,0)</f>
        <v>MU45</v>
      </c>
    </row>
    <row r="1081">
      <c r="A1081" s="2" t="str">
        <f t="shared" si="1"/>
        <v>L1080</v>
      </c>
      <c r="B1081" s="2" t="s">
        <v>3021</v>
      </c>
      <c r="C1081" s="2" t="s">
        <v>511</v>
      </c>
      <c r="D1081" s="2" t="str">
        <f>VLOOKUP(C1082,Municipio!A:B,2,0)</f>
        <v>MU45</v>
      </c>
    </row>
    <row r="1082">
      <c r="A1082" s="2" t="str">
        <f t="shared" si="1"/>
        <v>L1081</v>
      </c>
      <c r="B1082" s="2" t="s">
        <v>3022</v>
      </c>
      <c r="C1082" s="2" t="s">
        <v>511</v>
      </c>
      <c r="D1082" s="2" t="str">
        <f>VLOOKUP(C1083,Municipio!A:B,2,0)</f>
        <v>MU45</v>
      </c>
    </row>
    <row r="1083">
      <c r="A1083" s="2" t="str">
        <f t="shared" si="1"/>
        <v>L1082</v>
      </c>
      <c r="B1083" s="2" t="s">
        <v>3023</v>
      </c>
      <c r="C1083" s="2" t="s">
        <v>511</v>
      </c>
      <c r="D1083" s="2" t="str">
        <f>VLOOKUP(C1084,Municipio!A:B,2,0)</f>
        <v>MU45</v>
      </c>
    </row>
    <row r="1084">
      <c r="A1084" s="2" t="str">
        <f t="shared" si="1"/>
        <v>L1083</v>
      </c>
      <c r="B1084" s="2" t="s">
        <v>3024</v>
      </c>
      <c r="C1084" s="2" t="s">
        <v>511</v>
      </c>
      <c r="D1084" s="2" t="str">
        <f>VLOOKUP(C1085,Municipio!A:B,2,0)</f>
        <v>MU45</v>
      </c>
    </row>
    <row r="1085">
      <c r="A1085" s="2" t="str">
        <f t="shared" si="1"/>
        <v>L1084</v>
      </c>
      <c r="B1085" s="2" t="s">
        <v>3025</v>
      </c>
      <c r="C1085" s="2" t="s">
        <v>511</v>
      </c>
      <c r="D1085" s="2" t="str">
        <f>VLOOKUP(C1086,Municipio!A:B,2,0)</f>
        <v>MU45</v>
      </c>
    </row>
    <row r="1086">
      <c r="A1086" s="2" t="str">
        <f t="shared" si="1"/>
        <v>L1085</v>
      </c>
      <c r="B1086" s="2" t="s">
        <v>3026</v>
      </c>
      <c r="C1086" s="2" t="s">
        <v>511</v>
      </c>
      <c r="D1086" s="2" t="str">
        <f>VLOOKUP(C1087,Municipio!A:B,2,0)</f>
        <v>MU45</v>
      </c>
    </row>
    <row r="1087">
      <c r="A1087" s="2" t="str">
        <f t="shared" si="1"/>
        <v>L1086</v>
      </c>
      <c r="B1087" s="2" t="s">
        <v>2604</v>
      </c>
      <c r="C1087" s="2" t="s">
        <v>511</v>
      </c>
      <c r="D1087" s="2" t="str">
        <f>VLOOKUP(C1088,Municipio!A:B,2,0)</f>
        <v>MU45</v>
      </c>
    </row>
    <row r="1088">
      <c r="A1088" s="2" t="str">
        <f t="shared" si="1"/>
        <v>L1087</v>
      </c>
      <c r="B1088" s="2" t="s">
        <v>3027</v>
      </c>
      <c r="C1088" s="2" t="s">
        <v>511</v>
      </c>
      <c r="D1088" s="2" t="str">
        <f>VLOOKUP(C1089,Municipio!A:B,2,0)</f>
        <v>MU45</v>
      </c>
    </row>
    <row r="1089">
      <c r="A1089" s="2" t="str">
        <f t="shared" si="1"/>
        <v>L1088</v>
      </c>
      <c r="B1089" s="2" t="s">
        <v>2332</v>
      </c>
      <c r="C1089" s="2" t="s">
        <v>511</v>
      </c>
      <c r="D1089" s="2" t="str">
        <f>VLOOKUP(C1090,Municipio!A:B,2,0)</f>
        <v>MU45</v>
      </c>
    </row>
    <row r="1090">
      <c r="A1090" s="2" t="str">
        <f t="shared" si="1"/>
        <v>L1089</v>
      </c>
      <c r="B1090" s="2" t="s">
        <v>3028</v>
      </c>
      <c r="C1090" s="2" t="s">
        <v>511</v>
      </c>
      <c r="D1090" s="2" t="str">
        <f>VLOOKUP(C1091,Municipio!A:B,2,0)</f>
        <v>MU45</v>
      </c>
    </row>
    <row r="1091">
      <c r="A1091" s="2" t="str">
        <f t="shared" si="1"/>
        <v>L1090</v>
      </c>
      <c r="B1091" s="2" t="s">
        <v>3029</v>
      </c>
      <c r="C1091" s="2" t="s">
        <v>511</v>
      </c>
      <c r="D1091" s="2" t="str">
        <f>VLOOKUP(C1092,Municipio!A:B,2,0)</f>
        <v>MU45</v>
      </c>
    </row>
    <row r="1092">
      <c r="A1092" s="2" t="str">
        <f t="shared" si="1"/>
        <v>L1091</v>
      </c>
      <c r="B1092" s="2" t="s">
        <v>753</v>
      </c>
      <c r="C1092" s="2" t="s">
        <v>511</v>
      </c>
      <c r="D1092" s="2" t="str">
        <f>VLOOKUP(C1093,Municipio!A:B,2,0)</f>
        <v>MU45</v>
      </c>
    </row>
    <row r="1093">
      <c r="A1093" s="2" t="str">
        <f t="shared" si="1"/>
        <v>L1092</v>
      </c>
      <c r="B1093" s="2" t="s">
        <v>3030</v>
      </c>
      <c r="C1093" s="2" t="s">
        <v>511</v>
      </c>
      <c r="D1093" s="2" t="str">
        <f>VLOOKUP(C1094,Municipio!A:B,2,0)</f>
        <v>MU45</v>
      </c>
    </row>
    <row r="1094">
      <c r="A1094" s="2" t="str">
        <f t="shared" si="1"/>
        <v>L1093</v>
      </c>
      <c r="B1094" s="2" t="s">
        <v>3031</v>
      </c>
      <c r="C1094" s="2" t="s">
        <v>511</v>
      </c>
      <c r="D1094" s="2" t="str">
        <f>VLOOKUP(C1095,Municipio!A:B,2,0)</f>
        <v>MU45</v>
      </c>
    </row>
    <row r="1095">
      <c r="A1095" s="2" t="str">
        <f t="shared" si="1"/>
        <v>L1094</v>
      </c>
      <c r="B1095" s="2" t="s">
        <v>3032</v>
      </c>
      <c r="C1095" s="2" t="s">
        <v>511</v>
      </c>
      <c r="D1095" s="2" t="str">
        <f>VLOOKUP(C1096,Municipio!A:B,2,0)</f>
        <v>MU45</v>
      </c>
    </row>
    <row r="1096">
      <c r="A1096" s="2" t="str">
        <f t="shared" si="1"/>
        <v>L1095</v>
      </c>
      <c r="B1096" s="2" t="s">
        <v>3033</v>
      </c>
      <c r="C1096" s="2" t="s">
        <v>511</v>
      </c>
      <c r="D1096" s="2" t="str">
        <f>VLOOKUP(C1097,Municipio!A:B,2,0)</f>
        <v>MU45</v>
      </c>
    </row>
    <row r="1097">
      <c r="A1097" s="2" t="str">
        <f t="shared" si="1"/>
        <v>L1096</v>
      </c>
      <c r="B1097" s="2" t="s">
        <v>3034</v>
      </c>
      <c r="C1097" s="2" t="s">
        <v>511</v>
      </c>
      <c r="D1097" s="2" t="str">
        <f>VLOOKUP(C1098,Municipio!A:B,2,0)</f>
        <v>MU45</v>
      </c>
    </row>
    <row r="1098">
      <c r="A1098" s="2" t="str">
        <f t="shared" si="1"/>
        <v>L1097</v>
      </c>
      <c r="B1098" s="2" t="s">
        <v>379</v>
      </c>
      <c r="C1098" s="2" t="s">
        <v>511</v>
      </c>
      <c r="D1098" s="2" t="str">
        <f>VLOOKUP(C1099,Municipio!A:B,2,0)</f>
        <v>MU45</v>
      </c>
    </row>
    <row r="1099">
      <c r="A1099" s="2" t="str">
        <f t="shared" si="1"/>
        <v>L1098</v>
      </c>
      <c r="B1099" s="2" t="s">
        <v>3035</v>
      </c>
      <c r="C1099" s="2" t="s">
        <v>511</v>
      </c>
      <c r="D1099" s="2" t="str">
        <f>VLOOKUP(C1100,Municipio!A:B,2,0)</f>
        <v>MU45</v>
      </c>
    </row>
    <row r="1100">
      <c r="A1100" s="2" t="str">
        <f t="shared" si="1"/>
        <v>L1099</v>
      </c>
      <c r="B1100" s="2" t="s">
        <v>3036</v>
      </c>
      <c r="C1100" s="2" t="s">
        <v>511</v>
      </c>
      <c r="D1100" s="2" t="str">
        <f>VLOOKUP(C1101,Municipio!A:B,2,0)</f>
        <v>MU45</v>
      </c>
    </row>
    <row r="1101">
      <c r="A1101" s="2" t="str">
        <f t="shared" si="1"/>
        <v>L1100</v>
      </c>
      <c r="B1101" s="2" t="s">
        <v>70</v>
      </c>
      <c r="C1101" s="2" t="s">
        <v>511</v>
      </c>
      <c r="D1101" s="2" t="str">
        <f>VLOOKUP(C1102,Municipio!A:B,2,0)</f>
        <v>MU45</v>
      </c>
    </row>
    <row r="1102">
      <c r="A1102" s="2" t="str">
        <f t="shared" si="1"/>
        <v>L1101</v>
      </c>
      <c r="B1102" s="2" t="s">
        <v>3037</v>
      </c>
      <c r="C1102" s="2" t="s">
        <v>511</v>
      </c>
      <c r="D1102" s="2" t="str">
        <f>VLOOKUP(C1103,Municipio!A:B,2,0)</f>
        <v>MU45</v>
      </c>
    </row>
    <row r="1103">
      <c r="A1103" s="2" t="str">
        <f t="shared" si="1"/>
        <v>L1102</v>
      </c>
      <c r="B1103" s="2" t="s">
        <v>3038</v>
      </c>
      <c r="C1103" s="2" t="s">
        <v>511</v>
      </c>
      <c r="D1103" s="2" t="str">
        <f>VLOOKUP(C1104,Municipio!A:B,2,0)</f>
        <v>MU45</v>
      </c>
    </row>
    <row r="1104">
      <c r="A1104" s="2" t="str">
        <f t="shared" si="1"/>
        <v>L1103</v>
      </c>
      <c r="B1104" s="2" t="s">
        <v>3039</v>
      </c>
      <c r="C1104" s="2" t="s">
        <v>511</v>
      </c>
      <c r="D1104" s="2" t="str">
        <f>VLOOKUP(C1105,Municipio!A:B,2,0)</f>
        <v>MU45</v>
      </c>
    </row>
    <row r="1105">
      <c r="A1105" s="2" t="str">
        <f t="shared" si="1"/>
        <v>L1104</v>
      </c>
      <c r="B1105" s="2" t="s">
        <v>3040</v>
      </c>
      <c r="C1105" s="2" t="s">
        <v>511</v>
      </c>
      <c r="D1105" s="2" t="str">
        <f>VLOOKUP(C1106,Municipio!A:B,2,0)</f>
        <v>MU45</v>
      </c>
    </row>
    <row r="1106">
      <c r="A1106" s="2" t="str">
        <f t="shared" si="1"/>
        <v>L1105</v>
      </c>
      <c r="B1106" s="2" t="s">
        <v>3041</v>
      </c>
      <c r="C1106" s="2" t="s">
        <v>511</v>
      </c>
      <c r="D1106" s="2" t="str">
        <f>VLOOKUP(C1107,Municipio!A:B,2,0)</f>
        <v>MU45</v>
      </c>
    </row>
    <row r="1107">
      <c r="A1107" s="2" t="str">
        <f t="shared" si="1"/>
        <v>L1106</v>
      </c>
      <c r="B1107" s="2" t="s">
        <v>2593</v>
      </c>
      <c r="C1107" s="2" t="s">
        <v>511</v>
      </c>
      <c r="D1107" s="2" t="str">
        <f>VLOOKUP(C1108,Municipio!A:B,2,0)</f>
        <v>MU45</v>
      </c>
    </row>
    <row r="1108">
      <c r="A1108" s="2" t="str">
        <f t="shared" si="1"/>
        <v>L1107</v>
      </c>
      <c r="B1108" s="2" t="s">
        <v>3042</v>
      </c>
      <c r="C1108" s="2" t="s">
        <v>511</v>
      </c>
      <c r="D1108" s="2" t="str">
        <f>VLOOKUP(C1109,Municipio!A:B,2,0)</f>
        <v>MU45</v>
      </c>
    </row>
    <row r="1109">
      <c r="A1109" s="2" t="str">
        <f t="shared" si="1"/>
        <v>L1108</v>
      </c>
      <c r="B1109" s="2" t="s">
        <v>3043</v>
      </c>
      <c r="C1109" s="2" t="s">
        <v>511</v>
      </c>
      <c r="D1109" s="2" t="str">
        <f>VLOOKUP(C1110,Municipio!A:B,2,0)</f>
        <v>MU45</v>
      </c>
    </row>
    <row r="1110">
      <c r="A1110" s="2" t="str">
        <f t="shared" si="1"/>
        <v>L1109</v>
      </c>
      <c r="B1110" s="2" t="s">
        <v>3044</v>
      </c>
      <c r="C1110" s="2" t="s">
        <v>511</v>
      </c>
      <c r="D1110" s="2" t="str">
        <f>VLOOKUP(C1111,Municipio!A:B,2,0)</f>
        <v>MU45</v>
      </c>
    </row>
    <row r="1111">
      <c r="A1111" s="2" t="str">
        <f t="shared" si="1"/>
        <v>L1110</v>
      </c>
      <c r="B1111" s="2" t="s">
        <v>3045</v>
      </c>
      <c r="C1111" s="2" t="s">
        <v>511</v>
      </c>
      <c r="D1111" s="2" t="str">
        <f>VLOOKUP(C1112,Municipio!A:B,2,0)</f>
        <v>MU45</v>
      </c>
    </row>
    <row r="1112">
      <c r="A1112" s="2" t="str">
        <f t="shared" si="1"/>
        <v>L1111</v>
      </c>
      <c r="B1112" s="2" t="s">
        <v>722</v>
      </c>
      <c r="C1112" s="2" t="s">
        <v>511</v>
      </c>
      <c r="D1112" s="2" t="str">
        <f>VLOOKUP(C1113,Municipio!A:B,2,0)</f>
        <v>MU282</v>
      </c>
    </row>
    <row r="1113">
      <c r="A1113" s="2" t="str">
        <f t="shared" si="1"/>
        <v>L1112</v>
      </c>
      <c r="B1113" s="2" t="s">
        <v>710</v>
      </c>
      <c r="C1113" s="2" t="s">
        <v>710</v>
      </c>
      <c r="D1113" s="2" t="str">
        <f>VLOOKUP(C1114,Municipio!A:B,2,0)</f>
        <v>MU283</v>
      </c>
    </row>
    <row r="1114">
      <c r="A1114" s="2" t="str">
        <f t="shared" si="1"/>
        <v>L1113</v>
      </c>
      <c r="B1114" s="2" t="s">
        <v>711</v>
      </c>
      <c r="C1114" s="2" t="s">
        <v>711</v>
      </c>
      <c r="D1114" s="2" t="str">
        <f>VLOOKUP(C1115,Municipio!A:B,2,0)</f>
        <v>MU284</v>
      </c>
    </row>
    <row r="1115">
      <c r="A1115" s="2" t="str">
        <f t="shared" si="1"/>
        <v>L1114</v>
      </c>
      <c r="B1115" s="2" t="s">
        <v>3046</v>
      </c>
      <c r="C1115" s="2" t="s">
        <v>712</v>
      </c>
      <c r="D1115" s="2" t="str">
        <f>VLOOKUP(C1116,Municipio!A:B,2,0)</f>
        <v>MU284</v>
      </c>
    </row>
    <row r="1116">
      <c r="A1116" s="2" t="str">
        <f t="shared" si="1"/>
        <v>L1115</v>
      </c>
      <c r="B1116" s="2" t="s">
        <v>712</v>
      </c>
      <c r="C1116" s="2" t="s">
        <v>712</v>
      </c>
      <c r="D1116" s="2" t="str">
        <f>VLOOKUP(C1117,Municipio!A:B,2,0)</f>
        <v>MU284</v>
      </c>
    </row>
    <row r="1117">
      <c r="A1117" s="2" t="str">
        <f t="shared" si="1"/>
        <v>L1116</v>
      </c>
      <c r="B1117" s="2" t="s">
        <v>3047</v>
      </c>
      <c r="C1117" s="2" t="s">
        <v>712</v>
      </c>
      <c r="D1117" s="2" t="str">
        <f>VLOOKUP(C1118,Municipio!A:B,2,0)</f>
        <v>MU285</v>
      </c>
    </row>
    <row r="1118">
      <c r="A1118" s="2" t="str">
        <f t="shared" si="1"/>
        <v>L1117</v>
      </c>
      <c r="B1118" s="2" t="s">
        <v>713</v>
      </c>
      <c r="C1118" s="2" t="s">
        <v>713</v>
      </c>
      <c r="D1118" s="2" t="str">
        <f>VLOOKUP(C1119,Municipio!A:B,2,0)</f>
        <v>MU286</v>
      </c>
    </row>
    <row r="1119">
      <c r="A1119" s="2" t="str">
        <f t="shared" si="1"/>
        <v>L1118</v>
      </c>
      <c r="B1119" s="2" t="s">
        <v>714</v>
      </c>
      <c r="C1119" s="2" t="s">
        <v>714</v>
      </c>
      <c r="D1119" s="2" t="str">
        <f>VLOOKUP(C1120,Municipio!A:B,2,0)</f>
        <v>MU287</v>
      </c>
    </row>
    <row r="1120">
      <c r="A1120" s="2" t="str">
        <f t="shared" si="1"/>
        <v>L1119</v>
      </c>
      <c r="B1120" s="2" t="s">
        <v>715</v>
      </c>
      <c r="C1120" s="2" t="s">
        <v>715</v>
      </c>
      <c r="D1120" s="2" t="str">
        <f>VLOOKUP(C1121,Municipio!A:B,2,0)</f>
        <v>MU288</v>
      </c>
    </row>
    <row r="1121">
      <c r="A1121" s="2" t="str">
        <f t="shared" si="1"/>
        <v>L1120</v>
      </c>
      <c r="B1121" s="2" t="s">
        <v>3048</v>
      </c>
      <c r="C1121" s="2" t="s">
        <v>716</v>
      </c>
      <c r="D1121" s="2" t="str">
        <f>VLOOKUP(C1122,Municipio!A:B,2,0)</f>
        <v>MU288</v>
      </c>
    </row>
    <row r="1122">
      <c r="A1122" s="2" t="str">
        <f t="shared" si="1"/>
        <v>L1121</v>
      </c>
      <c r="B1122" s="2" t="s">
        <v>3049</v>
      </c>
      <c r="C1122" s="2" t="s">
        <v>716</v>
      </c>
      <c r="D1122" s="2" t="str">
        <f>VLOOKUP(C1123,Municipio!A:B,2,0)</f>
        <v>MU289</v>
      </c>
    </row>
    <row r="1123">
      <c r="A1123" s="2" t="str">
        <f t="shared" si="1"/>
        <v>L1122</v>
      </c>
      <c r="B1123" s="2" t="s">
        <v>3050</v>
      </c>
      <c r="C1123" s="2" t="s">
        <v>171</v>
      </c>
      <c r="D1123" s="2" t="str">
        <f>VLOOKUP(C1124,Municipio!A:B,2,0)</f>
        <v>MU289</v>
      </c>
    </row>
    <row r="1124">
      <c r="A1124" s="2" t="str">
        <f t="shared" si="1"/>
        <v>L1123</v>
      </c>
      <c r="B1124" s="2" t="s">
        <v>2439</v>
      </c>
      <c r="C1124" s="2" t="s">
        <v>171</v>
      </c>
      <c r="D1124" s="2" t="str">
        <f>VLOOKUP(C1125,Municipio!A:B,2,0)</f>
        <v>MU289</v>
      </c>
    </row>
    <row r="1125">
      <c r="A1125" s="2" t="str">
        <f t="shared" si="1"/>
        <v>L1124</v>
      </c>
      <c r="B1125" s="2" t="s">
        <v>2356</v>
      </c>
      <c r="C1125" s="2" t="s">
        <v>171</v>
      </c>
      <c r="D1125" s="2" t="str">
        <f>VLOOKUP(C1126,Municipio!A:B,2,0)</f>
        <v>MU289</v>
      </c>
    </row>
    <row r="1126">
      <c r="A1126" s="2" t="str">
        <f t="shared" si="1"/>
        <v>L1125</v>
      </c>
      <c r="B1126" s="2" t="s">
        <v>2327</v>
      </c>
      <c r="C1126" s="2" t="s">
        <v>171</v>
      </c>
      <c r="D1126" s="2" t="str">
        <f>VLOOKUP(C1127,Municipio!A:B,2,0)</f>
        <v>MU289</v>
      </c>
    </row>
    <row r="1127">
      <c r="A1127" s="2" t="str">
        <f t="shared" si="1"/>
        <v>L1126</v>
      </c>
      <c r="B1127" s="2" t="s">
        <v>171</v>
      </c>
      <c r="C1127" s="2" t="s">
        <v>171</v>
      </c>
      <c r="D1127" s="2" t="str">
        <f>VLOOKUP(C1128,Municipio!A:B,2,0)</f>
        <v>MU290</v>
      </c>
    </row>
    <row r="1128">
      <c r="A1128" s="2" t="str">
        <f t="shared" si="1"/>
        <v>L1127</v>
      </c>
      <c r="B1128" s="2" t="s">
        <v>717</v>
      </c>
      <c r="C1128" s="2" t="s">
        <v>717</v>
      </c>
      <c r="D1128" s="2" t="str">
        <f>VLOOKUP(C1129,Municipio!A:B,2,0)</f>
        <v>MU291</v>
      </c>
    </row>
    <row r="1129">
      <c r="A1129" s="2" t="str">
        <f t="shared" si="1"/>
        <v>L1128</v>
      </c>
      <c r="B1129" s="2" t="s">
        <v>3051</v>
      </c>
      <c r="C1129" s="2" t="s">
        <v>718</v>
      </c>
      <c r="D1129" s="2" t="str">
        <f>VLOOKUP(C1130,Municipio!A:B,2,0)</f>
        <v>MU291</v>
      </c>
    </row>
    <row r="1130">
      <c r="A1130" s="2" t="str">
        <f t="shared" si="1"/>
        <v>L1129</v>
      </c>
      <c r="B1130" s="2" t="s">
        <v>718</v>
      </c>
      <c r="C1130" s="2" t="s">
        <v>718</v>
      </c>
      <c r="D1130" s="2" t="str">
        <f>VLOOKUP(C1131,Municipio!A:B,2,0)</f>
        <v>MU291</v>
      </c>
    </row>
    <row r="1131">
      <c r="A1131" s="2" t="str">
        <f t="shared" si="1"/>
        <v>L1130</v>
      </c>
      <c r="B1131" s="2" t="s">
        <v>3052</v>
      </c>
      <c r="C1131" s="2" t="s">
        <v>718</v>
      </c>
      <c r="D1131" s="2" t="str">
        <f>VLOOKUP(C1132,Municipio!A:B,2,0)</f>
        <v>MU292</v>
      </c>
    </row>
    <row r="1132">
      <c r="A1132" s="2" t="str">
        <f t="shared" si="1"/>
        <v>L1131</v>
      </c>
      <c r="B1132" s="2" t="s">
        <v>719</v>
      </c>
      <c r="C1132" s="2" t="s">
        <v>719</v>
      </c>
      <c r="D1132" s="2" t="str">
        <f>VLOOKUP(C1133,Municipio!A:B,2,0)</f>
        <v>MU292</v>
      </c>
    </row>
    <row r="1133">
      <c r="A1133" s="2" t="str">
        <f t="shared" si="1"/>
        <v>L1132</v>
      </c>
      <c r="B1133" s="2" t="s">
        <v>3053</v>
      </c>
      <c r="C1133" s="2" t="s">
        <v>719</v>
      </c>
      <c r="D1133" s="2" t="str">
        <f>VLOOKUP(C1134,Municipio!A:B,2,0)</f>
        <v>MU292</v>
      </c>
    </row>
    <row r="1134">
      <c r="A1134" s="2" t="str">
        <f t="shared" si="1"/>
        <v>L1133</v>
      </c>
      <c r="B1134" s="2" t="s">
        <v>3054</v>
      </c>
      <c r="C1134" s="2" t="s">
        <v>719</v>
      </c>
      <c r="D1134" s="2" t="str">
        <f>VLOOKUP(C1135,Municipio!A:B,2,0)</f>
        <v>MU292</v>
      </c>
    </row>
    <row r="1135">
      <c r="A1135" s="2" t="str">
        <f t="shared" si="1"/>
        <v>L1134</v>
      </c>
      <c r="B1135" s="2" t="s">
        <v>3055</v>
      </c>
      <c r="C1135" s="2" t="s">
        <v>719</v>
      </c>
      <c r="D1135" s="2" t="str">
        <f>VLOOKUP(C1136,Municipio!A:B,2,0)</f>
        <v>MU293</v>
      </c>
    </row>
    <row r="1136">
      <c r="A1136" s="2" t="str">
        <f t="shared" si="1"/>
        <v>L1135</v>
      </c>
      <c r="B1136" s="2" t="s">
        <v>720</v>
      </c>
      <c r="C1136" s="2" t="s">
        <v>720</v>
      </c>
      <c r="D1136" s="2" t="str">
        <f>VLOOKUP(C1137,Municipio!A:B,2,0)</f>
        <v>MU45</v>
      </c>
    </row>
    <row r="1137">
      <c r="A1137" s="2" t="str">
        <f t="shared" si="1"/>
        <v>L1136</v>
      </c>
      <c r="B1137" s="2" t="s">
        <v>3056</v>
      </c>
      <c r="C1137" s="2" t="s">
        <v>511</v>
      </c>
      <c r="D1137" s="2" t="str">
        <f>VLOOKUP(C1138,Municipio!A:B,2,0)</f>
        <v>MU45</v>
      </c>
    </row>
    <row r="1138">
      <c r="A1138" s="2" t="str">
        <f t="shared" si="1"/>
        <v>L1137</v>
      </c>
      <c r="B1138" s="2" t="s">
        <v>3057</v>
      </c>
      <c r="C1138" s="2" t="s">
        <v>511</v>
      </c>
      <c r="D1138" s="2" t="str">
        <f>VLOOKUP(C1139,Municipio!A:B,2,0)</f>
        <v>MU45</v>
      </c>
    </row>
    <row r="1139">
      <c r="A1139" s="2" t="str">
        <f t="shared" si="1"/>
        <v>L1138</v>
      </c>
      <c r="B1139" s="2" t="s">
        <v>3058</v>
      </c>
      <c r="C1139" s="2" t="s">
        <v>511</v>
      </c>
      <c r="D1139" s="2" t="str">
        <f>VLOOKUP(C1140,Municipio!A:B,2,0)</f>
        <v>MU45</v>
      </c>
    </row>
    <row r="1140">
      <c r="A1140" s="2" t="str">
        <f t="shared" si="1"/>
        <v>L1139</v>
      </c>
      <c r="B1140" s="2" t="s">
        <v>3059</v>
      </c>
      <c r="C1140" s="2" t="s">
        <v>511</v>
      </c>
      <c r="D1140" s="2" t="str">
        <f>VLOOKUP(C1141,Municipio!A:B,2,0)</f>
        <v>MU45</v>
      </c>
    </row>
    <row r="1141">
      <c r="A1141" s="2" t="str">
        <f t="shared" si="1"/>
        <v>L1140</v>
      </c>
      <c r="B1141" s="2" t="s">
        <v>3060</v>
      </c>
      <c r="C1141" s="2" t="s">
        <v>511</v>
      </c>
      <c r="D1141" s="2" t="str">
        <f>VLOOKUP(C1142,Municipio!A:B,2,0)</f>
        <v>MU295</v>
      </c>
    </row>
    <row r="1142">
      <c r="A1142" s="2" t="str">
        <f t="shared" si="1"/>
        <v>L1141</v>
      </c>
      <c r="B1142" s="2" t="s">
        <v>3061</v>
      </c>
      <c r="C1142" s="2" t="s">
        <v>721</v>
      </c>
      <c r="D1142" s="2" t="str">
        <f>VLOOKUP(C1143,Municipio!A:B,2,0)</f>
        <v>MU295</v>
      </c>
    </row>
    <row r="1143">
      <c r="A1143" s="2" t="str">
        <f t="shared" si="1"/>
        <v>L1142</v>
      </c>
      <c r="B1143" s="2" t="s">
        <v>3062</v>
      </c>
      <c r="C1143" s="2" t="s">
        <v>721</v>
      </c>
      <c r="D1143" s="2" t="str">
        <f>VLOOKUP(C1144,Municipio!A:B,2,0)</f>
        <v>MU295</v>
      </c>
    </row>
    <row r="1144">
      <c r="A1144" s="2" t="str">
        <f t="shared" si="1"/>
        <v>L1143</v>
      </c>
      <c r="B1144" s="2" t="s">
        <v>3063</v>
      </c>
      <c r="C1144" s="2" t="s">
        <v>721</v>
      </c>
      <c r="D1144" s="2" t="str">
        <f>VLOOKUP(C1145,Municipio!A:B,2,0)</f>
        <v>MU295</v>
      </c>
    </row>
    <row r="1145">
      <c r="A1145" s="2" t="str">
        <f t="shared" si="1"/>
        <v>L1144</v>
      </c>
      <c r="B1145" s="2" t="s">
        <v>121</v>
      </c>
      <c r="C1145" s="2" t="s">
        <v>721</v>
      </c>
      <c r="D1145" s="2" t="str">
        <f>VLOOKUP(C1146,Municipio!A:B,2,0)</f>
        <v>MU295</v>
      </c>
    </row>
    <row r="1146">
      <c r="A1146" s="2" t="str">
        <f t="shared" si="1"/>
        <v>L1145</v>
      </c>
      <c r="B1146" s="2" t="s">
        <v>1245</v>
      </c>
      <c r="C1146" s="2" t="s">
        <v>721</v>
      </c>
      <c r="D1146" s="2" t="str">
        <f>VLOOKUP(C1147,Municipio!A:B,2,0)</f>
        <v>MU295</v>
      </c>
    </row>
    <row r="1147">
      <c r="A1147" s="2" t="str">
        <f t="shared" si="1"/>
        <v>L1146</v>
      </c>
      <c r="B1147" s="2" t="s">
        <v>3064</v>
      </c>
      <c r="C1147" s="2" t="s">
        <v>721</v>
      </c>
      <c r="D1147" s="2" t="str">
        <f>VLOOKUP(C1148,Municipio!A:B,2,0)</f>
        <v>MU295</v>
      </c>
    </row>
    <row r="1148">
      <c r="A1148" s="2" t="str">
        <f t="shared" si="1"/>
        <v>L1147</v>
      </c>
      <c r="B1148" s="2" t="s">
        <v>3065</v>
      </c>
      <c r="C1148" s="2" t="s">
        <v>721</v>
      </c>
      <c r="D1148" s="2" t="str">
        <f>VLOOKUP(C1149,Municipio!A:B,2,0)</f>
        <v>MU295</v>
      </c>
    </row>
    <row r="1149">
      <c r="A1149" s="2" t="str">
        <f t="shared" si="1"/>
        <v>L1148</v>
      </c>
      <c r="B1149" s="2" t="s">
        <v>3066</v>
      </c>
      <c r="C1149" s="2" t="s">
        <v>721</v>
      </c>
      <c r="D1149" s="2" t="str">
        <f>VLOOKUP(C1150,Municipio!A:B,2,0)</f>
        <v>MU295</v>
      </c>
    </row>
    <row r="1150">
      <c r="A1150" s="2" t="str">
        <f t="shared" si="1"/>
        <v>L1149</v>
      </c>
      <c r="B1150" s="2" t="s">
        <v>3067</v>
      </c>
      <c r="C1150" s="2" t="s">
        <v>721</v>
      </c>
      <c r="D1150" s="2" t="str">
        <f>VLOOKUP(C1151,Municipio!A:B,2,0)</f>
        <v>MU295</v>
      </c>
    </row>
    <row r="1151">
      <c r="A1151" s="2" t="str">
        <f t="shared" si="1"/>
        <v>L1150</v>
      </c>
      <c r="B1151" s="2" t="s">
        <v>3068</v>
      </c>
      <c r="C1151" s="2" t="s">
        <v>721</v>
      </c>
      <c r="D1151" s="2" t="str">
        <f>VLOOKUP(C1152,Municipio!A:B,2,0)</f>
        <v>MU295</v>
      </c>
    </row>
    <row r="1152">
      <c r="A1152" s="2" t="str">
        <f t="shared" si="1"/>
        <v>L1151</v>
      </c>
      <c r="B1152" s="2" t="s">
        <v>3069</v>
      </c>
      <c r="C1152" s="2" t="s">
        <v>721</v>
      </c>
      <c r="D1152" s="2" t="str">
        <f>VLOOKUP(C1153,Municipio!A:B,2,0)</f>
        <v>MU295</v>
      </c>
    </row>
    <row r="1153">
      <c r="A1153" s="2" t="str">
        <f t="shared" si="1"/>
        <v>L1152</v>
      </c>
      <c r="B1153" s="2" t="s">
        <v>421</v>
      </c>
      <c r="C1153" s="2" t="s">
        <v>721</v>
      </c>
      <c r="D1153" s="2" t="str">
        <f>VLOOKUP(C1154,Municipio!A:B,2,0)</f>
        <v>MU295</v>
      </c>
    </row>
    <row r="1154">
      <c r="A1154" s="2" t="str">
        <f t="shared" si="1"/>
        <v>L1153</v>
      </c>
      <c r="B1154" s="2" t="s">
        <v>3070</v>
      </c>
      <c r="C1154" s="2" t="s">
        <v>721</v>
      </c>
      <c r="D1154" s="2" t="str">
        <f>VLOOKUP(C1155,Municipio!A:B,2,0)</f>
        <v>MU295</v>
      </c>
    </row>
    <row r="1155">
      <c r="A1155" s="2" t="str">
        <f t="shared" si="1"/>
        <v>L1154</v>
      </c>
      <c r="B1155" s="2" t="s">
        <v>754</v>
      </c>
      <c r="C1155" s="2" t="s">
        <v>721</v>
      </c>
      <c r="D1155" s="2" t="str">
        <f>VLOOKUP(C1156,Municipio!A:B,2,0)</f>
        <v>MU295</v>
      </c>
    </row>
    <row r="1156">
      <c r="A1156" s="2" t="str">
        <f t="shared" si="1"/>
        <v>L1155</v>
      </c>
      <c r="B1156" s="2" t="s">
        <v>386</v>
      </c>
      <c r="C1156" s="2" t="s">
        <v>721</v>
      </c>
      <c r="D1156" s="2" t="str">
        <f>VLOOKUP(C1157,Municipio!A:B,2,0)</f>
        <v>MU295</v>
      </c>
    </row>
    <row r="1157">
      <c r="A1157" s="2" t="str">
        <f t="shared" si="1"/>
        <v>L1156</v>
      </c>
      <c r="B1157" s="2" t="s">
        <v>2587</v>
      </c>
      <c r="C1157" s="2" t="s">
        <v>721</v>
      </c>
      <c r="D1157" s="2" t="str">
        <f>VLOOKUP(C1158,Municipio!A:B,2,0)</f>
        <v>MU295</v>
      </c>
    </row>
    <row r="1158">
      <c r="A1158" s="2" t="str">
        <f t="shared" si="1"/>
        <v>L1157</v>
      </c>
      <c r="B1158" s="2" t="s">
        <v>3071</v>
      </c>
      <c r="C1158" s="2" t="s">
        <v>721</v>
      </c>
      <c r="D1158" s="2" t="str">
        <f>VLOOKUP(C1159,Municipio!A:B,2,0)</f>
        <v>MU295</v>
      </c>
    </row>
    <row r="1159">
      <c r="A1159" s="2" t="str">
        <f t="shared" si="1"/>
        <v>L1158</v>
      </c>
      <c r="B1159" s="2" t="s">
        <v>702</v>
      </c>
      <c r="C1159" s="2" t="s">
        <v>721</v>
      </c>
      <c r="D1159" s="2" t="str">
        <f>VLOOKUP(C1160,Municipio!A:B,2,0)</f>
        <v>MU295</v>
      </c>
    </row>
    <row r="1160">
      <c r="A1160" s="2" t="str">
        <f t="shared" si="1"/>
        <v>L1159</v>
      </c>
      <c r="B1160" s="2" t="s">
        <v>1516</v>
      </c>
      <c r="C1160" s="2" t="s">
        <v>721</v>
      </c>
      <c r="D1160" s="2" t="str">
        <f>VLOOKUP(C1161,Municipio!A:B,2,0)</f>
        <v>MU295</v>
      </c>
    </row>
    <row r="1161">
      <c r="A1161" s="2" t="str">
        <f t="shared" si="1"/>
        <v>L1160</v>
      </c>
      <c r="B1161" s="2" t="s">
        <v>87</v>
      </c>
      <c r="C1161" s="2" t="s">
        <v>721</v>
      </c>
      <c r="D1161" s="2" t="str">
        <f>VLOOKUP(C1162,Municipio!A:B,2,0)</f>
        <v>MU295</v>
      </c>
    </row>
    <row r="1162">
      <c r="A1162" s="2" t="str">
        <f t="shared" si="1"/>
        <v>L1161</v>
      </c>
      <c r="B1162" s="2" t="s">
        <v>3072</v>
      </c>
      <c r="C1162" s="2" t="s">
        <v>721</v>
      </c>
      <c r="D1162" s="2" t="str">
        <f>VLOOKUP(C1163,Municipio!A:B,2,0)</f>
        <v>MU295</v>
      </c>
    </row>
    <row r="1163">
      <c r="A1163" s="2" t="str">
        <f t="shared" si="1"/>
        <v>L1162</v>
      </c>
      <c r="B1163" s="2" t="s">
        <v>533</v>
      </c>
      <c r="C1163" s="2" t="s">
        <v>721</v>
      </c>
      <c r="D1163" s="2" t="str">
        <f>VLOOKUP(C1164,Municipio!A:B,2,0)</f>
        <v>MU295</v>
      </c>
    </row>
    <row r="1164">
      <c r="A1164" s="2" t="str">
        <f t="shared" si="1"/>
        <v>L1163</v>
      </c>
      <c r="B1164" s="2" t="s">
        <v>3073</v>
      </c>
      <c r="C1164" s="2" t="s">
        <v>721</v>
      </c>
      <c r="D1164" s="2" t="str">
        <f>VLOOKUP(C1165,Municipio!A:B,2,0)</f>
        <v>MU295</v>
      </c>
    </row>
    <row r="1165">
      <c r="A1165" s="2" t="str">
        <f t="shared" si="1"/>
        <v>L1164</v>
      </c>
      <c r="B1165" s="2" t="s">
        <v>3074</v>
      </c>
      <c r="C1165" s="2" t="s">
        <v>721</v>
      </c>
      <c r="D1165" s="2" t="str">
        <f>VLOOKUP(C1166,Municipio!A:B,2,0)</f>
        <v>MU295</v>
      </c>
    </row>
    <row r="1166">
      <c r="A1166" s="2" t="str">
        <f t="shared" si="1"/>
        <v>L1165</v>
      </c>
      <c r="B1166" s="2" t="s">
        <v>2588</v>
      </c>
      <c r="C1166" s="2" t="s">
        <v>721</v>
      </c>
      <c r="D1166" s="2" t="str">
        <f>VLOOKUP(C1167,Municipio!A:B,2,0)</f>
        <v>MU295</v>
      </c>
    </row>
    <row r="1167">
      <c r="A1167" s="2" t="str">
        <f t="shared" si="1"/>
        <v>L1166</v>
      </c>
      <c r="B1167" s="2" t="s">
        <v>3075</v>
      </c>
      <c r="C1167" s="2" t="s">
        <v>721</v>
      </c>
      <c r="D1167" s="2" t="str">
        <f>VLOOKUP(C1168,Municipio!A:B,2,0)</f>
        <v>MU295</v>
      </c>
    </row>
    <row r="1168">
      <c r="A1168" s="2" t="str">
        <f t="shared" si="1"/>
        <v>L1167</v>
      </c>
      <c r="B1168" s="2" t="s">
        <v>1292</v>
      </c>
      <c r="C1168" s="2" t="s">
        <v>721</v>
      </c>
      <c r="D1168" s="2" t="str">
        <f>VLOOKUP(C1169,Municipio!A:B,2,0)</f>
        <v>MU295</v>
      </c>
    </row>
    <row r="1169">
      <c r="A1169" s="2" t="str">
        <f t="shared" si="1"/>
        <v>L1168</v>
      </c>
      <c r="B1169" s="2" t="s">
        <v>3076</v>
      </c>
      <c r="C1169" s="2" t="s">
        <v>721</v>
      </c>
      <c r="D1169" s="2" t="str">
        <f>VLOOKUP(C1170,Municipio!A:B,2,0)</f>
        <v>MU295</v>
      </c>
    </row>
    <row r="1170">
      <c r="A1170" s="2" t="str">
        <f t="shared" si="1"/>
        <v>L1169</v>
      </c>
      <c r="B1170" s="2" t="s">
        <v>3077</v>
      </c>
      <c r="C1170" s="2" t="s">
        <v>721</v>
      </c>
      <c r="D1170" s="2" t="str">
        <f>VLOOKUP(C1171,Municipio!A:B,2,0)</f>
        <v>MU295</v>
      </c>
    </row>
    <row r="1171">
      <c r="A1171" s="2" t="str">
        <f t="shared" si="1"/>
        <v>L1170</v>
      </c>
      <c r="B1171" s="2" t="s">
        <v>2341</v>
      </c>
      <c r="C1171" s="2" t="s">
        <v>721</v>
      </c>
      <c r="D1171" s="2" t="str">
        <f>VLOOKUP(C1172,Municipio!A:B,2,0)</f>
        <v>MU295</v>
      </c>
    </row>
    <row r="1172">
      <c r="A1172" s="2" t="str">
        <f t="shared" si="1"/>
        <v>L1171</v>
      </c>
      <c r="B1172" s="2" t="s">
        <v>3078</v>
      </c>
      <c r="C1172" s="2" t="s">
        <v>721</v>
      </c>
      <c r="D1172" s="2" t="str">
        <f>VLOOKUP(C1173,Municipio!A:B,2,0)</f>
        <v>MU295</v>
      </c>
    </row>
    <row r="1173">
      <c r="A1173" s="2" t="str">
        <f t="shared" si="1"/>
        <v>L1172</v>
      </c>
      <c r="B1173" s="2" t="s">
        <v>2340</v>
      </c>
      <c r="C1173" s="2" t="s">
        <v>721</v>
      </c>
      <c r="D1173" s="2" t="str">
        <f>VLOOKUP(C1174,Municipio!A:B,2,0)</f>
        <v>MU295</v>
      </c>
    </row>
    <row r="1174">
      <c r="A1174" s="2" t="str">
        <f t="shared" si="1"/>
        <v>L1173</v>
      </c>
      <c r="B1174" s="2" t="s">
        <v>818</v>
      </c>
      <c r="C1174" s="2" t="s">
        <v>721</v>
      </c>
      <c r="D1174" s="2" t="str">
        <f>VLOOKUP(C1175,Municipio!A:B,2,0)</f>
        <v>MU295</v>
      </c>
    </row>
    <row r="1175">
      <c r="A1175" s="2" t="str">
        <f t="shared" si="1"/>
        <v>L1174</v>
      </c>
      <c r="B1175" s="2" t="s">
        <v>70</v>
      </c>
      <c r="C1175" s="2" t="s">
        <v>721</v>
      </c>
      <c r="D1175" s="2" t="str">
        <f>VLOOKUP(C1176,Municipio!A:B,2,0)</f>
        <v>MU295</v>
      </c>
    </row>
    <row r="1176">
      <c r="A1176" s="2" t="str">
        <f t="shared" si="1"/>
        <v>L1175</v>
      </c>
      <c r="B1176" s="2" t="s">
        <v>1242</v>
      </c>
      <c r="C1176" s="2" t="s">
        <v>721</v>
      </c>
      <c r="D1176" s="2" t="str">
        <f>VLOOKUP(C1177,Municipio!A:B,2,0)</f>
        <v>MU295</v>
      </c>
    </row>
    <row r="1177">
      <c r="A1177" s="2" t="str">
        <f t="shared" si="1"/>
        <v>L1176</v>
      </c>
      <c r="B1177" s="2" t="s">
        <v>898</v>
      </c>
      <c r="C1177" s="2" t="s">
        <v>721</v>
      </c>
      <c r="D1177" s="2" t="str">
        <f>VLOOKUP(C1178,Municipio!A:B,2,0)</f>
        <v>MU295</v>
      </c>
    </row>
    <row r="1178">
      <c r="A1178" s="2" t="str">
        <f t="shared" si="1"/>
        <v>L1177</v>
      </c>
      <c r="B1178" s="2" t="s">
        <v>111</v>
      </c>
      <c r="C1178" s="2" t="s">
        <v>721</v>
      </c>
      <c r="D1178" s="2" t="str">
        <f>VLOOKUP(C1179,Municipio!A:B,2,0)</f>
        <v>MU295</v>
      </c>
    </row>
    <row r="1179">
      <c r="A1179" s="2" t="str">
        <f t="shared" si="1"/>
        <v>L1178</v>
      </c>
      <c r="B1179" s="2" t="s">
        <v>155</v>
      </c>
      <c r="C1179" s="2" t="s">
        <v>721</v>
      </c>
      <c r="D1179" s="2" t="str">
        <f>VLOOKUP(C1180,Municipio!A:B,2,0)</f>
        <v>MU295</v>
      </c>
    </row>
    <row r="1180">
      <c r="A1180" s="2" t="str">
        <f t="shared" si="1"/>
        <v>L1179</v>
      </c>
      <c r="B1180" s="2" t="s">
        <v>3079</v>
      </c>
      <c r="C1180" s="2" t="s">
        <v>721</v>
      </c>
      <c r="D1180" s="2" t="str">
        <f>VLOOKUP(C1181,Municipio!A:B,2,0)</f>
        <v>MU295</v>
      </c>
    </row>
    <row r="1181">
      <c r="A1181" s="2" t="str">
        <f t="shared" si="1"/>
        <v>L1180</v>
      </c>
      <c r="B1181" s="2" t="s">
        <v>945</v>
      </c>
      <c r="C1181" s="2" t="s">
        <v>721</v>
      </c>
      <c r="D1181" s="2" t="str">
        <f>VLOOKUP(C1182,Municipio!A:B,2,0)</f>
        <v>MU295</v>
      </c>
    </row>
    <row r="1182">
      <c r="A1182" s="2" t="str">
        <f t="shared" si="1"/>
        <v>L1181</v>
      </c>
      <c r="B1182" s="2" t="s">
        <v>3080</v>
      </c>
      <c r="C1182" s="2" t="s">
        <v>721</v>
      </c>
      <c r="D1182" s="2" t="str">
        <f>VLOOKUP(C1183,Municipio!A:B,2,0)</f>
        <v>MU295</v>
      </c>
    </row>
    <row r="1183">
      <c r="A1183" s="2" t="str">
        <f t="shared" si="1"/>
        <v>L1182</v>
      </c>
      <c r="B1183" s="2" t="s">
        <v>179</v>
      </c>
      <c r="C1183" s="2" t="s">
        <v>721</v>
      </c>
      <c r="D1183" s="2" t="str">
        <f>VLOOKUP(C1184,Municipio!A:B,2,0)</f>
        <v>MU295</v>
      </c>
    </row>
    <row r="1184">
      <c r="A1184" s="2" t="str">
        <f t="shared" si="1"/>
        <v>L1183</v>
      </c>
      <c r="B1184" s="2" t="s">
        <v>3081</v>
      </c>
      <c r="C1184" s="2" t="s">
        <v>721</v>
      </c>
      <c r="D1184" s="2" t="str">
        <f>VLOOKUP(C1185,Municipio!A:B,2,0)</f>
        <v>MU295</v>
      </c>
    </row>
    <row r="1185">
      <c r="A1185" s="2" t="str">
        <f t="shared" si="1"/>
        <v>L1184</v>
      </c>
      <c r="B1185" s="2" t="s">
        <v>2876</v>
      </c>
      <c r="C1185" s="2" t="s">
        <v>721</v>
      </c>
      <c r="D1185" s="2" t="str">
        <f>VLOOKUP(C1186,Municipio!A:B,2,0)</f>
        <v>MU295</v>
      </c>
    </row>
    <row r="1186">
      <c r="A1186" s="2" t="str">
        <f t="shared" si="1"/>
        <v>L1185</v>
      </c>
      <c r="B1186" s="2" t="s">
        <v>3082</v>
      </c>
      <c r="C1186" s="2" t="s">
        <v>721</v>
      </c>
      <c r="D1186" s="2" t="str">
        <f>VLOOKUP(C1187,Municipio!A:B,2,0)</f>
        <v>MU295</v>
      </c>
    </row>
    <row r="1187">
      <c r="A1187" s="2" t="str">
        <f t="shared" si="1"/>
        <v>L1186</v>
      </c>
      <c r="B1187" s="2" t="s">
        <v>3011</v>
      </c>
      <c r="C1187" s="2" t="s">
        <v>721</v>
      </c>
      <c r="D1187" s="2" t="str">
        <f>VLOOKUP(C1188,Municipio!A:B,2,0)</f>
        <v>MU295</v>
      </c>
    </row>
    <row r="1188">
      <c r="A1188" s="2" t="str">
        <f t="shared" si="1"/>
        <v>L1187</v>
      </c>
      <c r="B1188" s="2" t="s">
        <v>3083</v>
      </c>
      <c r="C1188" s="2" t="s">
        <v>721</v>
      </c>
      <c r="D1188" s="2" t="str">
        <f>VLOOKUP(C1189,Municipio!A:B,2,0)</f>
        <v>MU295</v>
      </c>
    </row>
    <row r="1189">
      <c r="A1189" s="2" t="str">
        <f t="shared" si="1"/>
        <v>L1188</v>
      </c>
      <c r="B1189" s="2" t="s">
        <v>1240</v>
      </c>
      <c r="C1189" s="2" t="s">
        <v>721</v>
      </c>
      <c r="D1189" s="2" t="str">
        <f>VLOOKUP(C1190,Municipio!A:B,2,0)</f>
        <v>MU295</v>
      </c>
    </row>
    <row r="1190">
      <c r="A1190" s="2" t="str">
        <f t="shared" si="1"/>
        <v>L1189</v>
      </c>
      <c r="B1190" s="2" t="s">
        <v>3084</v>
      </c>
      <c r="C1190" s="2" t="s">
        <v>721</v>
      </c>
      <c r="D1190" s="2" t="str">
        <f>VLOOKUP(C1191,Municipio!A:B,2,0)</f>
        <v>MU295</v>
      </c>
    </row>
    <row r="1191">
      <c r="A1191" s="2" t="str">
        <f t="shared" si="1"/>
        <v>L1190</v>
      </c>
      <c r="B1191" s="2" t="s">
        <v>3085</v>
      </c>
      <c r="C1191" s="2" t="s">
        <v>721</v>
      </c>
      <c r="D1191" s="2" t="str">
        <f>VLOOKUP(C1192,Municipio!A:B,2,0)</f>
        <v>MU295</v>
      </c>
    </row>
    <row r="1192">
      <c r="A1192" s="2" t="str">
        <f t="shared" si="1"/>
        <v>L1191</v>
      </c>
      <c r="B1192" s="2" t="s">
        <v>3086</v>
      </c>
      <c r="C1192" s="2" t="s">
        <v>721</v>
      </c>
      <c r="D1192" s="2" t="str">
        <f>VLOOKUP(C1193,Municipio!A:B,2,0)</f>
        <v>MU295</v>
      </c>
    </row>
    <row r="1193">
      <c r="A1193" s="2" t="str">
        <f t="shared" si="1"/>
        <v>L1192</v>
      </c>
      <c r="B1193" s="2" t="s">
        <v>3087</v>
      </c>
      <c r="C1193" s="2" t="s">
        <v>721</v>
      </c>
      <c r="D1193" s="2" t="str">
        <f>VLOOKUP(C1194,Municipio!A:B,2,0)</f>
        <v>MU295</v>
      </c>
    </row>
    <row r="1194">
      <c r="A1194" s="2" t="str">
        <f t="shared" si="1"/>
        <v>L1193</v>
      </c>
      <c r="B1194" s="2" t="s">
        <v>3088</v>
      </c>
      <c r="C1194" s="2" t="s">
        <v>721</v>
      </c>
      <c r="D1194" s="2" t="str">
        <f>VLOOKUP(C1195,Municipio!A:B,2,0)</f>
        <v>MU295</v>
      </c>
    </row>
    <row r="1195">
      <c r="A1195" s="2" t="str">
        <f t="shared" si="1"/>
        <v>L1194</v>
      </c>
      <c r="B1195" s="2" t="s">
        <v>3089</v>
      </c>
      <c r="C1195" s="2" t="s">
        <v>721</v>
      </c>
      <c r="D1195" s="2" t="str">
        <f>VLOOKUP(C1196,Municipio!A:B,2,0)</f>
        <v>MU295</v>
      </c>
    </row>
    <row r="1196">
      <c r="A1196" s="2" t="str">
        <f t="shared" si="1"/>
        <v>L1195</v>
      </c>
      <c r="B1196" s="2" t="s">
        <v>3090</v>
      </c>
      <c r="C1196" s="2" t="s">
        <v>721</v>
      </c>
      <c r="D1196" s="2" t="str">
        <f>VLOOKUP(C1197,Municipio!A:B,2,0)</f>
        <v>MU295</v>
      </c>
    </row>
    <row r="1197">
      <c r="A1197" s="2" t="str">
        <f t="shared" si="1"/>
        <v>L1196</v>
      </c>
      <c r="B1197" s="2" t="s">
        <v>3091</v>
      </c>
      <c r="C1197" s="2" t="s">
        <v>721</v>
      </c>
      <c r="D1197" s="2" t="str">
        <f>VLOOKUP(C1198,Municipio!A:B,2,0)</f>
        <v>MU295</v>
      </c>
    </row>
    <row r="1198">
      <c r="A1198" s="2" t="str">
        <f t="shared" si="1"/>
        <v>L1197</v>
      </c>
      <c r="B1198" s="2" t="s">
        <v>195</v>
      </c>
      <c r="C1198" s="2" t="s">
        <v>721</v>
      </c>
      <c r="D1198" s="2" t="str">
        <f>VLOOKUP(C1199,Municipio!A:B,2,0)</f>
        <v>MU295</v>
      </c>
    </row>
    <row r="1199">
      <c r="A1199" s="2" t="str">
        <f t="shared" si="1"/>
        <v>L1198</v>
      </c>
      <c r="B1199" s="2" t="s">
        <v>3092</v>
      </c>
      <c r="C1199" s="2" t="s">
        <v>721</v>
      </c>
      <c r="D1199" s="2" t="str">
        <f>VLOOKUP(C1200,Municipio!A:B,2,0)</f>
        <v>MU295</v>
      </c>
    </row>
    <row r="1200">
      <c r="A1200" s="2" t="str">
        <f t="shared" si="1"/>
        <v>L1199</v>
      </c>
      <c r="B1200" s="2" t="s">
        <v>191</v>
      </c>
      <c r="C1200" s="2" t="s">
        <v>721</v>
      </c>
      <c r="D1200" s="2" t="str">
        <f>VLOOKUP(C1201,Municipio!A:B,2,0)</f>
        <v>MU295</v>
      </c>
    </row>
    <row r="1201">
      <c r="A1201" s="2" t="str">
        <f t="shared" si="1"/>
        <v>L1200</v>
      </c>
      <c r="B1201" s="2" t="s">
        <v>3093</v>
      </c>
      <c r="C1201" s="2" t="s">
        <v>721</v>
      </c>
      <c r="D1201" s="2" t="str">
        <f>VLOOKUP(C1202,Municipio!A:B,2,0)</f>
        <v>MU295</v>
      </c>
    </row>
    <row r="1202">
      <c r="A1202" s="2" t="str">
        <f t="shared" si="1"/>
        <v>L1201</v>
      </c>
      <c r="B1202" s="2" t="s">
        <v>3094</v>
      </c>
      <c r="C1202" s="2" t="s">
        <v>721</v>
      </c>
      <c r="D1202" s="2" t="str">
        <f>VLOOKUP(C1203,Municipio!A:B,2,0)</f>
        <v>MU295</v>
      </c>
    </row>
    <row r="1203">
      <c r="A1203" s="2" t="str">
        <f t="shared" si="1"/>
        <v>L1202</v>
      </c>
      <c r="B1203" s="2" t="s">
        <v>3095</v>
      </c>
      <c r="C1203" s="2" t="s">
        <v>721</v>
      </c>
      <c r="D1203" s="2" t="str">
        <f>VLOOKUP(C1204,Municipio!A:B,2,0)</f>
        <v>MU295</v>
      </c>
    </row>
    <row r="1204">
      <c r="A1204" s="2" t="str">
        <f t="shared" si="1"/>
        <v>L1203</v>
      </c>
      <c r="B1204" s="2" t="s">
        <v>3096</v>
      </c>
      <c r="C1204" s="2" t="s">
        <v>721</v>
      </c>
      <c r="D1204" s="2" t="str">
        <f>VLOOKUP(C1205,Municipio!A:B,2,0)</f>
        <v>MU295</v>
      </c>
    </row>
    <row r="1205">
      <c r="A1205" s="2" t="str">
        <f t="shared" si="1"/>
        <v>L1204</v>
      </c>
      <c r="B1205" s="2" t="s">
        <v>3097</v>
      </c>
      <c r="C1205" s="2" t="s">
        <v>721</v>
      </c>
      <c r="D1205" s="2" t="str">
        <f>VLOOKUP(C1206,Municipio!A:B,2,0)</f>
        <v>MU295</v>
      </c>
    </row>
    <row r="1206">
      <c r="A1206" s="2" t="str">
        <f t="shared" si="1"/>
        <v>L1205</v>
      </c>
      <c r="B1206" s="2" t="s">
        <v>1864</v>
      </c>
      <c r="C1206" s="2" t="s">
        <v>721</v>
      </c>
      <c r="D1206" s="2" t="str">
        <f>VLOOKUP(C1207,Municipio!A:B,2,0)</f>
        <v>MU295</v>
      </c>
    </row>
    <row r="1207">
      <c r="A1207" s="2" t="str">
        <f t="shared" si="1"/>
        <v>L1206</v>
      </c>
      <c r="B1207" s="2" t="s">
        <v>3098</v>
      </c>
      <c r="C1207" s="2" t="s">
        <v>721</v>
      </c>
      <c r="D1207" s="2" t="str">
        <f>VLOOKUP(C1208,Municipio!A:B,2,0)</f>
        <v>MU295</v>
      </c>
    </row>
    <row r="1208">
      <c r="A1208" s="2" t="str">
        <f t="shared" si="1"/>
        <v>L1207</v>
      </c>
      <c r="B1208" s="2" t="s">
        <v>3099</v>
      </c>
      <c r="C1208" s="2" t="s">
        <v>721</v>
      </c>
      <c r="D1208" s="2" t="str">
        <f>VLOOKUP(C1209,Municipio!A:B,2,0)</f>
        <v>MU295</v>
      </c>
    </row>
    <row r="1209">
      <c r="A1209" s="2" t="str">
        <f t="shared" si="1"/>
        <v>L1208</v>
      </c>
      <c r="B1209" s="2" t="s">
        <v>3100</v>
      </c>
      <c r="C1209" s="2" t="s">
        <v>721</v>
      </c>
      <c r="D1209" s="2" t="str">
        <f>VLOOKUP(C1210,Municipio!A:B,2,0)</f>
        <v>MU295</v>
      </c>
    </row>
    <row r="1210">
      <c r="A1210" s="2" t="str">
        <f t="shared" si="1"/>
        <v>L1209</v>
      </c>
      <c r="B1210" s="2" t="s">
        <v>3101</v>
      </c>
      <c r="C1210" s="2" t="s">
        <v>721</v>
      </c>
      <c r="D1210" s="2" t="str">
        <f>VLOOKUP(C1211,Municipio!A:B,2,0)</f>
        <v>MU295</v>
      </c>
    </row>
    <row r="1211">
      <c r="A1211" s="2" t="str">
        <f t="shared" si="1"/>
        <v>L1210</v>
      </c>
      <c r="B1211" s="2" t="s">
        <v>1307</v>
      </c>
      <c r="C1211" s="2" t="s">
        <v>721</v>
      </c>
      <c r="D1211" s="2" t="str">
        <f>VLOOKUP(C1212,Municipio!A:B,2,0)</f>
        <v>MU295</v>
      </c>
    </row>
    <row r="1212">
      <c r="A1212" s="2" t="str">
        <f t="shared" si="1"/>
        <v>L1211</v>
      </c>
      <c r="B1212" s="2" t="s">
        <v>1068</v>
      </c>
      <c r="C1212" s="2" t="s">
        <v>721</v>
      </c>
      <c r="D1212" s="2" t="str">
        <f>VLOOKUP(C1213,Municipio!A:B,2,0)</f>
        <v>MU295</v>
      </c>
    </row>
    <row r="1213">
      <c r="A1213" s="2" t="str">
        <f t="shared" si="1"/>
        <v>L1212</v>
      </c>
      <c r="B1213" s="2" t="s">
        <v>3102</v>
      </c>
      <c r="C1213" s="2" t="s">
        <v>721</v>
      </c>
      <c r="D1213" s="2" t="str">
        <f>VLOOKUP(C1214,Municipio!A:B,2,0)</f>
        <v>MU295</v>
      </c>
    </row>
    <row r="1214">
      <c r="A1214" s="2" t="str">
        <f t="shared" si="1"/>
        <v>L1213</v>
      </c>
      <c r="B1214" s="2" t="s">
        <v>3103</v>
      </c>
      <c r="C1214" s="2" t="s">
        <v>721</v>
      </c>
      <c r="D1214" s="2" t="str">
        <f>VLOOKUP(C1215,Municipio!A:B,2,0)</f>
        <v>MU295</v>
      </c>
    </row>
    <row r="1215">
      <c r="A1215" s="2" t="str">
        <f t="shared" si="1"/>
        <v>L1214</v>
      </c>
      <c r="B1215" s="2" t="s">
        <v>3104</v>
      </c>
      <c r="C1215" s="2" t="s">
        <v>721</v>
      </c>
      <c r="D1215" s="2" t="str">
        <f>VLOOKUP(C1216,Municipio!A:B,2,0)</f>
        <v>MU295</v>
      </c>
    </row>
    <row r="1216">
      <c r="A1216" s="2" t="str">
        <f t="shared" si="1"/>
        <v>L1215</v>
      </c>
      <c r="B1216" s="2" t="s">
        <v>323</v>
      </c>
      <c r="C1216" s="2" t="s">
        <v>721</v>
      </c>
      <c r="D1216" s="2" t="str">
        <f>VLOOKUP(C1217,Municipio!A:B,2,0)</f>
        <v>MU295</v>
      </c>
    </row>
    <row r="1217">
      <c r="A1217" s="2" t="str">
        <f t="shared" si="1"/>
        <v>L1216</v>
      </c>
      <c r="B1217" s="2" t="s">
        <v>3105</v>
      </c>
      <c r="C1217" s="2" t="s">
        <v>721</v>
      </c>
      <c r="D1217" s="2" t="str">
        <f>VLOOKUP(C1218,Municipio!A:B,2,0)</f>
        <v>MU295</v>
      </c>
    </row>
    <row r="1218">
      <c r="A1218" s="2" t="str">
        <f t="shared" si="1"/>
        <v>L1217</v>
      </c>
      <c r="B1218" s="2" t="s">
        <v>86</v>
      </c>
      <c r="C1218" s="2" t="s">
        <v>721</v>
      </c>
      <c r="D1218" s="2" t="str">
        <f>VLOOKUP(C1219,Municipio!A:B,2,0)</f>
        <v>MU295</v>
      </c>
    </row>
    <row r="1219">
      <c r="A1219" s="2" t="str">
        <f t="shared" si="1"/>
        <v>L1218</v>
      </c>
      <c r="B1219" s="2" t="s">
        <v>635</v>
      </c>
      <c r="C1219" s="2" t="s">
        <v>721</v>
      </c>
      <c r="D1219" s="2" t="str">
        <f>VLOOKUP(C1220,Municipio!A:B,2,0)</f>
        <v>MU295</v>
      </c>
    </row>
    <row r="1220">
      <c r="A1220" s="2" t="str">
        <f t="shared" si="1"/>
        <v>L1219</v>
      </c>
      <c r="B1220" s="2" t="s">
        <v>1030</v>
      </c>
      <c r="C1220" s="2" t="s">
        <v>721</v>
      </c>
      <c r="D1220" s="2" t="str">
        <f>VLOOKUP(C1221,Municipio!A:B,2,0)</f>
        <v>MU295</v>
      </c>
    </row>
    <row r="1221">
      <c r="A1221" s="2" t="str">
        <f t="shared" si="1"/>
        <v>L1220</v>
      </c>
      <c r="B1221" s="2" t="s">
        <v>3106</v>
      </c>
      <c r="C1221" s="2" t="s">
        <v>721</v>
      </c>
      <c r="D1221" s="2" t="str">
        <f>VLOOKUP(C1222,Municipio!A:B,2,0)</f>
        <v>MU295</v>
      </c>
    </row>
    <row r="1222">
      <c r="A1222" s="2" t="str">
        <f t="shared" si="1"/>
        <v>L1221</v>
      </c>
      <c r="B1222" s="2" t="s">
        <v>3107</v>
      </c>
      <c r="C1222" s="2" t="s">
        <v>721</v>
      </c>
      <c r="D1222" s="2" t="str">
        <f>VLOOKUP(C1223,Municipio!A:B,2,0)</f>
        <v>MU295</v>
      </c>
    </row>
    <row r="1223">
      <c r="A1223" s="2" t="str">
        <f t="shared" si="1"/>
        <v>L1222</v>
      </c>
      <c r="B1223" s="2" t="s">
        <v>3108</v>
      </c>
      <c r="C1223" s="2" t="s">
        <v>721</v>
      </c>
      <c r="D1223" s="2" t="str">
        <f>VLOOKUP(C1224,Municipio!A:B,2,0)</f>
        <v>MU295</v>
      </c>
    </row>
    <row r="1224">
      <c r="A1224" s="2" t="str">
        <f t="shared" si="1"/>
        <v>L1223</v>
      </c>
      <c r="B1224" s="2" t="s">
        <v>3109</v>
      </c>
      <c r="C1224" s="2" t="s">
        <v>721</v>
      </c>
      <c r="D1224" s="2" t="str">
        <f>VLOOKUP(C1225,Municipio!A:B,2,0)</f>
        <v>MU295</v>
      </c>
    </row>
    <row r="1225">
      <c r="A1225" s="2" t="str">
        <f t="shared" si="1"/>
        <v>L1224</v>
      </c>
      <c r="B1225" s="2" t="s">
        <v>149</v>
      </c>
      <c r="C1225" s="2" t="s">
        <v>721</v>
      </c>
      <c r="D1225" s="2" t="str">
        <f>VLOOKUP(C1226,Municipio!A:B,2,0)</f>
        <v>MU295</v>
      </c>
    </row>
    <row r="1226">
      <c r="A1226" s="2" t="str">
        <f t="shared" si="1"/>
        <v>L1225</v>
      </c>
      <c r="B1226" s="2" t="s">
        <v>530</v>
      </c>
      <c r="C1226" s="2" t="s">
        <v>721</v>
      </c>
      <c r="D1226" s="2" t="str">
        <f>VLOOKUP(C1227,Municipio!A:B,2,0)</f>
        <v>MU295</v>
      </c>
    </row>
    <row r="1227">
      <c r="A1227" s="2" t="str">
        <f t="shared" si="1"/>
        <v>L1226</v>
      </c>
      <c r="B1227" s="2" t="s">
        <v>1705</v>
      </c>
      <c r="C1227" s="2" t="s">
        <v>721</v>
      </c>
      <c r="D1227" s="2" t="str">
        <f>VLOOKUP(C1228,Municipio!A:B,2,0)</f>
        <v>MU295</v>
      </c>
    </row>
    <row r="1228">
      <c r="A1228" s="2" t="str">
        <f t="shared" si="1"/>
        <v>L1227</v>
      </c>
      <c r="B1228" s="2" t="s">
        <v>3110</v>
      </c>
      <c r="C1228" s="2" t="s">
        <v>721</v>
      </c>
      <c r="D1228" s="2" t="str">
        <f>VLOOKUP(C1229,Municipio!A:B,2,0)</f>
        <v>MU295</v>
      </c>
    </row>
    <row r="1229">
      <c r="A1229" s="2" t="str">
        <f t="shared" si="1"/>
        <v>L1228</v>
      </c>
      <c r="B1229" s="2" t="s">
        <v>3111</v>
      </c>
      <c r="C1229" s="2" t="s">
        <v>721</v>
      </c>
      <c r="D1229" s="2" t="str">
        <f>VLOOKUP(C1230,Municipio!A:B,2,0)</f>
        <v>MU295</v>
      </c>
    </row>
    <row r="1230">
      <c r="A1230" s="2" t="str">
        <f t="shared" si="1"/>
        <v>L1229</v>
      </c>
      <c r="B1230" s="2" t="s">
        <v>3112</v>
      </c>
      <c r="C1230" s="2" t="s">
        <v>721</v>
      </c>
      <c r="D1230" s="2" t="str">
        <f>VLOOKUP(C1231,Municipio!A:B,2,0)</f>
        <v>MU295</v>
      </c>
    </row>
    <row r="1231">
      <c r="A1231" s="2" t="str">
        <f t="shared" si="1"/>
        <v>L1230</v>
      </c>
      <c r="B1231" s="2" t="s">
        <v>1730</v>
      </c>
      <c r="C1231" s="2" t="s">
        <v>721</v>
      </c>
      <c r="D1231" s="2" t="str">
        <f>VLOOKUP(C1232,Municipio!A:B,2,0)</f>
        <v>MU295</v>
      </c>
    </row>
    <row r="1232">
      <c r="A1232" s="2" t="str">
        <f t="shared" si="1"/>
        <v>L1231</v>
      </c>
      <c r="B1232" s="2" t="s">
        <v>3113</v>
      </c>
      <c r="C1232" s="2" t="s">
        <v>721</v>
      </c>
      <c r="D1232" s="2" t="str">
        <f>VLOOKUP(C1233,Municipio!A:B,2,0)</f>
        <v>MU296</v>
      </c>
    </row>
    <row r="1233">
      <c r="A1233" s="2" t="str">
        <f t="shared" si="1"/>
        <v>L1232</v>
      </c>
      <c r="B1233" s="2" t="s">
        <v>524</v>
      </c>
      <c r="C1233" s="2" t="s">
        <v>722</v>
      </c>
      <c r="D1233" s="2" t="str">
        <f>VLOOKUP(C1234,Municipio!A:B,2,0)</f>
        <v>MU296</v>
      </c>
    </row>
    <row r="1234">
      <c r="A1234" s="2" t="str">
        <f t="shared" si="1"/>
        <v>L1233</v>
      </c>
      <c r="B1234" s="2" t="s">
        <v>2416</v>
      </c>
      <c r="C1234" s="2" t="s">
        <v>722</v>
      </c>
      <c r="D1234" s="2" t="str">
        <f>VLOOKUP(C1235,Municipio!A:B,2,0)</f>
        <v>MU296</v>
      </c>
    </row>
    <row r="1235">
      <c r="A1235" s="2" t="str">
        <f t="shared" si="1"/>
        <v>L1234</v>
      </c>
      <c r="B1235" s="2" t="s">
        <v>722</v>
      </c>
      <c r="C1235" s="2" t="s">
        <v>722</v>
      </c>
      <c r="D1235" s="2" t="str">
        <f>VLOOKUP(C1236,Municipio!A:B,2,0)</f>
        <v>MU296</v>
      </c>
    </row>
    <row r="1236">
      <c r="A1236" s="2" t="str">
        <f t="shared" si="1"/>
        <v>L1235</v>
      </c>
      <c r="B1236" s="2" t="s">
        <v>3114</v>
      </c>
      <c r="C1236" s="2" t="s">
        <v>722</v>
      </c>
      <c r="D1236" s="2" t="str">
        <f>VLOOKUP(C1237,Municipio!A:B,2,0)</f>
        <v>MU296</v>
      </c>
    </row>
    <row r="1237">
      <c r="A1237" s="2" t="str">
        <f t="shared" si="1"/>
        <v>L1236</v>
      </c>
      <c r="B1237" s="2" t="s">
        <v>155</v>
      </c>
      <c r="C1237" s="2" t="s">
        <v>722</v>
      </c>
      <c r="D1237" s="2" t="str">
        <f>VLOOKUP(C1238,Municipio!A:B,2,0)</f>
        <v>MU297</v>
      </c>
    </row>
    <row r="1238">
      <c r="A1238" s="2" t="str">
        <f t="shared" si="1"/>
        <v>L1237</v>
      </c>
      <c r="B1238" s="2" t="s">
        <v>3115</v>
      </c>
      <c r="C1238" s="2" t="s">
        <v>723</v>
      </c>
      <c r="D1238" s="2" t="str">
        <f>VLOOKUP(C1239,Municipio!A:B,2,0)</f>
        <v>MU297</v>
      </c>
    </row>
    <row r="1239">
      <c r="A1239" s="2" t="str">
        <f t="shared" si="1"/>
        <v>L1238</v>
      </c>
      <c r="B1239" s="2" t="s">
        <v>723</v>
      </c>
      <c r="C1239" s="2" t="s">
        <v>723</v>
      </c>
      <c r="D1239" s="2" t="str">
        <f>VLOOKUP(C1240,Municipio!A:B,2,0)</f>
        <v>MU297</v>
      </c>
    </row>
    <row r="1240">
      <c r="A1240" s="2" t="str">
        <f t="shared" si="1"/>
        <v>L1239</v>
      </c>
      <c r="B1240" s="2" t="s">
        <v>3116</v>
      </c>
      <c r="C1240" s="2" t="s">
        <v>723</v>
      </c>
      <c r="D1240" s="2" t="str">
        <f>VLOOKUP(C1241,Municipio!A:B,2,0)</f>
        <v>MU298</v>
      </c>
    </row>
    <row r="1241">
      <c r="A1241" s="2" t="str">
        <f t="shared" si="1"/>
        <v>L1240</v>
      </c>
      <c r="B1241" s="2" t="s">
        <v>724</v>
      </c>
      <c r="C1241" s="2" t="s">
        <v>724</v>
      </c>
      <c r="D1241" s="2" t="str">
        <f>VLOOKUP(C1242,Municipio!A:B,2,0)</f>
        <v>MU299</v>
      </c>
    </row>
    <row r="1242">
      <c r="A1242" s="2" t="str">
        <f t="shared" si="1"/>
        <v>L1241</v>
      </c>
      <c r="B1242" s="2" t="s">
        <v>3117</v>
      </c>
      <c r="C1242" s="2" t="s">
        <v>725</v>
      </c>
      <c r="D1242" s="2" t="str">
        <f>VLOOKUP(C1243,Municipio!A:B,2,0)</f>
        <v>MU299</v>
      </c>
    </row>
    <row r="1243">
      <c r="A1243" s="2" t="str">
        <f t="shared" si="1"/>
        <v>L1242</v>
      </c>
      <c r="B1243" s="2" t="s">
        <v>725</v>
      </c>
      <c r="C1243" s="2" t="s">
        <v>725</v>
      </c>
      <c r="D1243" s="2" t="str">
        <f>VLOOKUP(C1244,Municipio!A:B,2,0)</f>
        <v>MU299</v>
      </c>
    </row>
    <row r="1244">
      <c r="A1244" s="2" t="str">
        <f t="shared" si="1"/>
        <v>L1243</v>
      </c>
      <c r="B1244" s="2" t="s">
        <v>3118</v>
      </c>
      <c r="C1244" s="2" t="s">
        <v>725</v>
      </c>
      <c r="D1244" s="2" t="str">
        <f>VLOOKUP(C1245,Municipio!A:B,2,0)</f>
        <v>MU299</v>
      </c>
    </row>
    <row r="1245">
      <c r="A1245" s="2" t="str">
        <f t="shared" si="1"/>
        <v>L1244</v>
      </c>
      <c r="B1245" s="2" t="s">
        <v>2075</v>
      </c>
      <c r="C1245" s="2" t="s">
        <v>725</v>
      </c>
      <c r="D1245" s="2" t="str">
        <f>VLOOKUP(C1246,Municipio!A:B,2,0)</f>
        <v>MU299</v>
      </c>
    </row>
    <row r="1246">
      <c r="A1246" s="2" t="str">
        <f t="shared" si="1"/>
        <v>L1245</v>
      </c>
      <c r="B1246" s="2" t="s">
        <v>3119</v>
      </c>
      <c r="C1246" s="2" t="s">
        <v>725</v>
      </c>
      <c r="D1246" s="2" t="str">
        <f>VLOOKUP(C1247,Municipio!A:B,2,0)</f>
        <v>MU299</v>
      </c>
    </row>
    <row r="1247">
      <c r="A1247" s="2" t="str">
        <f t="shared" si="1"/>
        <v>L1246</v>
      </c>
      <c r="B1247" s="2" t="s">
        <v>3120</v>
      </c>
      <c r="C1247" s="2" t="s">
        <v>725</v>
      </c>
      <c r="D1247" s="2" t="str">
        <f>VLOOKUP(C1248,Municipio!A:B,2,0)</f>
        <v>MU300</v>
      </c>
    </row>
    <row r="1248">
      <c r="A1248" s="2" t="str">
        <f t="shared" si="1"/>
        <v>L1247</v>
      </c>
      <c r="B1248" s="2" t="s">
        <v>726</v>
      </c>
      <c r="C1248" s="2" t="s">
        <v>726</v>
      </c>
      <c r="D1248" s="2" t="str">
        <f>VLOOKUP(C1249,Municipio!A:B,2,0)</f>
        <v>MU301</v>
      </c>
    </row>
    <row r="1249">
      <c r="A1249" s="2" t="str">
        <f t="shared" si="1"/>
        <v>L1248</v>
      </c>
      <c r="B1249" s="2" t="s">
        <v>3121</v>
      </c>
      <c r="C1249" s="2" t="s">
        <v>178</v>
      </c>
      <c r="D1249" s="2" t="str">
        <f>VLOOKUP(C1250,Municipio!A:B,2,0)</f>
        <v>MU301</v>
      </c>
    </row>
    <row r="1250">
      <c r="A1250" s="2" t="str">
        <f t="shared" si="1"/>
        <v>L1249</v>
      </c>
      <c r="B1250" s="2" t="s">
        <v>3056</v>
      </c>
      <c r="C1250" s="2" t="s">
        <v>178</v>
      </c>
      <c r="D1250" s="2" t="str">
        <f>VLOOKUP(C1251,Municipio!A:B,2,0)</f>
        <v>MU301</v>
      </c>
    </row>
    <row r="1251">
      <c r="A1251" s="2" t="str">
        <f t="shared" si="1"/>
        <v>L1250</v>
      </c>
      <c r="B1251" s="2" t="s">
        <v>178</v>
      </c>
      <c r="C1251" s="2" t="s">
        <v>178</v>
      </c>
      <c r="D1251" s="2" t="str">
        <f>VLOOKUP(C1252,Municipio!A:B,2,0)</f>
        <v>MU302</v>
      </c>
    </row>
    <row r="1252">
      <c r="A1252" s="2" t="str">
        <f t="shared" si="1"/>
        <v>L1251</v>
      </c>
      <c r="B1252" s="2" t="s">
        <v>727</v>
      </c>
      <c r="C1252" s="2" t="s">
        <v>727</v>
      </c>
      <c r="D1252" s="2" t="str">
        <f>VLOOKUP(C1253,Municipio!A:B,2,0)</f>
        <v>MU45</v>
      </c>
    </row>
    <row r="1253">
      <c r="A1253" s="2" t="str">
        <f t="shared" si="1"/>
        <v>L1252</v>
      </c>
      <c r="B1253" s="2" t="s">
        <v>3122</v>
      </c>
      <c r="C1253" s="2" t="s">
        <v>511</v>
      </c>
      <c r="D1253" s="2" t="str">
        <f>VLOOKUP(C1254,Municipio!A:B,2,0)</f>
        <v>MU45</v>
      </c>
    </row>
    <row r="1254">
      <c r="A1254" s="2" t="str">
        <f t="shared" si="1"/>
        <v>L1253</v>
      </c>
      <c r="B1254" s="2" t="s">
        <v>3123</v>
      </c>
      <c r="C1254" s="2" t="s">
        <v>511</v>
      </c>
      <c r="D1254" s="2" t="str">
        <f>VLOOKUP(C1255,Municipio!A:B,2,0)</f>
        <v>MU45</v>
      </c>
    </row>
    <row r="1255">
      <c r="A1255" s="2" t="str">
        <f t="shared" si="1"/>
        <v>L1254</v>
      </c>
      <c r="B1255" s="2" t="s">
        <v>3124</v>
      </c>
      <c r="C1255" s="2" t="s">
        <v>511</v>
      </c>
      <c r="D1255" s="2" t="str">
        <f>VLOOKUP(C1256,Municipio!A:B,2,0)</f>
        <v>MU45</v>
      </c>
    </row>
    <row r="1256">
      <c r="A1256" s="2" t="str">
        <f t="shared" si="1"/>
        <v>L1255</v>
      </c>
      <c r="B1256" s="2" t="s">
        <v>3125</v>
      </c>
      <c r="C1256" s="2" t="s">
        <v>511</v>
      </c>
      <c r="D1256" s="2" t="str">
        <f>VLOOKUP(C1257,Municipio!A:B,2,0)</f>
        <v>MU45</v>
      </c>
    </row>
    <row r="1257">
      <c r="A1257" s="2" t="str">
        <f t="shared" si="1"/>
        <v>L1256</v>
      </c>
      <c r="B1257" s="2" t="s">
        <v>3126</v>
      </c>
      <c r="C1257" s="2" t="s">
        <v>511</v>
      </c>
      <c r="D1257" s="2" t="str">
        <f>VLOOKUP(C1258,Municipio!A:B,2,0)</f>
        <v>MU45</v>
      </c>
    </row>
    <row r="1258">
      <c r="A1258" s="2" t="str">
        <f t="shared" si="1"/>
        <v>L1257</v>
      </c>
      <c r="B1258" s="2" t="s">
        <v>3127</v>
      </c>
      <c r="C1258" s="2" t="s">
        <v>511</v>
      </c>
      <c r="D1258" s="2" t="str">
        <f>VLOOKUP(C1259,Municipio!A:B,2,0)</f>
        <v>MU45</v>
      </c>
    </row>
    <row r="1259">
      <c r="A1259" s="2" t="str">
        <f t="shared" si="1"/>
        <v>L1258</v>
      </c>
      <c r="B1259" s="2" t="s">
        <v>3128</v>
      </c>
      <c r="C1259" s="2" t="s">
        <v>511</v>
      </c>
      <c r="D1259" s="2" t="str">
        <f>VLOOKUP(C1260,Municipio!A:B,2,0)</f>
        <v>MU45</v>
      </c>
    </row>
    <row r="1260">
      <c r="A1260" s="2" t="str">
        <f t="shared" si="1"/>
        <v>L1259</v>
      </c>
      <c r="B1260" s="2" t="s">
        <v>3129</v>
      </c>
      <c r="C1260" s="2" t="s">
        <v>511</v>
      </c>
      <c r="D1260" s="2" t="str">
        <f>VLOOKUP(C1261,Municipio!A:B,2,0)</f>
        <v>MU45</v>
      </c>
    </row>
    <row r="1261">
      <c r="A1261" s="2" t="str">
        <f t="shared" si="1"/>
        <v>L1260</v>
      </c>
      <c r="B1261" s="2" t="s">
        <v>3130</v>
      </c>
      <c r="C1261" s="2" t="s">
        <v>511</v>
      </c>
      <c r="D1261" s="2" t="str">
        <f>VLOOKUP(C1262,Municipio!A:B,2,0)</f>
        <v>MU45</v>
      </c>
    </row>
    <row r="1262">
      <c r="A1262" s="2" t="str">
        <f t="shared" si="1"/>
        <v>L1261</v>
      </c>
      <c r="B1262" s="2" t="s">
        <v>1039</v>
      </c>
      <c r="C1262" s="2" t="s">
        <v>511</v>
      </c>
      <c r="D1262" s="2" t="str">
        <f>VLOOKUP(C1263,Municipio!A:B,2,0)</f>
        <v>MU45</v>
      </c>
    </row>
    <row r="1263">
      <c r="A1263" s="2" t="str">
        <f t="shared" si="1"/>
        <v>L1262</v>
      </c>
      <c r="B1263" s="2" t="s">
        <v>614</v>
      </c>
      <c r="C1263" s="2" t="s">
        <v>511</v>
      </c>
      <c r="D1263" s="2" t="str">
        <f>VLOOKUP(C1264,Municipio!A:B,2,0)</f>
        <v>MU45</v>
      </c>
    </row>
    <row r="1264">
      <c r="A1264" s="2" t="str">
        <f t="shared" si="1"/>
        <v>L1263</v>
      </c>
      <c r="B1264" s="2" t="s">
        <v>3131</v>
      </c>
      <c r="C1264" s="2" t="s">
        <v>511</v>
      </c>
      <c r="D1264" s="2" t="str">
        <f>VLOOKUP(C1265,Municipio!A:B,2,0)</f>
        <v>MU45</v>
      </c>
    </row>
    <row r="1265">
      <c r="A1265" s="2" t="str">
        <f t="shared" si="1"/>
        <v>L1264</v>
      </c>
      <c r="B1265" s="2" t="s">
        <v>3132</v>
      </c>
      <c r="C1265" s="2" t="s">
        <v>511</v>
      </c>
      <c r="D1265" s="2" t="str">
        <f>VLOOKUP(C1266,Municipio!A:B,2,0)</f>
        <v>MU45</v>
      </c>
    </row>
    <row r="1266">
      <c r="A1266" s="2" t="str">
        <f t="shared" si="1"/>
        <v>L1265</v>
      </c>
      <c r="B1266" s="2" t="s">
        <v>3133</v>
      </c>
      <c r="C1266" s="2" t="s">
        <v>511</v>
      </c>
      <c r="D1266" s="2" t="str">
        <f>VLOOKUP(C1267,Municipio!A:B,2,0)</f>
        <v>MU45</v>
      </c>
    </row>
    <row r="1267">
      <c r="A1267" s="2" t="str">
        <f t="shared" si="1"/>
        <v>L1266</v>
      </c>
      <c r="B1267" s="2" t="s">
        <v>3134</v>
      </c>
      <c r="C1267" s="2" t="s">
        <v>511</v>
      </c>
      <c r="D1267" s="2" t="str">
        <f>VLOOKUP(C1268,Municipio!A:B,2,0)</f>
        <v>MU45</v>
      </c>
    </row>
    <row r="1268">
      <c r="A1268" s="2" t="str">
        <f t="shared" si="1"/>
        <v>L1267</v>
      </c>
      <c r="B1268" s="2" t="s">
        <v>3135</v>
      </c>
      <c r="C1268" s="2" t="s">
        <v>511</v>
      </c>
      <c r="D1268" s="2" t="str">
        <f>VLOOKUP(C1269,Municipio!A:B,2,0)</f>
        <v>MU45</v>
      </c>
    </row>
    <row r="1269">
      <c r="A1269" s="2" t="str">
        <f t="shared" si="1"/>
        <v>L1268</v>
      </c>
      <c r="B1269" s="2" t="s">
        <v>3136</v>
      </c>
      <c r="C1269" s="2" t="s">
        <v>511</v>
      </c>
      <c r="D1269" s="2" t="str">
        <f>VLOOKUP(C1270,Municipio!A:B,2,0)</f>
        <v>MU45</v>
      </c>
    </row>
    <row r="1270">
      <c r="A1270" s="2" t="str">
        <f t="shared" si="1"/>
        <v>L1269</v>
      </c>
      <c r="B1270" s="2" t="s">
        <v>3137</v>
      </c>
      <c r="C1270" s="2" t="s">
        <v>511</v>
      </c>
      <c r="D1270" s="2" t="str">
        <f>VLOOKUP(C1271,Municipio!A:B,2,0)</f>
        <v>MU45</v>
      </c>
    </row>
    <row r="1271">
      <c r="A1271" s="2" t="str">
        <f t="shared" si="1"/>
        <v>L1270</v>
      </c>
      <c r="B1271" s="2" t="s">
        <v>3138</v>
      </c>
      <c r="C1271" s="2" t="s">
        <v>511</v>
      </c>
      <c r="D1271" s="2" t="str">
        <f>VLOOKUP(C1272,Municipio!A:B,2,0)</f>
        <v>MU45</v>
      </c>
    </row>
    <row r="1272">
      <c r="A1272" s="2" t="str">
        <f t="shared" si="1"/>
        <v>L1271</v>
      </c>
      <c r="B1272" s="2" t="s">
        <v>939</v>
      </c>
      <c r="C1272" s="2" t="s">
        <v>511</v>
      </c>
      <c r="D1272" s="2" t="str">
        <f>VLOOKUP(C1273,Municipio!A:B,2,0)</f>
        <v>MU45</v>
      </c>
    </row>
    <row r="1273">
      <c r="A1273" s="2" t="str">
        <f t="shared" si="1"/>
        <v>L1272</v>
      </c>
      <c r="B1273" s="2" t="s">
        <v>3139</v>
      </c>
      <c r="C1273" s="2" t="s">
        <v>511</v>
      </c>
      <c r="D1273" s="2" t="str">
        <f>VLOOKUP(C1274,Municipio!A:B,2,0)</f>
        <v>MU45</v>
      </c>
    </row>
    <row r="1274">
      <c r="A1274" s="2" t="str">
        <f t="shared" si="1"/>
        <v>L1273</v>
      </c>
      <c r="B1274" s="2" t="s">
        <v>3140</v>
      </c>
      <c r="C1274" s="2" t="s">
        <v>511</v>
      </c>
      <c r="D1274" s="2" t="str">
        <f>VLOOKUP(C1275,Municipio!A:B,2,0)</f>
        <v>MU45</v>
      </c>
    </row>
    <row r="1275">
      <c r="A1275" s="2" t="str">
        <f t="shared" si="1"/>
        <v>L1274</v>
      </c>
      <c r="B1275" s="2" t="s">
        <v>3141</v>
      </c>
      <c r="C1275" s="2" t="s">
        <v>511</v>
      </c>
      <c r="D1275" s="2" t="str">
        <f>VLOOKUP(C1276,Municipio!A:B,2,0)</f>
        <v>MU45</v>
      </c>
    </row>
    <row r="1276">
      <c r="A1276" s="2" t="str">
        <f t="shared" si="1"/>
        <v>L1275</v>
      </c>
      <c r="B1276" s="2" t="s">
        <v>3142</v>
      </c>
      <c r="C1276" s="2" t="s">
        <v>511</v>
      </c>
      <c r="D1276" s="2" t="str">
        <f>VLOOKUP(C1277,Municipio!A:B,2,0)</f>
        <v>MU45</v>
      </c>
    </row>
    <row r="1277">
      <c r="A1277" s="2" t="str">
        <f t="shared" si="1"/>
        <v>L1276</v>
      </c>
      <c r="B1277" s="2" t="s">
        <v>3143</v>
      </c>
      <c r="C1277" s="2" t="s">
        <v>511</v>
      </c>
      <c r="D1277" s="2" t="str">
        <f>VLOOKUP(C1278,Municipio!A:B,2,0)</f>
        <v>MU45</v>
      </c>
    </row>
    <row r="1278">
      <c r="A1278" s="2" t="str">
        <f t="shared" si="1"/>
        <v>L1277</v>
      </c>
      <c r="B1278" s="2" t="s">
        <v>3144</v>
      </c>
      <c r="C1278" s="2" t="s">
        <v>511</v>
      </c>
      <c r="D1278" s="2" t="str">
        <f>VLOOKUP(C1279,Municipio!A:B,2,0)</f>
        <v>MU45</v>
      </c>
    </row>
    <row r="1279">
      <c r="A1279" s="2" t="str">
        <f t="shared" si="1"/>
        <v>L1278</v>
      </c>
      <c r="B1279" s="2" t="s">
        <v>1961</v>
      </c>
      <c r="C1279" s="2" t="s">
        <v>511</v>
      </c>
      <c r="D1279" s="2" t="str">
        <f>VLOOKUP(C1280,Municipio!A:B,2,0)</f>
        <v>MU45</v>
      </c>
    </row>
    <row r="1280">
      <c r="A1280" s="2" t="str">
        <f t="shared" si="1"/>
        <v>L1279</v>
      </c>
      <c r="B1280" s="2" t="s">
        <v>3145</v>
      </c>
      <c r="C1280" s="2" t="s">
        <v>511</v>
      </c>
      <c r="D1280" s="2" t="str">
        <f>VLOOKUP(C1281,Municipio!A:B,2,0)</f>
        <v>MU45</v>
      </c>
    </row>
    <row r="1281">
      <c r="A1281" s="2" t="str">
        <f t="shared" si="1"/>
        <v>L1280</v>
      </c>
      <c r="B1281" s="2" t="s">
        <v>3146</v>
      </c>
      <c r="C1281" s="2" t="s">
        <v>511</v>
      </c>
      <c r="D1281" s="2" t="str">
        <f>VLOOKUP(C1282,Municipio!A:B,2,0)</f>
        <v>MU45</v>
      </c>
    </row>
    <row r="1282">
      <c r="A1282" s="2" t="str">
        <f t="shared" si="1"/>
        <v>L1281</v>
      </c>
      <c r="B1282" s="2" t="s">
        <v>3147</v>
      </c>
      <c r="C1282" s="2" t="s">
        <v>511</v>
      </c>
      <c r="D1282" s="2" t="str">
        <f>VLOOKUP(C1283,Municipio!A:B,2,0)</f>
        <v>MU45</v>
      </c>
    </row>
    <row r="1283">
      <c r="A1283" s="2" t="str">
        <f t="shared" si="1"/>
        <v>L1282</v>
      </c>
      <c r="B1283" s="2" t="s">
        <v>1516</v>
      </c>
      <c r="C1283" s="2" t="s">
        <v>511</v>
      </c>
      <c r="D1283" s="2" t="str">
        <f>VLOOKUP(C1284,Municipio!A:B,2,0)</f>
        <v>MU45</v>
      </c>
    </row>
    <row r="1284">
      <c r="A1284" s="2" t="str">
        <f t="shared" si="1"/>
        <v>L1283</v>
      </c>
      <c r="B1284" s="2" t="s">
        <v>3148</v>
      </c>
      <c r="C1284" s="2" t="s">
        <v>511</v>
      </c>
      <c r="D1284" s="2" t="str">
        <f>VLOOKUP(C1285,Municipio!A:B,2,0)</f>
        <v>MU45</v>
      </c>
    </row>
    <row r="1285">
      <c r="A1285" s="2" t="str">
        <f t="shared" si="1"/>
        <v>L1284</v>
      </c>
      <c r="B1285" s="2" t="s">
        <v>3149</v>
      </c>
      <c r="C1285" s="2" t="s">
        <v>511</v>
      </c>
      <c r="D1285" s="2" t="str">
        <f>VLOOKUP(C1286,Municipio!A:B,2,0)</f>
        <v>MU45</v>
      </c>
    </row>
    <row r="1286">
      <c r="A1286" s="2" t="str">
        <f t="shared" si="1"/>
        <v>L1285</v>
      </c>
      <c r="B1286" s="2" t="s">
        <v>1869</v>
      </c>
      <c r="C1286" s="2" t="s">
        <v>511</v>
      </c>
      <c r="D1286" s="2" t="str">
        <f>VLOOKUP(C1287,Municipio!A:B,2,0)</f>
        <v>MU45</v>
      </c>
    </row>
    <row r="1287">
      <c r="A1287" s="2" t="str">
        <f t="shared" si="1"/>
        <v>L1286</v>
      </c>
      <c r="B1287" s="2" t="s">
        <v>3150</v>
      </c>
      <c r="C1287" s="2" t="s">
        <v>511</v>
      </c>
      <c r="D1287" s="2" t="str">
        <f>VLOOKUP(C1288,Municipio!A:B,2,0)</f>
        <v>MU45</v>
      </c>
    </row>
    <row r="1288">
      <c r="A1288" s="2" t="str">
        <f t="shared" si="1"/>
        <v>L1287</v>
      </c>
      <c r="B1288" s="2" t="s">
        <v>546</v>
      </c>
      <c r="C1288" s="2" t="s">
        <v>511</v>
      </c>
      <c r="D1288" s="2" t="str">
        <f>VLOOKUP(C1289,Municipio!A:B,2,0)</f>
        <v>MU45</v>
      </c>
    </row>
    <row r="1289">
      <c r="A1289" s="2" t="str">
        <f t="shared" si="1"/>
        <v>L1288</v>
      </c>
      <c r="B1289" s="2" t="s">
        <v>3151</v>
      </c>
      <c r="C1289" s="2" t="s">
        <v>511</v>
      </c>
      <c r="D1289" s="2" t="str">
        <f>VLOOKUP(C1290,Municipio!A:B,2,0)</f>
        <v>MU304</v>
      </c>
    </row>
    <row r="1290">
      <c r="A1290" s="2" t="str">
        <f t="shared" si="1"/>
        <v>L1289</v>
      </c>
      <c r="B1290" s="2" t="s">
        <v>728</v>
      </c>
      <c r="C1290" s="2" t="s">
        <v>728</v>
      </c>
      <c r="D1290" s="2" t="str">
        <f>VLOOKUP(C1291,Municipio!A:B,2,0)</f>
        <v>MU305</v>
      </c>
    </row>
    <row r="1291">
      <c r="A1291" s="2" t="str">
        <f t="shared" si="1"/>
        <v>L1290</v>
      </c>
      <c r="B1291" s="2" t="s">
        <v>3152</v>
      </c>
      <c r="C1291" s="2" t="s">
        <v>729</v>
      </c>
      <c r="D1291" s="2" t="str">
        <f>VLOOKUP(C1292,Municipio!A:B,2,0)</f>
        <v>MU305</v>
      </c>
    </row>
    <row r="1292">
      <c r="A1292" s="2" t="str">
        <f t="shared" si="1"/>
        <v>L1291</v>
      </c>
      <c r="B1292" s="2" t="s">
        <v>3153</v>
      </c>
      <c r="C1292" s="2" t="s">
        <v>729</v>
      </c>
      <c r="D1292" s="2" t="str">
        <f>VLOOKUP(C1293,Municipio!A:B,2,0)</f>
        <v>MU305</v>
      </c>
    </row>
    <row r="1293">
      <c r="A1293" s="2" t="str">
        <f t="shared" si="1"/>
        <v>L1292</v>
      </c>
      <c r="B1293" s="2" t="s">
        <v>1976</v>
      </c>
      <c r="C1293" s="2" t="s">
        <v>729</v>
      </c>
      <c r="D1293" s="2" t="str">
        <f>VLOOKUP(C1294,Municipio!A:B,2,0)</f>
        <v>MU305</v>
      </c>
    </row>
    <row r="1294">
      <c r="A1294" s="2" t="str">
        <f t="shared" si="1"/>
        <v>L1293</v>
      </c>
      <c r="B1294" s="2" t="s">
        <v>3154</v>
      </c>
      <c r="C1294" s="2" t="s">
        <v>729</v>
      </c>
      <c r="D1294" s="2" t="str">
        <f>VLOOKUP(C1295,Municipio!A:B,2,0)</f>
        <v>MU305</v>
      </c>
    </row>
    <row r="1295">
      <c r="A1295" s="2" t="str">
        <f t="shared" si="1"/>
        <v>L1294</v>
      </c>
      <c r="B1295" s="2" t="s">
        <v>3155</v>
      </c>
      <c r="C1295" s="2" t="s">
        <v>729</v>
      </c>
      <c r="D1295" s="2" t="str">
        <f>VLOOKUP(C1296,Municipio!A:B,2,0)</f>
        <v>MU305</v>
      </c>
    </row>
    <row r="1296">
      <c r="A1296" s="2" t="str">
        <f t="shared" si="1"/>
        <v>L1295</v>
      </c>
      <c r="B1296" s="2" t="s">
        <v>729</v>
      </c>
      <c r="C1296" s="2" t="s">
        <v>729</v>
      </c>
      <c r="D1296" s="2" t="str">
        <f>VLOOKUP(C1297,Municipio!A:B,2,0)</f>
        <v>MU305</v>
      </c>
    </row>
    <row r="1297">
      <c r="A1297" s="2" t="str">
        <f t="shared" si="1"/>
        <v>L1296</v>
      </c>
      <c r="B1297" s="2" t="s">
        <v>3156</v>
      </c>
      <c r="C1297" s="2" t="s">
        <v>729</v>
      </c>
      <c r="D1297" s="2" t="str">
        <f>VLOOKUP(C1298,Municipio!A:B,2,0)</f>
        <v>MU305</v>
      </c>
    </row>
    <row r="1298">
      <c r="A1298" s="2" t="str">
        <f t="shared" si="1"/>
        <v>L1297</v>
      </c>
      <c r="B1298" s="2" t="s">
        <v>3157</v>
      </c>
      <c r="C1298" s="2" t="s">
        <v>729</v>
      </c>
      <c r="D1298" s="2" t="str">
        <f>VLOOKUP(C1299,Municipio!A:B,2,0)</f>
        <v>MU305</v>
      </c>
    </row>
    <row r="1299">
      <c r="A1299" s="2" t="str">
        <f t="shared" si="1"/>
        <v>L1298</v>
      </c>
      <c r="B1299" s="2" t="s">
        <v>1203</v>
      </c>
      <c r="C1299" s="2" t="s">
        <v>729</v>
      </c>
      <c r="D1299" s="2" t="str">
        <f>VLOOKUP(C1300,Municipio!A:B,2,0)</f>
        <v>MU305</v>
      </c>
    </row>
    <row r="1300">
      <c r="A1300" s="2" t="str">
        <f t="shared" si="1"/>
        <v>L1299</v>
      </c>
      <c r="B1300" s="2" t="s">
        <v>3158</v>
      </c>
      <c r="C1300" s="2" t="s">
        <v>729</v>
      </c>
      <c r="D1300" s="2" t="str">
        <f>VLOOKUP(C1301,Municipio!A:B,2,0)</f>
        <v>MU306</v>
      </c>
    </row>
    <row r="1301">
      <c r="A1301" s="2" t="str">
        <f t="shared" si="1"/>
        <v>L1300</v>
      </c>
      <c r="B1301" s="2" t="s">
        <v>3159</v>
      </c>
      <c r="C1301" s="2" t="s">
        <v>730</v>
      </c>
      <c r="D1301" s="2" t="str">
        <f>VLOOKUP(C1302,Municipio!A:B,2,0)</f>
        <v>MU306</v>
      </c>
    </row>
    <row r="1302">
      <c r="A1302" s="2" t="str">
        <f t="shared" si="1"/>
        <v>L1301</v>
      </c>
      <c r="B1302" s="2" t="s">
        <v>3160</v>
      </c>
      <c r="C1302" s="2" t="s">
        <v>730</v>
      </c>
      <c r="D1302" s="2" t="str">
        <f>VLOOKUP(C1303,Municipio!A:B,2,0)</f>
        <v>MU306</v>
      </c>
    </row>
    <row r="1303">
      <c r="A1303" s="2" t="str">
        <f t="shared" si="1"/>
        <v>L1302</v>
      </c>
      <c r="B1303" s="2" t="s">
        <v>730</v>
      </c>
      <c r="C1303" s="2" t="s">
        <v>730</v>
      </c>
      <c r="D1303" s="2" t="str">
        <f>VLOOKUP(C1304,Municipio!A:B,2,0)</f>
        <v>MU306</v>
      </c>
    </row>
    <row r="1304">
      <c r="A1304" s="2" t="str">
        <f t="shared" si="1"/>
        <v>L1303</v>
      </c>
      <c r="B1304" s="2" t="s">
        <v>3161</v>
      </c>
      <c r="C1304" s="2" t="s">
        <v>730</v>
      </c>
      <c r="D1304" s="2" t="str">
        <f>VLOOKUP(C1305,Municipio!A:B,2,0)</f>
        <v>MU306</v>
      </c>
    </row>
    <row r="1305">
      <c r="A1305" s="2" t="str">
        <f t="shared" si="1"/>
        <v>L1304</v>
      </c>
      <c r="B1305" s="2" t="s">
        <v>526</v>
      </c>
      <c r="C1305" s="2" t="s">
        <v>730</v>
      </c>
      <c r="D1305" s="2" t="str">
        <f>VLOOKUP(C1306,Municipio!A:B,2,0)</f>
        <v>MU306</v>
      </c>
    </row>
    <row r="1306">
      <c r="A1306" s="2" t="str">
        <f t="shared" si="1"/>
        <v>L1305</v>
      </c>
      <c r="B1306" s="2" t="s">
        <v>3162</v>
      </c>
      <c r="C1306" s="2" t="s">
        <v>730</v>
      </c>
      <c r="D1306" s="2" t="str">
        <f>VLOOKUP(C1307,Municipio!A:B,2,0)</f>
        <v>MU306</v>
      </c>
    </row>
    <row r="1307">
      <c r="A1307" s="2" t="str">
        <f t="shared" si="1"/>
        <v>L1306</v>
      </c>
      <c r="B1307" s="2" t="s">
        <v>1378</v>
      </c>
      <c r="C1307" s="2" t="s">
        <v>730</v>
      </c>
      <c r="D1307" s="2" t="str">
        <f>VLOOKUP(C1308,Municipio!A:B,2,0)</f>
        <v>MU306</v>
      </c>
    </row>
    <row r="1308">
      <c r="A1308" s="2" t="str">
        <f t="shared" si="1"/>
        <v>L1307</v>
      </c>
      <c r="B1308" s="2" t="s">
        <v>3163</v>
      </c>
      <c r="C1308" s="2" t="s">
        <v>730</v>
      </c>
      <c r="D1308" s="2" t="str">
        <f>VLOOKUP(C1309,Municipio!A:B,2,0)</f>
        <v>MU306</v>
      </c>
    </row>
    <row r="1309">
      <c r="A1309" s="2" t="str">
        <f t="shared" si="1"/>
        <v>L1308</v>
      </c>
      <c r="B1309" s="2" t="s">
        <v>1427</v>
      </c>
      <c r="C1309" s="2" t="s">
        <v>730</v>
      </c>
      <c r="D1309" s="2" t="str">
        <f>VLOOKUP(C1310,Municipio!A:B,2,0)</f>
        <v>MU306</v>
      </c>
    </row>
    <row r="1310">
      <c r="A1310" s="2" t="str">
        <f t="shared" si="1"/>
        <v>L1309</v>
      </c>
      <c r="B1310" s="2" t="s">
        <v>3164</v>
      </c>
      <c r="C1310" s="2" t="s">
        <v>730</v>
      </c>
      <c r="D1310" s="2" t="str">
        <f>VLOOKUP(C1311,Municipio!A:B,2,0)</f>
        <v>MU306</v>
      </c>
    </row>
    <row r="1311">
      <c r="A1311" s="2" t="str">
        <f t="shared" si="1"/>
        <v>L1310</v>
      </c>
      <c r="B1311" s="2" t="s">
        <v>3165</v>
      </c>
      <c r="C1311" s="2" t="s">
        <v>730</v>
      </c>
      <c r="D1311" s="2" t="str">
        <f>VLOOKUP(C1312,Municipio!A:B,2,0)</f>
        <v>MU306</v>
      </c>
    </row>
    <row r="1312">
      <c r="A1312" s="2" t="str">
        <f t="shared" si="1"/>
        <v>L1311</v>
      </c>
      <c r="B1312" s="2" t="s">
        <v>1666</v>
      </c>
      <c r="C1312" s="2" t="s">
        <v>730</v>
      </c>
      <c r="D1312" s="2" t="str">
        <f>VLOOKUP(C1313,Municipio!A:B,2,0)</f>
        <v>MU306</v>
      </c>
    </row>
    <row r="1313">
      <c r="A1313" s="2" t="str">
        <f t="shared" si="1"/>
        <v>L1312</v>
      </c>
      <c r="B1313" s="2" t="s">
        <v>3166</v>
      </c>
      <c r="C1313" s="2" t="s">
        <v>730</v>
      </c>
      <c r="D1313" s="2" t="str">
        <f>VLOOKUP(C1314,Municipio!A:B,2,0)</f>
        <v>MU306</v>
      </c>
    </row>
    <row r="1314">
      <c r="A1314" s="2" t="str">
        <f t="shared" si="1"/>
        <v>L1313</v>
      </c>
      <c r="B1314" s="2" t="s">
        <v>1176</v>
      </c>
      <c r="C1314" s="2" t="s">
        <v>730</v>
      </c>
      <c r="D1314" s="2" t="str">
        <f>VLOOKUP(C1315,Municipio!A:B,2,0)</f>
        <v>MU306</v>
      </c>
    </row>
    <row r="1315">
      <c r="A1315" s="2" t="str">
        <f t="shared" si="1"/>
        <v>L1314</v>
      </c>
      <c r="B1315" s="2" t="s">
        <v>3167</v>
      </c>
      <c r="C1315" s="2" t="s">
        <v>730</v>
      </c>
      <c r="D1315" s="2" t="str">
        <f>VLOOKUP(C1316,Municipio!A:B,2,0)</f>
        <v>MU306</v>
      </c>
    </row>
    <row r="1316">
      <c r="A1316" s="2" t="str">
        <f t="shared" si="1"/>
        <v>L1315</v>
      </c>
      <c r="B1316" s="2" t="s">
        <v>3168</v>
      </c>
      <c r="C1316" s="2" t="s">
        <v>730</v>
      </c>
      <c r="D1316" s="2" t="str">
        <f>VLOOKUP(C1317,Municipio!A:B,2,0)</f>
        <v>MU306</v>
      </c>
    </row>
    <row r="1317">
      <c r="A1317" s="2" t="str">
        <f t="shared" si="1"/>
        <v>L1316</v>
      </c>
      <c r="B1317" s="2" t="s">
        <v>3028</v>
      </c>
      <c r="C1317" s="2" t="s">
        <v>730</v>
      </c>
      <c r="D1317" s="2" t="str">
        <f>VLOOKUP(C1318,Municipio!A:B,2,0)</f>
        <v>MU307</v>
      </c>
    </row>
    <row r="1318">
      <c r="A1318" s="2" t="str">
        <f t="shared" si="1"/>
        <v>L1317</v>
      </c>
      <c r="B1318" s="2" t="s">
        <v>3169</v>
      </c>
      <c r="C1318" s="2" t="s">
        <v>731</v>
      </c>
      <c r="D1318" s="2" t="str">
        <f>VLOOKUP(C1319,Municipio!A:B,2,0)</f>
        <v>MU307</v>
      </c>
    </row>
    <row r="1319">
      <c r="A1319" s="2" t="str">
        <f t="shared" si="1"/>
        <v>L1318</v>
      </c>
      <c r="B1319" s="2" t="s">
        <v>3170</v>
      </c>
      <c r="C1319" s="2" t="s">
        <v>731</v>
      </c>
      <c r="D1319" s="2" t="str">
        <f>VLOOKUP(C1320,Municipio!A:B,2,0)</f>
        <v>MU308</v>
      </c>
    </row>
    <row r="1320">
      <c r="A1320" s="2" t="str">
        <f t="shared" si="1"/>
        <v>L1319</v>
      </c>
      <c r="B1320" s="2" t="s">
        <v>181</v>
      </c>
      <c r="C1320" s="2" t="s">
        <v>181</v>
      </c>
      <c r="D1320" s="2" t="str">
        <f>VLOOKUP(C1321,Municipio!A:B,2,0)</f>
        <v>MU309</v>
      </c>
    </row>
    <row r="1321">
      <c r="A1321" s="2" t="str">
        <f t="shared" si="1"/>
        <v>L1320</v>
      </c>
      <c r="B1321" s="2" t="s">
        <v>3171</v>
      </c>
      <c r="C1321" s="2" t="s">
        <v>732</v>
      </c>
      <c r="D1321" s="2" t="str">
        <f>VLOOKUP(C1322,Municipio!A:B,2,0)</f>
        <v>MU309</v>
      </c>
    </row>
    <row r="1322">
      <c r="A1322" s="2" t="str">
        <f t="shared" si="1"/>
        <v>L1321</v>
      </c>
      <c r="B1322" s="2" t="s">
        <v>3172</v>
      </c>
      <c r="C1322" s="2" t="s">
        <v>732</v>
      </c>
      <c r="D1322" s="2" t="str">
        <f>VLOOKUP(C1323,Municipio!A:B,2,0)</f>
        <v>MU309</v>
      </c>
    </row>
    <row r="1323">
      <c r="A1323" s="2" t="str">
        <f t="shared" si="1"/>
        <v>L1322</v>
      </c>
      <c r="B1323" s="2" t="s">
        <v>3105</v>
      </c>
      <c r="C1323" s="2" t="s">
        <v>732</v>
      </c>
      <c r="D1323" s="2" t="str">
        <f>VLOOKUP(C1324,Municipio!A:B,2,0)</f>
        <v>MU309</v>
      </c>
    </row>
    <row r="1324">
      <c r="A1324" s="2" t="str">
        <f t="shared" si="1"/>
        <v>L1323</v>
      </c>
      <c r="B1324" s="2" t="s">
        <v>732</v>
      </c>
      <c r="C1324" s="2" t="s">
        <v>732</v>
      </c>
      <c r="D1324" s="2" t="str">
        <f>VLOOKUP(C1325,Municipio!A:B,2,0)</f>
        <v>MU310</v>
      </c>
    </row>
    <row r="1325">
      <c r="A1325" s="2" t="str">
        <f t="shared" si="1"/>
        <v>L1324</v>
      </c>
      <c r="B1325" s="2" t="s">
        <v>733</v>
      </c>
      <c r="C1325" s="2" t="s">
        <v>733</v>
      </c>
      <c r="D1325" s="2" t="str">
        <f>VLOOKUP(C1326,Municipio!A:B,2,0)</f>
        <v>MU310</v>
      </c>
    </row>
    <row r="1326">
      <c r="A1326" s="2" t="str">
        <f t="shared" si="1"/>
        <v>L1325</v>
      </c>
      <c r="B1326" s="2" t="s">
        <v>3173</v>
      </c>
      <c r="C1326" s="2" t="s">
        <v>733</v>
      </c>
      <c r="D1326" s="2" t="str">
        <f>VLOOKUP(C1327,Municipio!A:B,2,0)</f>
        <v>MU45</v>
      </c>
    </row>
    <row r="1327">
      <c r="A1327" s="2" t="str">
        <f t="shared" si="1"/>
        <v>L1326</v>
      </c>
      <c r="B1327" s="2" t="s">
        <v>2346</v>
      </c>
      <c r="C1327" s="2" t="s">
        <v>511</v>
      </c>
      <c r="D1327" s="2" t="str">
        <f>VLOOKUP(C1328,Municipio!A:B,2,0)</f>
        <v>MU45</v>
      </c>
    </row>
    <row r="1328">
      <c r="A1328" s="2" t="str">
        <f t="shared" si="1"/>
        <v>L1327</v>
      </c>
      <c r="B1328" s="2" t="s">
        <v>3174</v>
      </c>
      <c r="C1328" s="2" t="s">
        <v>511</v>
      </c>
      <c r="D1328" s="2" t="str">
        <f>VLOOKUP(C1329,Municipio!A:B,2,0)</f>
        <v>MU45</v>
      </c>
    </row>
    <row r="1329">
      <c r="A1329" s="2" t="str">
        <f t="shared" si="1"/>
        <v>L1328</v>
      </c>
      <c r="B1329" s="2" t="s">
        <v>3175</v>
      </c>
      <c r="C1329" s="2" t="s">
        <v>511</v>
      </c>
      <c r="D1329" s="2" t="str">
        <f>VLOOKUP(C1330,Municipio!A:B,2,0)</f>
        <v>MU312</v>
      </c>
    </row>
    <row r="1330">
      <c r="A1330" s="2" t="str">
        <f t="shared" si="1"/>
        <v>L1329</v>
      </c>
      <c r="B1330" s="2" t="s">
        <v>3176</v>
      </c>
      <c r="C1330" s="2" t="s">
        <v>734</v>
      </c>
      <c r="D1330" s="2" t="str">
        <f>VLOOKUP(C1331,Municipio!A:B,2,0)</f>
        <v>MU312</v>
      </c>
    </row>
    <row r="1331">
      <c r="A1331" s="2" t="str">
        <f t="shared" si="1"/>
        <v>L1330</v>
      </c>
      <c r="B1331" s="2" t="s">
        <v>3177</v>
      </c>
      <c r="C1331" s="2" t="s">
        <v>734</v>
      </c>
      <c r="D1331" s="2" t="str">
        <f>VLOOKUP(C1332,Municipio!A:B,2,0)</f>
        <v>MU312</v>
      </c>
    </row>
    <row r="1332">
      <c r="A1332" s="2" t="str">
        <f t="shared" si="1"/>
        <v>L1331</v>
      </c>
      <c r="B1332" s="2" t="s">
        <v>2654</v>
      </c>
      <c r="C1332" s="2" t="s">
        <v>734</v>
      </c>
      <c r="D1332" s="2" t="str">
        <f>VLOOKUP(C1333,Municipio!A:B,2,0)</f>
        <v>MU312</v>
      </c>
    </row>
    <row r="1333">
      <c r="A1333" s="2" t="str">
        <f t="shared" si="1"/>
        <v>L1332</v>
      </c>
      <c r="B1333" s="2" t="s">
        <v>3178</v>
      </c>
      <c r="C1333" s="2" t="s">
        <v>734</v>
      </c>
      <c r="D1333" s="2" t="str">
        <f>VLOOKUP(C1334,Municipio!A:B,2,0)</f>
        <v>MU312</v>
      </c>
    </row>
    <row r="1334">
      <c r="A1334" s="2" t="str">
        <f t="shared" si="1"/>
        <v>L1333</v>
      </c>
      <c r="B1334" s="2" t="s">
        <v>2321</v>
      </c>
      <c r="C1334" s="2" t="s">
        <v>734</v>
      </c>
      <c r="D1334" s="2" t="str">
        <f>VLOOKUP(C1335,Municipio!A:B,2,0)</f>
        <v>MU312</v>
      </c>
    </row>
    <row r="1335">
      <c r="A1335" s="2" t="str">
        <f t="shared" si="1"/>
        <v>L1334</v>
      </c>
      <c r="B1335" s="2" t="s">
        <v>3179</v>
      </c>
      <c r="C1335" s="2" t="s">
        <v>734</v>
      </c>
      <c r="D1335" s="2" t="str">
        <f>VLOOKUP(C1336,Municipio!A:B,2,0)</f>
        <v>MU312</v>
      </c>
    </row>
    <row r="1336">
      <c r="A1336" s="2" t="str">
        <f t="shared" si="1"/>
        <v>L1335</v>
      </c>
      <c r="B1336" s="2" t="s">
        <v>146</v>
      </c>
      <c r="C1336" s="2" t="s">
        <v>734</v>
      </c>
      <c r="D1336" s="2" t="str">
        <f>VLOOKUP(C1337,Municipio!A:B,2,0)</f>
        <v>MU312</v>
      </c>
    </row>
    <row r="1337">
      <c r="A1337" s="2" t="str">
        <f t="shared" si="1"/>
        <v>L1336</v>
      </c>
      <c r="B1337" s="2" t="s">
        <v>12</v>
      </c>
      <c r="C1337" s="2" t="s">
        <v>734</v>
      </c>
      <c r="D1337" s="2" t="str">
        <f>VLOOKUP(C1338,Municipio!A:B,2,0)</f>
        <v>MU312</v>
      </c>
    </row>
    <row r="1338">
      <c r="A1338" s="2" t="str">
        <f t="shared" si="1"/>
        <v>L1337</v>
      </c>
      <c r="B1338" s="2" t="s">
        <v>3180</v>
      </c>
      <c r="C1338" s="2" t="s">
        <v>734</v>
      </c>
      <c r="D1338" s="2" t="str">
        <f>VLOOKUP(C1339,Municipio!A:B,2,0)</f>
        <v>MU312</v>
      </c>
    </row>
    <row r="1339">
      <c r="A1339" s="2" t="str">
        <f t="shared" si="1"/>
        <v>L1338</v>
      </c>
      <c r="B1339" s="2" t="s">
        <v>734</v>
      </c>
      <c r="C1339" s="2" t="s">
        <v>734</v>
      </c>
      <c r="D1339" s="2" t="str">
        <f>VLOOKUP(C1340,Municipio!A:B,2,0)</f>
        <v>MU313</v>
      </c>
    </row>
    <row r="1340">
      <c r="A1340" s="2" t="str">
        <f t="shared" si="1"/>
        <v>L1339</v>
      </c>
      <c r="B1340" s="2" t="s">
        <v>735</v>
      </c>
      <c r="C1340" s="2" t="s">
        <v>735</v>
      </c>
      <c r="D1340" s="2" t="str">
        <f>VLOOKUP(C1341,Municipio!A:B,2,0)</f>
        <v>MU314</v>
      </c>
    </row>
    <row r="1341">
      <c r="A1341" s="2" t="str">
        <f t="shared" si="1"/>
        <v>L1340</v>
      </c>
      <c r="B1341" s="2" t="s">
        <v>3181</v>
      </c>
      <c r="C1341" s="2" t="s">
        <v>736</v>
      </c>
      <c r="D1341" s="2" t="str">
        <f>VLOOKUP(C1342,Municipio!A:B,2,0)</f>
        <v>MU314</v>
      </c>
    </row>
    <row r="1342">
      <c r="A1342" s="2" t="str">
        <f t="shared" si="1"/>
        <v>L1341</v>
      </c>
      <c r="B1342" s="2" t="s">
        <v>3182</v>
      </c>
      <c r="C1342" s="2" t="s">
        <v>736</v>
      </c>
      <c r="D1342" s="2" t="str">
        <f>VLOOKUP(C1343,Municipio!A:B,2,0)</f>
        <v>MU314</v>
      </c>
    </row>
    <row r="1343">
      <c r="A1343" s="2" t="str">
        <f t="shared" si="1"/>
        <v>L1342</v>
      </c>
      <c r="B1343" s="2" t="s">
        <v>3183</v>
      </c>
      <c r="C1343" s="2" t="s">
        <v>736</v>
      </c>
      <c r="D1343" s="2" t="str">
        <f>VLOOKUP(C1344,Municipio!A:B,2,0)</f>
        <v>MU314</v>
      </c>
    </row>
    <row r="1344">
      <c r="A1344" s="2" t="str">
        <f t="shared" si="1"/>
        <v>L1343</v>
      </c>
      <c r="B1344" s="2" t="s">
        <v>3184</v>
      </c>
      <c r="C1344" s="2" t="s">
        <v>736</v>
      </c>
      <c r="D1344" s="2" t="str">
        <f>VLOOKUP(C1345,Municipio!A:B,2,0)</f>
        <v>MU314</v>
      </c>
    </row>
    <row r="1345">
      <c r="A1345" s="2" t="str">
        <f t="shared" si="1"/>
        <v>L1344</v>
      </c>
      <c r="B1345" s="2" t="s">
        <v>3185</v>
      </c>
      <c r="C1345" s="2" t="s">
        <v>736</v>
      </c>
      <c r="D1345" s="2" t="str">
        <f>VLOOKUP(C1346,Municipio!A:B,2,0)</f>
        <v>MU314</v>
      </c>
    </row>
    <row r="1346">
      <c r="A1346" s="2" t="str">
        <f t="shared" si="1"/>
        <v>L1345</v>
      </c>
      <c r="B1346" s="2" t="s">
        <v>3186</v>
      </c>
      <c r="C1346" s="2" t="s">
        <v>736</v>
      </c>
      <c r="D1346" s="2" t="str">
        <f>VLOOKUP(C1347,Municipio!A:B,2,0)</f>
        <v>MU314</v>
      </c>
    </row>
    <row r="1347">
      <c r="A1347" s="2" t="str">
        <f t="shared" si="1"/>
        <v>L1346</v>
      </c>
      <c r="B1347" s="2" t="s">
        <v>736</v>
      </c>
      <c r="C1347" s="2" t="s">
        <v>736</v>
      </c>
      <c r="D1347" s="2" t="str">
        <f>VLOOKUP(C1348,Municipio!A:B,2,0)</f>
        <v>MU314</v>
      </c>
    </row>
    <row r="1348">
      <c r="A1348" s="2" t="str">
        <f t="shared" si="1"/>
        <v>L1347</v>
      </c>
      <c r="B1348" s="2" t="s">
        <v>3187</v>
      </c>
      <c r="C1348" s="2" t="s">
        <v>736</v>
      </c>
      <c r="D1348" s="2" t="str">
        <f>VLOOKUP(C1349,Municipio!A:B,2,0)</f>
        <v>MU314</v>
      </c>
    </row>
    <row r="1349">
      <c r="A1349" s="2" t="str">
        <f t="shared" si="1"/>
        <v>L1348</v>
      </c>
      <c r="B1349" s="2" t="s">
        <v>3188</v>
      </c>
      <c r="C1349" s="2" t="s">
        <v>736</v>
      </c>
      <c r="D1349" s="2" t="str">
        <f>VLOOKUP(C1350,Municipio!A:B,2,0)</f>
        <v>MU315</v>
      </c>
    </row>
    <row r="1350">
      <c r="A1350" s="2" t="str">
        <f t="shared" si="1"/>
        <v>L1349</v>
      </c>
      <c r="B1350" s="2" t="s">
        <v>3189</v>
      </c>
      <c r="C1350" s="2" t="s">
        <v>185</v>
      </c>
      <c r="D1350" s="2" t="str">
        <f>VLOOKUP(C1351,Municipio!A:B,2,0)</f>
        <v>MU315</v>
      </c>
    </row>
    <row r="1351">
      <c r="A1351" s="2" t="str">
        <f t="shared" si="1"/>
        <v>L1350</v>
      </c>
      <c r="B1351" s="2" t="s">
        <v>3190</v>
      </c>
      <c r="C1351" s="2" t="s">
        <v>185</v>
      </c>
      <c r="D1351" s="2" t="str">
        <f>VLOOKUP(C1352,Municipio!A:B,2,0)</f>
        <v>MU315</v>
      </c>
    </row>
    <row r="1352">
      <c r="A1352" s="2" t="str">
        <f t="shared" si="1"/>
        <v>L1351</v>
      </c>
      <c r="B1352" s="2" t="s">
        <v>3191</v>
      </c>
      <c r="C1352" s="2" t="s">
        <v>185</v>
      </c>
      <c r="D1352" s="2" t="str">
        <f>VLOOKUP(C1353,Municipio!A:B,2,0)</f>
        <v>MU316</v>
      </c>
    </row>
    <row r="1353">
      <c r="A1353" s="2" t="str">
        <f t="shared" si="1"/>
        <v>L1352</v>
      </c>
      <c r="B1353" s="2" t="s">
        <v>3192</v>
      </c>
      <c r="C1353" s="2" t="s">
        <v>737</v>
      </c>
      <c r="D1353" s="2" t="str">
        <f>VLOOKUP(C1354,Municipio!A:B,2,0)</f>
        <v>MU317</v>
      </c>
    </row>
    <row r="1354">
      <c r="A1354" s="2" t="str">
        <f t="shared" si="1"/>
        <v>L1353</v>
      </c>
      <c r="B1354" s="2" t="s">
        <v>3193</v>
      </c>
      <c r="C1354" s="2" t="s">
        <v>738</v>
      </c>
      <c r="D1354" s="2" t="str">
        <f>VLOOKUP(C1355,Municipio!A:B,2,0)</f>
        <v>MU317</v>
      </c>
    </row>
    <row r="1355">
      <c r="A1355" s="2" t="str">
        <f t="shared" si="1"/>
        <v>L1354</v>
      </c>
      <c r="B1355" s="2" t="s">
        <v>3194</v>
      </c>
      <c r="C1355" s="2" t="s">
        <v>738</v>
      </c>
      <c r="D1355" s="2" t="str">
        <f>VLOOKUP(C1356,Municipio!A:B,2,0)</f>
        <v>MU317</v>
      </c>
    </row>
    <row r="1356">
      <c r="A1356" s="2" t="str">
        <f t="shared" si="1"/>
        <v>L1355</v>
      </c>
      <c r="B1356" s="2" t="s">
        <v>3195</v>
      </c>
      <c r="C1356" s="2" t="s">
        <v>738</v>
      </c>
      <c r="D1356" s="2" t="str">
        <f>VLOOKUP(C1357,Municipio!A:B,2,0)</f>
        <v>MU317</v>
      </c>
    </row>
    <row r="1357">
      <c r="A1357" s="2" t="str">
        <f t="shared" si="1"/>
        <v>L1356</v>
      </c>
      <c r="B1357" s="2" t="s">
        <v>3196</v>
      </c>
      <c r="C1357" s="2" t="s">
        <v>738</v>
      </c>
      <c r="D1357" s="2" t="str">
        <f>VLOOKUP(C1358,Municipio!A:B,2,0)</f>
        <v>MU317</v>
      </c>
    </row>
    <row r="1358">
      <c r="A1358" s="2" t="str">
        <f t="shared" si="1"/>
        <v>L1357</v>
      </c>
      <c r="B1358" s="2" t="s">
        <v>3197</v>
      </c>
      <c r="C1358" s="2" t="s">
        <v>738</v>
      </c>
      <c r="D1358" s="2" t="str">
        <f>VLOOKUP(C1359,Municipio!A:B,2,0)</f>
        <v>MU317</v>
      </c>
    </row>
    <row r="1359">
      <c r="A1359" s="2" t="str">
        <f t="shared" si="1"/>
        <v>L1358</v>
      </c>
      <c r="B1359" s="2" t="s">
        <v>3198</v>
      </c>
      <c r="C1359" s="2" t="s">
        <v>738</v>
      </c>
      <c r="D1359" s="2" t="str">
        <f>VLOOKUP(C1360,Municipio!A:B,2,0)</f>
        <v>MU317</v>
      </c>
    </row>
    <row r="1360">
      <c r="A1360" s="2" t="str">
        <f t="shared" si="1"/>
        <v>L1359</v>
      </c>
      <c r="B1360" s="2" t="s">
        <v>1068</v>
      </c>
      <c r="C1360" s="2" t="s">
        <v>738</v>
      </c>
      <c r="D1360" s="2" t="str">
        <f>VLOOKUP(C1361,Municipio!A:B,2,0)</f>
        <v>MU317</v>
      </c>
    </row>
    <row r="1361">
      <c r="A1361" s="2" t="str">
        <f t="shared" si="1"/>
        <v>L1360</v>
      </c>
      <c r="B1361" s="2" t="s">
        <v>3199</v>
      </c>
      <c r="C1361" s="2" t="s">
        <v>738</v>
      </c>
      <c r="D1361" s="2" t="str">
        <f>VLOOKUP(C1362,Municipio!A:B,2,0)</f>
        <v>MU317</v>
      </c>
    </row>
    <row r="1362">
      <c r="A1362" s="2" t="str">
        <f t="shared" si="1"/>
        <v>L1361</v>
      </c>
      <c r="B1362" s="2" t="s">
        <v>3200</v>
      </c>
      <c r="C1362" s="2" t="s">
        <v>738</v>
      </c>
      <c r="D1362" s="2" t="str">
        <f>VLOOKUP(C1363,Municipio!A:B,2,0)</f>
        <v>MU318</v>
      </c>
    </row>
    <row r="1363">
      <c r="A1363" s="2" t="str">
        <f t="shared" si="1"/>
        <v>L1362</v>
      </c>
      <c r="B1363" s="2" t="s">
        <v>739</v>
      </c>
      <c r="C1363" s="2" t="s">
        <v>739</v>
      </c>
      <c r="D1363" s="2" t="str">
        <f>VLOOKUP(C1364,Municipio!A:B,2,0)</f>
        <v>MU319</v>
      </c>
    </row>
    <row r="1364">
      <c r="A1364" s="2" t="str">
        <f t="shared" si="1"/>
        <v>L1363</v>
      </c>
      <c r="B1364" s="2" t="s">
        <v>740</v>
      </c>
      <c r="C1364" s="2" t="s">
        <v>740</v>
      </c>
      <c r="D1364" s="2" t="str">
        <f>VLOOKUP(C1365,Municipio!A:B,2,0)</f>
        <v>MU320</v>
      </c>
    </row>
    <row r="1365">
      <c r="A1365" s="2" t="str">
        <f t="shared" si="1"/>
        <v>L1364</v>
      </c>
      <c r="B1365" s="2" t="s">
        <v>741</v>
      </c>
      <c r="C1365" s="2" t="s">
        <v>741</v>
      </c>
      <c r="D1365" s="2" t="str">
        <f>VLOOKUP(C1366,Municipio!A:B,2,0)</f>
        <v>MU321</v>
      </c>
    </row>
    <row r="1366">
      <c r="A1366" s="2" t="str">
        <f t="shared" si="1"/>
        <v>L1365</v>
      </c>
      <c r="B1366" s="2" t="s">
        <v>164</v>
      </c>
      <c r="C1366" s="2" t="s">
        <v>742</v>
      </c>
      <c r="D1366" s="2" t="str">
        <f>VLOOKUP(C1367,Municipio!A:B,2,0)</f>
        <v>MU321</v>
      </c>
    </row>
    <row r="1367">
      <c r="A1367" s="2" t="str">
        <f t="shared" si="1"/>
        <v>L1366</v>
      </c>
      <c r="B1367" s="2" t="s">
        <v>742</v>
      </c>
      <c r="C1367" s="2" t="s">
        <v>742</v>
      </c>
      <c r="D1367" s="2" t="str">
        <f>VLOOKUP(C1368,Municipio!A:B,2,0)</f>
        <v>MU322</v>
      </c>
    </row>
    <row r="1368">
      <c r="A1368" s="2" t="str">
        <f t="shared" si="1"/>
        <v>L1367</v>
      </c>
      <c r="B1368" s="2" t="s">
        <v>743</v>
      </c>
      <c r="C1368" s="2" t="s">
        <v>743</v>
      </c>
      <c r="D1368" s="2" t="str">
        <f>VLOOKUP(C1369,Municipio!A:B,2,0)</f>
        <v>MU322</v>
      </c>
    </row>
    <row r="1369">
      <c r="A1369" s="2" t="str">
        <f t="shared" si="1"/>
        <v>L1368</v>
      </c>
      <c r="B1369" s="2" t="s">
        <v>3201</v>
      </c>
      <c r="C1369" s="2" t="s">
        <v>743</v>
      </c>
      <c r="D1369" s="2" t="str">
        <f>VLOOKUP(C1370,Municipio!A:B,2,0)</f>
        <v>MU322</v>
      </c>
    </row>
    <row r="1370">
      <c r="A1370" s="2" t="str">
        <f t="shared" si="1"/>
        <v>L1369</v>
      </c>
      <c r="B1370" s="2" t="s">
        <v>89</v>
      </c>
      <c r="C1370" s="2" t="s">
        <v>743</v>
      </c>
      <c r="D1370" s="2" t="str">
        <f>VLOOKUP(C1371,Municipio!A:B,2,0)</f>
        <v>MU323</v>
      </c>
    </row>
    <row r="1371">
      <c r="A1371" s="2" t="str">
        <f t="shared" si="1"/>
        <v>L1370</v>
      </c>
      <c r="B1371" s="2" t="s">
        <v>744</v>
      </c>
      <c r="C1371" s="2" t="s">
        <v>744</v>
      </c>
      <c r="D1371" s="2" t="str">
        <f>VLOOKUP(C1372,Municipio!A:B,2,0)</f>
        <v>MU323</v>
      </c>
    </row>
    <row r="1372">
      <c r="A1372" s="2" t="str">
        <f t="shared" si="1"/>
        <v>L1371</v>
      </c>
      <c r="B1372" s="2" t="s">
        <v>3202</v>
      </c>
      <c r="C1372" s="2" t="s">
        <v>744</v>
      </c>
      <c r="D1372" s="2" t="str">
        <f>VLOOKUP(C1373,Municipio!A:B,2,0)</f>
        <v>MU324</v>
      </c>
    </row>
    <row r="1373">
      <c r="A1373" s="2" t="str">
        <f t="shared" si="1"/>
        <v>L1372</v>
      </c>
      <c r="B1373" s="2" t="s">
        <v>745</v>
      </c>
      <c r="C1373" s="2" t="s">
        <v>745</v>
      </c>
      <c r="D1373" s="2" t="str">
        <f>VLOOKUP(C1374,Municipio!A:B,2,0)</f>
        <v>MU325</v>
      </c>
    </row>
    <row r="1374">
      <c r="A1374" s="2" t="str">
        <f t="shared" si="1"/>
        <v>L1373</v>
      </c>
      <c r="B1374" s="2" t="s">
        <v>3203</v>
      </c>
      <c r="C1374" s="2" t="s">
        <v>746</v>
      </c>
      <c r="D1374" s="2" t="str">
        <f>VLOOKUP(C1375,Municipio!A:B,2,0)</f>
        <v>MU325</v>
      </c>
    </row>
    <row r="1375">
      <c r="A1375" s="2" t="str">
        <f t="shared" si="1"/>
        <v>L1374</v>
      </c>
      <c r="B1375" s="2" t="s">
        <v>746</v>
      </c>
      <c r="C1375" s="2" t="s">
        <v>746</v>
      </c>
      <c r="D1375" s="2" t="str">
        <f>VLOOKUP(C1376,Municipio!A:B,2,0)</f>
        <v>MU325</v>
      </c>
    </row>
    <row r="1376">
      <c r="A1376" s="2" t="str">
        <f t="shared" si="1"/>
        <v>L1375</v>
      </c>
      <c r="B1376" s="2" t="s">
        <v>3204</v>
      </c>
      <c r="C1376" s="2" t="s">
        <v>746</v>
      </c>
      <c r="D1376" s="2" t="str">
        <f>VLOOKUP(C1377,Municipio!A:B,2,0)</f>
        <v>MU326</v>
      </c>
    </row>
    <row r="1377">
      <c r="A1377" s="2" t="str">
        <f t="shared" si="1"/>
        <v>L1376</v>
      </c>
      <c r="B1377" s="2" t="s">
        <v>2387</v>
      </c>
      <c r="C1377" s="2" t="s">
        <v>747</v>
      </c>
      <c r="D1377" s="2" t="str">
        <f>VLOOKUP(C1378,Municipio!A:B,2,0)</f>
        <v>MU326</v>
      </c>
    </row>
    <row r="1378">
      <c r="A1378" s="2" t="str">
        <f t="shared" si="1"/>
        <v>L1377</v>
      </c>
      <c r="B1378" s="2" t="s">
        <v>747</v>
      </c>
      <c r="C1378" s="2" t="s">
        <v>747</v>
      </c>
      <c r="D1378" s="2" t="str">
        <f>VLOOKUP(C1379,Municipio!A:B,2,0)</f>
        <v>MU327</v>
      </c>
    </row>
    <row r="1379">
      <c r="A1379" s="2" t="str">
        <f t="shared" si="1"/>
        <v>L1378</v>
      </c>
      <c r="B1379" s="2" t="s">
        <v>3205</v>
      </c>
      <c r="C1379" s="2" t="s">
        <v>108</v>
      </c>
      <c r="D1379" s="2" t="str">
        <f>VLOOKUP(C1380,Municipio!A:B,2,0)</f>
        <v>MU327</v>
      </c>
    </row>
    <row r="1380">
      <c r="A1380" s="2" t="str">
        <f t="shared" si="1"/>
        <v>L1379</v>
      </c>
      <c r="B1380" s="2" t="s">
        <v>3206</v>
      </c>
      <c r="C1380" s="2" t="s">
        <v>108</v>
      </c>
      <c r="D1380" s="2" t="str">
        <f>VLOOKUP(C1381,Municipio!A:B,2,0)</f>
        <v>MU327</v>
      </c>
    </row>
    <row r="1381">
      <c r="A1381" s="2" t="str">
        <f t="shared" si="1"/>
        <v>L1380</v>
      </c>
      <c r="B1381" s="2" t="s">
        <v>3207</v>
      </c>
      <c r="C1381" s="2" t="s">
        <v>108</v>
      </c>
      <c r="D1381" s="2" t="str">
        <f>VLOOKUP(C1382,Municipio!A:B,2,0)</f>
        <v>MU327</v>
      </c>
    </row>
    <row r="1382">
      <c r="A1382" s="2" t="str">
        <f t="shared" si="1"/>
        <v>L1381</v>
      </c>
      <c r="B1382" s="2" t="s">
        <v>3208</v>
      </c>
      <c r="C1382" s="2" t="s">
        <v>108</v>
      </c>
      <c r="D1382" s="2" t="str">
        <f>VLOOKUP(C1383,Municipio!A:B,2,0)</f>
        <v>MU327</v>
      </c>
    </row>
    <row r="1383">
      <c r="A1383" s="2" t="str">
        <f t="shared" si="1"/>
        <v>L1382</v>
      </c>
      <c r="B1383" s="2" t="s">
        <v>3209</v>
      </c>
      <c r="C1383" s="2" t="s">
        <v>108</v>
      </c>
      <c r="D1383" s="2" t="str">
        <f>VLOOKUP(C1384,Municipio!A:B,2,0)</f>
        <v>MU327</v>
      </c>
    </row>
    <row r="1384">
      <c r="A1384" s="2" t="str">
        <f t="shared" si="1"/>
        <v>L1383</v>
      </c>
      <c r="B1384" s="2" t="s">
        <v>3210</v>
      </c>
      <c r="C1384" s="2" t="s">
        <v>108</v>
      </c>
      <c r="D1384" s="2" t="str">
        <f>VLOOKUP(C1385,Municipio!A:B,2,0)</f>
        <v>MU327</v>
      </c>
    </row>
    <row r="1385">
      <c r="A1385" s="2" t="str">
        <f t="shared" si="1"/>
        <v>L1384</v>
      </c>
      <c r="B1385" s="2" t="s">
        <v>3211</v>
      </c>
      <c r="C1385" s="2" t="s">
        <v>108</v>
      </c>
      <c r="D1385" s="2" t="str">
        <f>VLOOKUP(C1386,Municipio!A:B,2,0)</f>
        <v>MU327</v>
      </c>
    </row>
    <row r="1386">
      <c r="A1386" s="2" t="str">
        <f t="shared" si="1"/>
        <v>L1385</v>
      </c>
      <c r="B1386" s="2" t="s">
        <v>574</v>
      </c>
      <c r="C1386" s="2" t="s">
        <v>108</v>
      </c>
      <c r="D1386" s="2" t="str">
        <f>VLOOKUP(C1387,Municipio!A:B,2,0)</f>
        <v>MU327</v>
      </c>
    </row>
    <row r="1387">
      <c r="A1387" s="2" t="str">
        <f t="shared" si="1"/>
        <v>L1386</v>
      </c>
      <c r="B1387" s="2" t="s">
        <v>3212</v>
      </c>
      <c r="C1387" s="2" t="s">
        <v>108</v>
      </c>
      <c r="D1387" s="2" t="str">
        <f>VLOOKUP(C1388,Municipio!A:B,2,0)</f>
        <v>MU327</v>
      </c>
    </row>
    <row r="1388">
      <c r="A1388" s="2" t="str">
        <f t="shared" si="1"/>
        <v>L1387</v>
      </c>
      <c r="B1388" s="2" t="s">
        <v>3152</v>
      </c>
      <c r="C1388" s="2" t="s">
        <v>108</v>
      </c>
      <c r="D1388" s="2" t="str">
        <f>VLOOKUP(C1389,Municipio!A:B,2,0)</f>
        <v>MU327</v>
      </c>
    </row>
    <row r="1389">
      <c r="A1389" s="2" t="str">
        <f t="shared" si="1"/>
        <v>L1388</v>
      </c>
      <c r="B1389" s="2" t="s">
        <v>3213</v>
      </c>
      <c r="C1389" s="2" t="s">
        <v>108</v>
      </c>
      <c r="D1389" s="2" t="str">
        <f>VLOOKUP(C1390,Municipio!A:B,2,0)</f>
        <v>MU327</v>
      </c>
    </row>
    <row r="1390">
      <c r="A1390" s="2" t="str">
        <f t="shared" si="1"/>
        <v>L1389</v>
      </c>
      <c r="B1390" s="2" t="s">
        <v>3214</v>
      </c>
      <c r="C1390" s="2" t="s">
        <v>108</v>
      </c>
      <c r="D1390" s="2" t="str">
        <f>VLOOKUP(C1391,Municipio!A:B,2,0)</f>
        <v>MU327</v>
      </c>
    </row>
    <row r="1391">
      <c r="A1391" s="2" t="str">
        <f t="shared" si="1"/>
        <v>L1390</v>
      </c>
      <c r="B1391" s="2" t="s">
        <v>3215</v>
      </c>
      <c r="C1391" s="2" t="s">
        <v>108</v>
      </c>
      <c r="D1391" s="2" t="str">
        <f>VLOOKUP(C1392,Municipio!A:B,2,0)</f>
        <v>MU327</v>
      </c>
    </row>
    <row r="1392">
      <c r="A1392" s="2" t="str">
        <f t="shared" si="1"/>
        <v>L1391</v>
      </c>
      <c r="B1392" s="2" t="s">
        <v>108</v>
      </c>
      <c r="C1392" s="2" t="s">
        <v>108</v>
      </c>
      <c r="D1392" s="2" t="str">
        <f>VLOOKUP(C1393,Municipio!A:B,2,0)</f>
        <v>MU327</v>
      </c>
    </row>
    <row r="1393">
      <c r="A1393" s="2" t="str">
        <f t="shared" si="1"/>
        <v>L1392</v>
      </c>
      <c r="B1393" s="2" t="s">
        <v>294</v>
      </c>
      <c r="C1393" s="2" t="s">
        <v>108</v>
      </c>
      <c r="D1393" s="2" t="str">
        <f>VLOOKUP(C1394,Municipio!A:B,2,0)</f>
        <v>MU327</v>
      </c>
    </row>
    <row r="1394">
      <c r="A1394" s="2" t="str">
        <f t="shared" si="1"/>
        <v>L1393</v>
      </c>
      <c r="B1394" s="2" t="s">
        <v>3216</v>
      </c>
      <c r="C1394" s="2" t="s">
        <v>108</v>
      </c>
      <c r="D1394" s="2" t="str">
        <f>VLOOKUP(C1395,Municipio!A:B,2,0)</f>
        <v>MU327</v>
      </c>
    </row>
    <row r="1395">
      <c r="A1395" s="2" t="str">
        <f t="shared" si="1"/>
        <v>L1394</v>
      </c>
      <c r="B1395" s="2" t="s">
        <v>634</v>
      </c>
      <c r="C1395" s="2" t="s">
        <v>108</v>
      </c>
      <c r="D1395" s="2" t="str">
        <f>VLOOKUP(C1396,Municipio!A:B,2,0)</f>
        <v>MU327</v>
      </c>
    </row>
    <row r="1396">
      <c r="A1396" s="2" t="str">
        <f t="shared" si="1"/>
        <v>L1395</v>
      </c>
      <c r="B1396" s="2" t="s">
        <v>388</v>
      </c>
      <c r="C1396" s="2" t="s">
        <v>108</v>
      </c>
      <c r="D1396" s="2" t="str">
        <f>VLOOKUP(C1397,Municipio!A:B,2,0)</f>
        <v>MU327</v>
      </c>
    </row>
    <row r="1397">
      <c r="A1397" s="2" t="str">
        <f t="shared" si="1"/>
        <v>L1396</v>
      </c>
      <c r="B1397" s="2" t="s">
        <v>3217</v>
      </c>
      <c r="C1397" s="2" t="s">
        <v>108</v>
      </c>
      <c r="D1397" s="2" t="str">
        <f>VLOOKUP(C1398,Municipio!A:B,2,0)</f>
        <v>MU327</v>
      </c>
    </row>
    <row r="1398">
      <c r="A1398" s="2" t="str">
        <f t="shared" si="1"/>
        <v>L1397</v>
      </c>
      <c r="B1398" s="2" t="s">
        <v>3218</v>
      </c>
      <c r="C1398" s="2" t="s">
        <v>108</v>
      </c>
      <c r="D1398" s="2" t="str">
        <f>VLOOKUP(C1399,Municipio!A:B,2,0)</f>
        <v>MU327</v>
      </c>
    </row>
    <row r="1399">
      <c r="A1399" s="2" t="str">
        <f t="shared" si="1"/>
        <v>L1398</v>
      </c>
      <c r="B1399" s="2" t="s">
        <v>2067</v>
      </c>
      <c r="C1399" s="2" t="s">
        <v>108</v>
      </c>
      <c r="D1399" s="2" t="str">
        <f>VLOOKUP(C1400,Municipio!A:B,2,0)</f>
        <v>MU327</v>
      </c>
    </row>
    <row r="1400">
      <c r="A1400" s="2" t="str">
        <f t="shared" si="1"/>
        <v>L1399</v>
      </c>
      <c r="B1400" s="2" t="s">
        <v>2914</v>
      </c>
      <c r="C1400" s="2" t="s">
        <v>108</v>
      </c>
      <c r="D1400" s="2" t="str">
        <f>VLOOKUP(C1401,Municipio!A:B,2,0)</f>
        <v>MU327</v>
      </c>
    </row>
    <row r="1401">
      <c r="A1401" s="2" t="str">
        <f t="shared" si="1"/>
        <v>L1400</v>
      </c>
      <c r="B1401" s="2" t="s">
        <v>3219</v>
      </c>
      <c r="C1401" s="2" t="s">
        <v>108</v>
      </c>
      <c r="D1401" s="2" t="str">
        <f>VLOOKUP(C1402,Municipio!A:B,2,0)</f>
        <v>MU327</v>
      </c>
    </row>
    <row r="1402">
      <c r="A1402" s="2" t="str">
        <f t="shared" si="1"/>
        <v>L1401</v>
      </c>
      <c r="B1402" s="2" t="s">
        <v>3220</v>
      </c>
      <c r="C1402" s="2" t="s">
        <v>108</v>
      </c>
      <c r="D1402" s="2" t="str">
        <f>VLOOKUP(C1403,Municipio!A:B,2,0)</f>
        <v>MU327</v>
      </c>
    </row>
    <row r="1403">
      <c r="A1403" s="2" t="str">
        <f t="shared" si="1"/>
        <v>L1402</v>
      </c>
      <c r="B1403" s="2" t="s">
        <v>3221</v>
      </c>
      <c r="C1403" s="2" t="s">
        <v>108</v>
      </c>
      <c r="D1403" s="2" t="str">
        <f>VLOOKUP(C1404,Municipio!A:B,2,0)</f>
        <v>MU327</v>
      </c>
    </row>
    <row r="1404">
      <c r="A1404" s="2" t="str">
        <f t="shared" si="1"/>
        <v>L1403</v>
      </c>
      <c r="B1404" s="2" t="s">
        <v>3222</v>
      </c>
      <c r="C1404" s="2" t="s">
        <v>108</v>
      </c>
      <c r="D1404" s="2" t="str">
        <f>VLOOKUP(C1405,Municipio!A:B,2,0)</f>
        <v>MU327</v>
      </c>
    </row>
    <row r="1405">
      <c r="A1405" s="2" t="str">
        <f t="shared" si="1"/>
        <v>L1404</v>
      </c>
      <c r="B1405" s="2" t="s">
        <v>3223</v>
      </c>
      <c r="C1405" s="2" t="s">
        <v>108</v>
      </c>
      <c r="D1405" s="2" t="str">
        <f>VLOOKUP(C1406,Municipio!A:B,2,0)</f>
        <v>MU327</v>
      </c>
    </row>
    <row r="1406">
      <c r="A1406" s="2" t="str">
        <f t="shared" si="1"/>
        <v>L1405</v>
      </c>
      <c r="B1406" s="2" t="s">
        <v>3224</v>
      </c>
      <c r="C1406" s="2" t="s">
        <v>108</v>
      </c>
      <c r="D1406" s="2" t="str">
        <f>VLOOKUP(C1407,Municipio!A:B,2,0)</f>
        <v>MU328</v>
      </c>
    </row>
    <row r="1407">
      <c r="A1407" s="2" t="str">
        <f t="shared" si="1"/>
        <v>L1406</v>
      </c>
      <c r="B1407" s="2" t="s">
        <v>748</v>
      </c>
      <c r="C1407" s="2" t="s">
        <v>748</v>
      </c>
      <c r="D1407" s="2" t="str">
        <f>VLOOKUP(C1408,Municipio!A:B,2,0)</f>
        <v>MU329</v>
      </c>
    </row>
    <row r="1408">
      <c r="A1408" s="2" t="str">
        <f t="shared" si="1"/>
        <v>L1407</v>
      </c>
      <c r="B1408" s="2" t="s">
        <v>190</v>
      </c>
      <c r="C1408" s="2" t="s">
        <v>190</v>
      </c>
      <c r="D1408" s="2" t="str">
        <f>VLOOKUP(C1409,Municipio!A:B,2,0)</f>
        <v>MU330</v>
      </c>
    </row>
    <row r="1409">
      <c r="A1409" s="2" t="str">
        <f t="shared" si="1"/>
        <v>L1408</v>
      </c>
      <c r="B1409" s="2" t="s">
        <v>749</v>
      </c>
      <c r="C1409" s="2" t="s">
        <v>749</v>
      </c>
      <c r="D1409" s="2" t="str">
        <f>VLOOKUP(C1410,Municipio!A:B,2,0)</f>
        <v>MU331</v>
      </c>
    </row>
    <row r="1410">
      <c r="A1410" s="2" t="str">
        <f t="shared" si="1"/>
        <v>L1409</v>
      </c>
      <c r="B1410" s="2" t="s">
        <v>3225</v>
      </c>
      <c r="C1410" s="2" t="s">
        <v>750</v>
      </c>
      <c r="D1410" s="2" t="str">
        <f>VLOOKUP(C1411,Municipio!A:B,2,0)</f>
        <v>MU331</v>
      </c>
    </row>
    <row r="1411">
      <c r="A1411" s="2" t="str">
        <f t="shared" si="1"/>
        <v>L1410</v>
      </c>
      <c r="B1411" s="2" t="s">
        <v>750</v>
      </c>
      <c r="C1411" s="2" t="s">
        <v>750</v>
      </c>
      <c r="D1411" s="2" t="str">
        <f>VLOOKUP(C1412,Municipio!A:B,2,0)</f>
        <v>MU331</v>
      </c>
    </row>
    <row r="1412">
      <c r="A1412" s="2" t="str">
        <f t="shared" si="1"/>
        <v>L1411</v>
      </c>
      <c r="B1412" s="2" t="s">
        <v>3076</v>
      </c>
      <c r="C1412" s="2" t="s">
        <v>750</v>
      </c>
      <c r="D1412" s="2" t="str">
        <f>VLOOKUP(C1413,Municipio!A:B,2,0)</f>
        <v>MU331</v>
      </c>
    </row>
    <row r="1413">
      <c r="A1413" s="2" t="str">
        <f t="shared" si="1"/>
        <v>L1412</v>
      </c>
      <c r="B1413" s="2" t="s">
        <v>3226</v>
      </c>
      <c r="C1413" s="2" t="s">
        <v>750</v>
      </c>
      <c r="D1413" s="2" t="str">
        <f>VLOOKUP(C1414,Municipio!A:B,2,0)</f>
        <v>MU331</v>
      </c>
    </row>
    <row r="1414">
      <c r="A1414" s="2" t="str">
        <f t="shared" si="1"/>
        <v>L1413</v>
      </c>
      <c r="B1414" s="2" t="s">
        <v>3227</v>
      </c>
      <c r="C1414" s="2" t="s">
        <v>750</v>
      </c>
      <c r="D1414" s="2" t="str">
        <f>VLOOKUP(C1415,Municipio!A:B,2,0)</f>
        <v>MU331</v>
      </c>
    </row>
    <row r="1415">
      <c r="A1415" s="2" t="str">
        <f t="shared" si="1"/>
        <v>L1414</v>
      </c>
      <c r="B1415" s="2" t="s">
        <v>3228</v>
      </c>
      <c r="C1415" s="2" t="s">
        <v>750</v>
      </c>
      <c r="D1415" s="2" t="str">
        <f>VLOOKUP(C1416,Municipio!A:B,2,0)</f>
        <v>MU332</v>
      </c>
    </row>
    <row r="1416">
      <c r="A1416" s="2" t="str">
        <f t="shared" si="1"/>
        <v>L1415</v>
      </c>
      <c r="B1416" s="2" t="s">
        <v>2717</v>
      </c>
      <c r="C1416" s="2" t="s">
        <v>192</v>
      </c>
      <c r="D1416" s="2" t="str">
        <f>VLOOKUP(C1417,Municipio!A:B,2,0)</f>
        <v>MU332</v>
      </c>
    </row>
    <row r="1417">
      <c r="A1417" s="2" t="str">
        <f t="shared" si="1"/>
        <v>L1416</v>
      </c>
      <c r="B1417" s="2" t="s">
        <v>192</v>
      </c>
      <c r="C1417" s="2" t="s">
        <v>192</v>
      </c>
      <c r="D1417" s="2" t="str">
        <f>VLOOKUP(C1418,Municipio!A:B,2,0)</f>
        <v>MU333</v>
      </c>
    </row>
    <row r="1418">
      <c r="A1418" s="2" t="str">
        <f t="shared" si="1"/>
        <v>L1417</v>
      </c>
      <c r="B1418" s="2" t="s">
        <v>3229</v>
      </c>
      <c r="C1418" s="2" t="s">
        <v>751</v>
      </c>
      <c r="D1418" s="2" t="str">
        <f>VLOOKUP(C1419,Municipio!A:B,2,0)</f>
        <v>MU333</v>
      </c>
    </row>
    <row r="1419">
      <c r="A1419" s="2" t="str">
        <f t="shared" si="1"/>
        <v>L1418</v>
      </c>
      <c r="B1419" s="2" t="s">
        <v>751</v>
      </c>
      <c r="C1419" s="2" t="s">
        <v>751</v>
      </c>
      <c r="D1419" s="2" t="str">
        <f>VLOOKUP(C1420,Municipio!A:B,2,0)</f>
        <v>MU333</v>
      </c>
    </row>
    <row r="1420">
      <c r="A1420" s="2" t="str">
        <f t="shared" si="1"/>
        <v>L1419</v>
      </c>
      <c r="B1420" s="2" t="s">
        <v>3230</v>
      </c>
      <c r="C1420" s="2" t="s">
        <v>751</v>
      </c>
      <c r="D1420" s="2" t="str">
        <f>VLOOKUP(C1421,Municipio!A:B,2,0)</f>
        <v>MU334</v>
      </c>
    </row>
    <row r="1421">
      <c r="A1421" s="2" t="str">
        <f t="shared" si="1"/>
        <v>L1420</v>
      </c>
      <c r="B1421" s="2" t="s">
        <v>752</v>
      </c>
      <c r="C1421" s="2" t="s">
        <v>752</v>
      </c>
      <c r="D1421" s="2" t="str">
        <f>VLOOKUP(C1422,Municipio!A:B,2,0)</f>
        <v>MU335</v>
      </c>
    </row>
    <row r="1422">
      <c r="A1422" s="2" t="str">
        <f t="shared" si="1"/>
        <v>L1421</v>
      </c>
      <c r="B1422" s="2" t="s">
        <v>1753</v>
      </c>
      <c r="C1422" s="2" t="s">
        <v>753</v>
      </c>
      <c r="D1422" s="2" t="str">
        <f>VLOOKUP(C1423,Municipio!A:B,2,0)</f>
        <v>MU335</v>
      </c>
    </row>
    <row r="1423">
      <c r="A1423" s="2" t="str">
        <f t="shared" si="1"/>
        <v>L1422</v>
      </c>
      <c r="B1423" s="2" t="s">
        <v>146</v>
      </c>
      <c r="C1423" s="2" t="s">
        <v>753</v>
      </c>
      <c r="D1423" s="2" t="str">
        <f>VLOOKUP(C1424,Municipio!A:B,2,0)</f>
        <v>MU335</v>
      </c>
    </row>
    <row r="1424">
      <c r="A1424" s="2" t="str">
        <f t="shared" si="1"/>
        <v>L1423</v>
      </c>
      <c r="B1424" s="2" t="s">
        <v>3231</v>
      </c>
      <c r="C1424" s="2" t="s">
        <v>753</v>
      </c>
      <c r="D1424" s="2" t="str">
        <f>VLOOKUP(C1425,Municipio!A:B,2,0)</f>
        <v>MU335</v>
      </c>
    </row>
    <row r="1425">
      <c r="A1425" s="2" t="str">
        <f t="shared" si="1"/>
        <v>L1424</v>
      </c>
      <c r="B1425" s="2" t="s">
        <v>3232</v>
      </c>
      <c r="C1425" s="2" t="s">
        <v>753</v>
      </c>
      <c r="D1425" s="2" t="str">
        <f>VLOOKUP(C1426,Municipio!A:B,2,0)</f>
        <v>MU335</v>
      </c>
    </row>
    <row r="1426">
      <c r="A1426" s="2" t="str">
        <f t="shared" si="1"/>
        <v>L1425</v>
      </c>
      <c r="B1426" s="2" t="s">
        <v>1807</v>
      </c>
      <c r="C1426" s="2" t="s">
        <v>753</v>
      </c>
      <c r="D1426" s="2" t="str">
        <f>VLOOKUP(C1427,Municipio!A:B,2,0)</f>
        <v>MU335</v>
      </c>
    </row>
    <row r="1427">
      <c r="A1427" s="2" t="str">
        <f t="shared" si="1"/>
        <v>L1426</v>
      </c>
      <c r="B1427" s="2" t="s">
        <v>753</v>
      </c>
      <c r="C1427" s="2" t="s">
        <v>753</v>
      </c>
      <c r="D1427" s="2" t="str">
        <f>VLOOKUP(C1428,Municipio!A:B,2,0)</f>
        <v>MU335</v>
      </c>
    </row>
    <row r="1428">
      <c r="A1428" s="2" t="str">
        <f t="shared" si="1"/>
        <v>L1427</v>
      </c>
      <c r="B1428" s="2" t="s">
        <v>3233</v>
      </c>
      <c r="C1428" s="2" t="s">
        <v>753</v>
      </c>
      <c r="D1428" s="2" t="str">
        <f>VLOOKUP(C1429,Municipio!A:B,2,0)</f>
        <v>MU335</v>
      </c>
    </row>
    <row r="1429">
      <c r="A1429" s="2" t="str">
        <f t="shared" si="1"/>
        <v>L1428</v>
      </c>
      <c r="B1429" s="2" t="s">
        <v>3031</v>
      </c>
      <c r="C1429" s="2" t="s">
        <v>753</v>
      </c>
      <c r="D1429" s="2" t="str">
        <f>VLOOKUP(C1430,Municipio!A:B,2,0)</f>
        <v>MU335</v>
      </c>
    </row>
    <row r="1430">
      <c r="A1430" s="2" t="str">
        <f t="shared" si="1"/>
        <v>L1429</v>
      </c>
      <c r="B1430" s="2" t="s">
        <v>155</v>
      </c>
      <c r="C1430" s="2" t="s">
        <v>753</v>
      </c>
      <c r="D1430" s="2" t="str">
        <f>VLOOKUP(C1431,Municipio!A:B,2,0)</f>
        <v>MU335</v>
      </c>
    </row>
    <row r="1431">
      <c r="A1431" s="2" t="str">
        <f t="shared" si="1"/>
        <v>L1430</v>
      </c>
      <c r="B1431" s="2" t="s">
        <v>465</v>
      </c>
      <c r="C1431" s="2" t="s">
        <v>753</v>
      </c>
      <c r="D1431" s="2" t="str">
        <f>VLOOKUP(C1432,Municipio!A:B,2,0)</f>
        <v>MU336</v>
      </c>
    </row>
    <row r="1432">
      <c r="A1432" s="2" t="str">
        <f t="shared" si="1"/>
        <v>L1431</v>
      </c>
      <c r="B1432" s="2" t="s">
        <v>872</v>
      </c>
      <c r="C1432" s="2" t="s">
        <v>754</v>
      </c>
      <c r="D1432" s="2" t="str">
        <f>VLOOKUP(C1433,Municipio!A:B,2,0)</f>
        <v>MU336</v>
      </c>
    </row>
    <row r="1433">
      <c r="A1433" s="2" t="str">
        <f t="shared" si="1"/>
        <v>L1432</v>
      </c>
      <c r="B1433" s="2" t="s">
        <v>1427</v>
      </c>
      <c r="C1433" s="2" t="s">
        <v>754</v>
      </c>
      <c r="D1433" s="2" t="str">
        <f>VLOOKUP(C1434,Municipio!A:B,2,0)</f>
        <v>MU336</v>
      </c>
    </row>
    <row r="1434">
      <c r="A1434" s="2" t="str">
        <f t="shared" si="1"/>
        <v>L1433</v>
      </c>
      <c r="B1434" s="2" t="s">
        <v>3234</v>
      </c>
      <c r="C1434" s="2" t="s">
        <v>754</v>
      </c>
      <c r="D1434" s="2" t="str">
        <f>VLOOKUP(C1435,Municipio!A:B,2,0)</f>
        <v>MU336</v>
      </c>
    </row>
    <row r="1435">
      <c r="A1435" s="2" t="str">
        <f t="shared" si="1"/>
        <v>L1434</v>
      </c>
      <c r="B1435" s="2" t="s">
        <v>3235</v>
      </c>
      <c r="C1435" s="2" t="s">
        <v>754</v>
      </c>
      <c r="D1435" s="2" t="str">
        <f>VLOOKUP(C1436,Municipio!A:B,2,0)</f>
        <v>MU336</v>
      </c>
    </row>
    <row r="1436">
      <c r="A1436" s="2" t="str">
        <f t="shared" si="1"/>
        <v>L1435</v>
      </c>
      <c r="B1436" s="2" t="s">
        <v>754</v>
      </c>
      <c r="C1436" s="2" t="s">
        <v>754</v>
      </c>
      <c r="D1436" s="2" t="str">
        <f>VLOOKUP(C1437,Municipio!A:B,2,0)</f>
        <v>MU178</v>
      </c>
    </row>
    <row r="1437">
      <c r="A1437" s="2" t="str">
        <f t="shared" si="1"/>
        <v>L1436</v>
      </c>
      <c r="B1437" s="2" t="s">
        <v>2414</v>
      </c>
      <c r="C1437" s="2" t="s">
        <v>195</v>
      </c>
      <c r="D1437" s="2" t="str">
        <f>VLOOKUP(C1438,Municipio!A:B,2,0)</f>
        <v>MU178</v>
      </c>
    </row>
    <row r="1438">
      <c r="A1438" s="2" t="str">
        <f t="shared" si="1"/>
        <v>L1437</v>
      </c>
      <c r="B1438" s="2" t="s">
        <v>3236</v>
      </c>
      <c r="C1438" s="2" t="s">
        <v>195</v>
      </c>
      <c r="D1438" s="2" t="str">
        <f>VLOOKUP(C1439,Municipio!A:B,2,0)</f>
        <v>MU178</v>
      </c>
    </row>
    <row r="1439">
      <c r="A1439" s="2" t="str">
        <f t="shared" si="1"/>
        <v>L1438</v>
      </c>
      <c r="B1439" s="2" t="s">
        <v>1030</v>
      </c>
      <c r="C1439" s="2" t="s">
        <v>195</v>
      </c>
      <c r="D1439" s="2" t="str">
        <f>VLOOKUP(C1440,Municipio!A:B,2,0)</f>
        <v>MU178</v>
      </c>
    </row>
    <row r="1440">
      <c r="A1440" s="2" t="str">
        <f t="shared" si="1"/>
        <v>L1439</v>
      </c>
      <c r="B1440" s="2" t="s">
        <v>3237</v>
      </c>
      <c r="C1440" s="2" t="s">
        <v>195</v>
      </c>
      <c r="D1440" s="2" t="str">
        <f>VLOOKUP(C1441,Municipio!A:B,2,0)</f>
        <v>MU178</v>
      </c>
    </row>
    <row r="1441">
      <c r="A1441" s="2" t="str">
        <f t="shared" si="1"/>
        <v>L1440</v>
      </c>
      <c r="B1441" s="2" t="s">
        <v>3238</v>
      </c>
      <c r="C1441" s="2" t="s">
        <v>195</v>
      </c>
      <c r="D1441" s="2" t="str">
        <f>VLOOKUP(C1442,Municipio!A:B,2,0)</f>
        <v>MU178</v>
      </c>
    </row>
    <row r="1442">
      <c r="A1442" s="2" t="str">
        <f t="shared" si="1"/>
        <v>L1441</v>
      </c>
      <c r="B1442" s="2" t="s">
        <v>2656</v>
      </c>
      <c r="C1442" s="2" t="s">
        <v>195</v>
      </c>
      <c r="D1442" s="2" t="str">
        <f>VLOOKUP(C1443,Municipio!A:B,2,0)</f>
        <v>MU178</v>
      </c>
    </row>
    <row r="1443">
      <c r="A1443" s="2" t="str">
        <f t="shared" si="1"/>
        <v>L1442</v>
      </c>
      <c r="B1443" s="2" t="s">
        <v>3239</v>
      </c>
      <c r="C1443" s="2" t="s">
        <v>195</v>
      </c>
      <c r="D1443" s="2" t="str">
        <f>VLOOKUP(C1444,Municipio!A:B,2,0)</f>
        <v>MU178</v>
      </c>
    </row>
    <row r="1444">
      <c r="A1444" s="2" t="str">
        <f t="shared" si="1"/>
        <v>L1443</v>
      </c>
      <c r="B1444" s="2" t="s">
        <v>2416</v>
      </c>
      <c r="C1444" s="2" t="s">
        <v>195</v>
      </c>
      <c r="D1444" s="2" t="str">
        <f>VLOOKUP(C1445,Municipio!A:B,2,0)</f>
        <v>MU178</v>
      </c>
    </row>
    <row r="1445">
      <c r="A1445" s="2" t="str">
        <f t="shared" si="1"/>
        <v>L1444</v>
      </c>
      <c r="B1445" s="2" t="s">
        <v>3240</v>
      </c>
      <c r="C1445" s="2" t="s">
        <v>195</v>
      </c>
      <c r="D1445" s="2" t="str">
        <f>VLOOKUP(C1446,Municipio!A:B,2,0)</f>
        <v>MU178</v>
      </c>
    </row>
    <row r="1446">
      <c r="A1446" s="2" t="str">
        <f t="shared" si="1"/>
        <v>L1445</v>
      </c>
      <c r="B1446" s="2" t="s">
        <v>3241</v>
      </c>
      <c r="C1446" s="2" t="s">
        <v>195</v>
      </c>
      <c r="D1446" s="2" t="str">
        <f>VLOOKUP(C1447,Municipio!A:B,2,0)</f>
        <v>MU178</v>
      </c>
    </row>
    <row r="1447">
      <c r="A1447" s="2" t="str">
        <f t="shared" si="1"/>
        <v>L1446</v>
      </c>
      <c r="B1447" s="2" t="s">
        <v>3242</v>
      </c>
      <c r="C1447" s="2" t="s">
        <v>195</v>
      </c>
      <c r="D1447" s="2" t="str">
        <f>VLOOKUP(C1448,Municipio!A:B,2,0)</f>
        <v>MU178</v>
      </c>
    </row>
    <row r="1448">
      <c r="A1448" s="2" t="str">
        <f t="shared" si="1"/>
        <v>L1447</v>
      </c>
      <c r="B1448" s="2" t="s">
        <v>1267</v>
      </c>
      <c r="C1448" s="2" t="s">
        <v>195</v>
      </c>
      <c r="D1448" s="2" t="str">
        <f>VLOOKUP(C1449,Municipio!A:B,2,0)</f>
        <v>MU178</v>
      </c>
    </row>
    <row r="1449">
      <c r="A1449" s="2" t="str">
        <f t="shared" si="1"/>
        <v>L1448</v>
      </c>
      <c r="B1449" s="2" t="s">
        <v>3243</v>
      </c>
      <c r="C1449" s="2" t="s">
        <v>195</v>
      </c>
      <c r="D1449" s="2" t="str">
        <f>VLOOKUP(C1450,Municipio!A:B,2,0)</f>
        <v>MU338</v>
      </c>
    </row>
    <row r="1450">
      <c r="A1450" s="2" t="str">
        <f t="shared" si="1"/>
        <v>L1449</v>
      </c>
      <c r="B1450" s="2" t="s">
        <v>755</v>
      </c>
      <c r="C1450" s="2" t="s">
        <v>755</v>
      </c>
      <c r="D1450" s="2" t="str">
        <f>VLOOKUP(C1451,Municipio!A:B,2,0)</f>
        <v>MU338</v>
      </c>
    </row>
    <row r="1451">
      <c r="A1451" s="2" t="str">
        <f t="shared" si="1"/>
        <v>L1450</v>
      </c>
      <c r="B1451" s="2" t="s">
        <v>3244</v>
      </c>
      <c r="C1451" s="2" t="s">
        <v>755</v>
      </c>
      <c r="D1451" s="2" t="str">
        <f>VLOOKUP(C1452,Municipio!A:B,2,0)</f>
        <v>MU339</v>
      </c>
    </row>
    <row r="1452">
      <c r="A1452" s="2" t="str">
        <f t="shared" si="1"/>
        <v>L1451</v>
      </c>
      <c r="B1452" s="2" t="s">
        <v>2298</v>
      </c>
      <c r="C1452" s="2" t="s">
        <v>756</v>
      </c>
      <c r="D1452" s="2" t="str">
        <f>VLOOKUP(C1453,Municipio!A:B,2,0)</f>
        <v>MU339</v>
      </c>
    </row>
    <row r="1453">
      <c r="A1453" s="2" t="str">
        <f t="shared" si="1"/>
        <v>L1452</v>
      </c>
      <c r="B1453" s="2" t="s">
        <v>756</v>
      </c>
      <c r="C1453" s="2" t="s">
        <v>756</v>
      </c>
      <c r="D1453" s="2" t="str">
        <f>VLOOKUP(C1454,Municipio!A:B,2,0)</f>
        <v>MU340</v>
      </c>
    </row>
    <row r="1454">
      <c r="A1454" s="2" t="str">
        <f t="shared" si="1"/>
        <v>L1453</v>
      </c>
      <c r="B1454" s="2" t="s">
        <v>757</v>
      </c>
      <c r="C1454" s="2" t="s">
        <v>757</v>
      </c>
      <c r="D1454" s="2" t="str">
        <f>VLOOKUP(C1455,Municipio!A:B,2,0)</f>
        <v>MU341</v>
      </c>
    </row>
    <row r="1455">
      <c r="A1455" s="2" t="str">
        <f t="shared" si="1"/>
        <v>L1454</v>
      </c>
      <c r="B1455" s="2" t="s">
        <v>3245</v>
      </c>
      <c r="C1455" s="2" t="s">
        <v>758</v>
      </c>
      <c r="D1455" s="2" t="str">
        <f>VLOOKUP(C1456,Municipio!A:B,2,0)</f>
        <v>MU341</v>
      </c>
    </row>
    <row r="1456">
      <c r="A1456" s="2" t="str">
        <f t="shared" si="1"/>
        <v>L1455</v>
      </c>
      <c r="B1456" s="2" t="s">
        <v>3246</v>
      </c>
      <c r="C1456" s="2" t="s">
        <v>758</v>
      </c>
      <c r="D1456" s="2" t="str">
        <f>VLOOKUP(C1457,Municipio!A:B,2,0)</f>
        <v>MU341</v>
      </c>
    </row>
    <row r="1457">
      <c r="A1457" s="2" t="str">
        <f t="shared" si="1"/>
        <v>L1456</v>
      </c>
      <c r="B1457" s="2" t="s">
        <v>2507</v>
      </c>
      <c r="C1457" s="2" t="s">
        <v>758</v>
      </c>
      <c r="D1457" s="2" t="str">
        <f>VLOOKUP(C1458,Municipio!A:B,2,0)</f>
        <v>MU341</v>
      </c>
    </row>
    <row r="1458">
      <c r="A1458" s="2" t="str">
        <f t="shared" si="1"/>
        <v>L1457</v>
      </c>
      <c r="B1458" s="2" t="s">
        <v>3247</v>
      </c>
      <c r="C1458" s="2" t="s">
        <v>758</v>
      </c>
      <c r="D1458" s="2" t="str">
        <f>VLOOKUP(C1459,Municipio!A:B,2,0)</f>
        <v>MU341</v>
      </c>
    </row>
    <row r="1459">
      <c r="A1459" s="2" t="str">
        <f t="shared" si="1"/>
        <v>L1458</v>
      </c>
      <c r="B1459" s="2" t="s">
        <v>3248</v>
      </c>
      <c r="C1459" s="2" t="s">
        <v>758</v>
      </c>
      <c r="D1459" s="2" t="str">
        <f>VLOOKUP(C1460,Municipio!A:B,2,0)</f>
        <v>MU341</v>
      </c>
    </row>
    <row r="1460">
      <c r="A1460" s="2" t="str">
        <f t="shared" si="1"/>
        <v>L1459</v>
      </c>
      <c r="B1460" s="2" t="s">
        <v>3249</v>
      </c>
      <c r="C1460" s="2" t="s">
        <v>758</v>
      </c>
      <c r="D1460" s="2" t="str">
        <f>VLOOKUP(C1461,Municipio!A:B,2,0)</f>
        <v>MU341</v>
      </c>
    </row>
    <row r="1461">
      <c r="A1461" s="2" t="str">
        <f t="shared" si="1"/>
        <v>L1460</v>
      </c>
      <c r="B1461" s="2" t="s">
        <v>3250</v>
      </c>
      <c r="C1461" s="2" t="s">
        <v>758</v>
      </c>
      <c r="D1461" s="2" t="str">
        <f>VLOOKUP(C1462,Municipio!A:B,2,0)</f>
        <v>MU341</v>
      </c>
    </row>
    <row r="1462">
      <c r="A1462" s="2" t="str">
        <f t="shared" si="1"/>
        <v>L1461</v>
      </c>
      <c r="B1462" s="2" t="s">
        <v>3251</v>
      </c>
      <c r="C1462" s="2" t="s">
        <v>758</v>
      </c>
      <c r="D1462" s="2" t="str">
        <f>VLOOKUP(C1463,Municipio!A:B,2,0)</f>
        <v>MU342</v>
      </c>
    </row>
    <row r="1463">
      <c r="A1463" s="2" t="str">
        <f t="shared" si="1"/>
        <v>L1462</v>
      </c>
      <c r="B1463" s="2" t="s">
        <v>3252</v>
      </c>
      <c r="C1463" s="2" t="s">
        <v>197</v>
      </c>
      <c r="D1463" s="2" t="str">
        <f>VLOOKUP(C1464,Municipio!A:B,2,0)</f>
        <v>MU342</v>
      </c>
    </row>
    <row r="1464">
      <c r="A1464" s="2" t="str">
        <f t="shared" si="1"/>
        <v>L1463</v>
      </c>
      <c r="B1464" s="2" t="s">
        <v>3253</v>
      </c>
      <c r="C1464" s="2" t="s">
        <v>197</v>
      </c>
      <c r="D1464" s="2" t="str">
        <f>VLOOKUP(C1465,Municipio!A:B,2,0)</f>
        <v>MU342</v>
      </c>
    </row>
    <row r="1465">
      <c r="A1465" s="2" t="str">
        <f t="shared" si="1"/>
        <v>L1464</v>
      </c>
      <c r="B1465" s="2" t="s">
        <v>3254</v>
      </c>
      <c r="C1465" s="2" t="s">
        <v>197</v>
      </c>
      <c r="D1465" s="2" t="str">
        <f>VLOOKUP(C1466,Municipio!A:B,2,0)</f>
        <v>MU342</v>
      </c>
    </row>
    <row r="1466">
      <c r="A1466" s="2" t="str">
        <f t="shared" si="1"/>
        <v>L1465</v>
      </c>
      <c r="B1466" s="2" t="s">
        <v>3255</v>
      </c>
      <c r="C1466" s="2" t="s">
        <v>197</v>
      </c>
      <c r="D1466" s="2" t="str">
        <f>VLOOKUP(C1467,Municipio!A:B,2,0)</f>
        <v>MU342</v>
      </c>
    </row>
    <row r="1467">
      <c r="A1467" s="2" t="str">
        <f t="shared" si="1"/>
        <v>L1466</v>
      </c>
      <c r="B1467" s="2" t="s">
        <v>3256</v>
      </c>
      <c r="C1467" s="2" t="s">
        <v>197</v>
      </c>
      <c r="D1467" s="2" t="str">
        <f>VLOOKUP(C1468,Municipio!A:B,2,0)</f>
        <v>MU343</v>
      </c>
    </row>
    <row r="1468">
      <c r="A1468" s="2" t="str">
        <f t="shared" si="1"/>
        <v>L1467</v>
      </c>
      <c r="B1468" s="2" t="s">
        <v>759</v>
      </c>
      <c r="C1468" s="2" t="s">
        <v>759</v>
      </c>
      <c r="D1468" s="2" t="str">
        <f>VLOOKUP(C1469,Municipio!A:B,2,0)</f>
        <v>MU343</v>
      </c>
    </row>
    <row r="1469">
      <c r="A1469" s="2" t="str">
        <f t="shared" si="1"/>
        <v>L1468</v>
      </c>
      <c r="B1469" s="2" t="s">
        <v>3257</v>
      </c>
      <c r="C1469" s="2" t="s">
        <v>759</v>
      </c>
      <c r="D1469" s="2" t="str">
        <f>VLOOKUP(C1470,Municipio!A:B,2,0)</f>
        <v>MU344</v>
      </c>
    </row>
    <row r="1470">
      <c r="A1470" s="2" t="str">
        <f t="shared" si="1"/>
        <v>L1469</v>
      </c>
      <c r="B1470" s="2" t="s">
        <v>3258</v>
      </c>
      <c r="C1470" s="2" t="s">
        <v>760</v>
      </c>
      <c r="D1470" s="2" t="str">
        <f>VLOOKUP(C1471,Municipio!A:B,2,0)</f>
        <v>MU344</v>
      </c>
    </row>
    <row r="1471">
      <c r="A1471" s="2" t="str">
        <f t="shared" si="1"/>
        <v>L1470</v>
      </c>
      <c r="B1471" s="2" t="s">
        <v>3259</v>
      </c>
      <c r="C1471" s="2" t="s">
        <v>760</v>
      </c>
      <c r="D1471" s="2" t="str">
        <f>VLOOKUP(C1472,Municipio!A:B,2,0)</f>
        <v>MU344</v>
      </c>
    </row>
    <row r="1472">
      <c r="A1472" s="2" t="str">
        <f t="shared" si="1"/>
        <v>L1471</v>
      </c>
      <c r="B1472" s="2" t="s">
        <v>2091</v>
      </c>
      <c r="C1472" s="2" t="s">
        <v>760</v>
      </c>
      <c r="D1472" s="2" t="str">
        <f>VLOOKUP(C1473,Municipio!A:B,2,0)</f>
        <v>MU344</v>
      </c>
    </row>
    <row r="1473">
      <c r="A1473" s="2" t="str">
        <f t="shared" si="1"/>
        <v>L1472</v>
      </c>
      <c r="B1473" s="2" t="s">
        <v>575</v>
      </c>
      <c r="C1473" s="2" t="s">
        <v>760</v>
      </c>
      <c r="D1473" s="2" t="str">
        <f>VLOOKUP(C1474,Municipio!A:B,2,0)</f>
        <v>MU344</v>
      </c>
    </row>
    <row r="1474">
      <c r="A1474" s="2" t="str">
        <f t="shared" si="1"/>
        <v>L1473</v>
      </c>
      <c r="B1474" s="2" t="s">
        <v>2233</v>
      </c>
      <c r="C1474" s="2" t="s">
        <v>760</v>
      </c>
      <c r="D1474" s="2" t="str">
        <f>VLOOKUP(C1475,Municipio!A:B,2,0)</f>
        <v>MU344</v>
      </c>
    </row>
    <row r="1475">
      <c r="A1475" s="2" t="str">
        <f t="shared" si="1"/>
        <v>L1474</v>
      </c>
      <c r="B1475" s="2" t="s">
        <v>3005</v>
      </c>
      <c r="C1475" s="2" t="s">
        <v>760</v>
      </c>
      <c r="D1475" s="2" t="str">
        <f>VLOOKUP(C1476,Municipio!A:B,2,0)</f>
        <v>MU345</v>
      </c>
    </row>
    <row r="1476">
      <c r="A1476" s="2" t="str">
        <f t="shared" si="1"/>
        <v>L1475</v>
      </c>
      <c r="B1476" s="2" t="s">
        <v>3260</v>
      </c>
      <c r="C1476" s="2" t="s">
        <v>199</v>
      </c>
      <c r="D1476" s="2" t="str">
        <f>VLOOKUP(C1477,Municipio!A:B,2,0)</f>
        <v>MU346</v>
      </c>
    </row>
    <row r="1477">
      <c r="A1477" s="2" t="str">
        <f t="shared" si="1"/>
        <v>L1476</v>
      </c>
      <c r="B1477" s="2" t="s">
        <v>761</v>
      </c>
      <c r="C1477" s="2" t="s">
        <v>761</v>
      </c>
      <c r="D1477" s="2" t="str">
        <f>VLOOKUP(C1478,Municipio!A:B,2,0)</f>
        <v>MU347</v>
      </c>
    </row>
    <row r="1478">
      <c r="A1478" s="2" t="str">
        <f t="shared" si="1"/>
        <v>L1477</v>
      </c>
      <c r="B1478" s="2" t="s">
        <v>762</v>
      </c>
      <c r="C1478" s="2" t="s">
        <v>762</v>
      </c>
      <c r="D1478" s="2" t="str">
        <f>VLOOKUP(C1479,Municipio!A:B,2,0)</f>
        <v>MU348</v>
      </c>
    </row>
    <row r="1479">
      <c r="A1479" s="2" t="str">
        <f t="shared" si="1"/>
        <v>L1478</v>
      </c>
      <c r="B1479" s="2" t="s">
        <v>3261</v>
      </c>
      <c r="C1479" s="2" t="s">
        <v>763</v>
      </c>
      <c r="D1479" s="2" t="str">
        <f>VLOOKUP(C1480,Municipio!A:B,2,0)</f>
        <v>MU348</v>
      </c>
    </row>
    <row r="1480">
      <c r="A1480" s="2" t="str">
        <f t="shared" si="1"/>
        <v>L1479</v>
      </c>
      <c r="B1480" s="2" t="s">
        <v>3262</v>
      </c>
      <c r="C1480" s="2" t="s">
        <v>763</v>
      </c>
      <c r="D1480" s="2" t="str">
        <f>VLOOKUP(C1481,Municipio!A:B,2,0)</f>
        <v>MU348</v>
      </c>
    </row>
    <row r="1481">
      <c r="A1481" s="2" t="str">
        <f t="shared" si="1"/>
        <v>L1480</v>
      </c>
      <c r="B1481" s="2" t="s">
        <v>3263</v>
      </c>
      <c r="C1481" s="2" t="s">
        <v>763</v>
      </c>
      <c r="D1481" s="2" t="str">
        <f>VLOOKUP(C1482,Municipio!A:B,2,0)</f>
        <v>MU348</v>
      </c>
    </row>
    <row r="1482">
      <c r="A1482" s="2" t="str">
        <f t="shared" si="1"/>
        <v>L1481</v>
      </c>
      <c r="B1482" s="2" t="s">
        <v>3264</v>
      </c>
      <c r="C1482" s="2" t="s">
        <v>763</v>
      </c>
      <c r="D1482" s="2" t="str">
        <f>VLOOKUP(C1483,Municipio!A:B,2,0)</f>
        <v>MU348</v>
      </c>
    </row>
    <row r="1483">
      <c r="A1483" s="2" t="str">
        <f t="shared" si="1"/>
        <v>L1482</v>
      </c>
      <c r="B1483" s="2" t="s">
        <v>3265</v>
      </c>
      <c r="C1483" s="2" t="s">
        <v>763</v>
      </c>
      <c r="D1483" s="2" t="str">
        <f>VLOOKUP(C1484,Municipio!A:B,2,0)</f>
        <v>MU348</v>
      </c>
    </row>
    <row r="1484">
      <c r="A1484" s="2" t="str">
        <f t="shared" si="1"/>
        <v>L1483</v>
      </c>
      <c r="B1484" s="2" t="s">
        <v>3266</v>
      </c>
      <c r="C1484" s="2" t="s">
        <v>763</v>
      </c>
      <c r="D1484" s="2" t="str">
        <f>VLOOKUP(C1485,Municipio!A:B,2,0)</f>
        <v>MU348</v>
      </c>
    </row>
    <row r="1485">
      <c r="A1485" s="2" t="str">
        <f t="shared" si="1"/>
        <v>L1484</v>
      </c>
      <c r="B1485" s="2" t="s">
        <v>155</v>
      </c>
      <c r="C1485" s="2" t="s">
        <v>763</v>
      </c>
      <c r="D1485" s="2" t="str">
        <f>VLOOKUP(C1486,Municipio!A:B,2,0)</f>
        <v>MU348</v>
      </c>
    </row>
    <row r="1486">
      <c r="A1486" s="2" t="str">
        <f t="shared" si="1"/>
        <v>L1485</v>
      </c>
      <c r="B1486" s="2" t="s">
        <v>3267</v>
      </c>
      <c r="C1486" s="2" t="s">
        <v>763</v>
      </c>
      <c r="D1486" s="2" t="str">
        <f>VLOOKUP(C1487,Municipio!A:B,2,0)</f>
        <v>MU348</v>
      </c>
    </row>
    <row r="1487">
      <c r="A1487" s="2" t="str">
        <f t="shared" si="1"/>
        <v>L1486</v>
      </c>
      <c r="B1487" s="2" t="s">
        <v>3268</v>
      </c>
      <c r="C1487" s="2" t="s">
        <v>763</v>
      </c>
      <c r="D1487" s="2" t="str">
        <f>VLOOKUP(C1488,Municipio!A:B,2,0)</f>
        <v>MU348</v>
      </c>
    </row>
    <row r="1488">
      <c r="A1488" s="2" t="str">
        <f t="shared" si="1"/>
        <v>L1487</v>
      </c>
      <c r="B1488" s="2" t="s">
        <v>3269</v>
      </c>
      <c r="C1488" s="2" t="s">
        <v>763</v>
      </c>
      <c r="D1488" s="2" t="str">
        <f>VLOOKUP(C1489,Municipio!A:B,2,0)</f>
        <v>MU348</v>
      </c>
    </row>
    <row r="1489">
      <c r="A1489" s="2" t="str">
        <f t="shared" si="1"/>
        <v>L1488</v>
      </c>
      <c r="B1489" s="2" t="s">
        <v>3270</v>
      </c>
      <c r="C1489" s="2" t="s">
        <v>763</v>
      </c>
      <c r="D1489" s="2" t="str">
        <f>VLOOKUP(C1490,Municipio!A:B,2,0)</f>
        <v>MU348</v>
      </c>
    </row>
    <row r="1490">
      <c r="A1490" s="2" t="str">
        <f t="shared" si="1"/>
        <v>L1489</v>
      </c>
      <c r="B1490" s="2" t="s">
        <v>3271</v>
      </c>
      <c r="C1490" s="2" t="s">
        <v>763</v>
      </c>
      <c r="D1490" s="2" t="str">
        <f>VLOOKUP(C1491,Municipio!A:B,2,0)</f>
        <v>MU348</v>
      </c>
    </row>
    <row r="1491">
      <c r="A1491" s="2" t="str">
        <f t="shared" si="1"/>
        <v>L1490</v>
      </c>
      <c r="B1491" s="2" t="s">
        <v>3272</v>
      </c>
      <c r="C1491" s="2" t="s">
        <v>763</v>
      </c>
      <c r="D1491" s="2" t="str">
        <f>VLOOKUP(C1492,Municipio!A:B,2,0)</f>
        <v>MU348</v>
      </c>
    </row>
    <row r="1492">
      <c r="A1492" s="2" t="str">
        <f t="shared" si="1"/>
        <v>L1491</v>
      </c>
      <c r="B1492" s="2" t="s">
        <v>3273</v>
      </c>
      <c r="C1492" s="2" t="s">
        <v>763</v>
      </c>
      <c r="D1492" s="2" t="str">
        <f>VLOOKUP(C1493,Municipio!A:B,2,0)</f>
        <v>MU348</v>
      </c>
    </row>
    <row r="1493">
      <c r="A1493" s="2" t="str">
        <f t="shared" si="1"/>
        <v>L1492</v>
      </c>
      <c r="B1493" s="2" t="s">
        <v>696</v>
      </c>
      <c r="C1493" s="2" t="s">
        <v>763</v>
      </c>
      <c r="D1493" s="2" t="str">
        <f>VLOOKUP(C1494,Municipio!A:B,2,0)</f>
        <v>MU348</v>
      </c>
    </row>
    <row r="1494">
      <c r="A1494" s="2" t="str">
        <f t="shared" si="1"/>
        <v>L1493</v>
      </c>
      <c r="B1494" s="2" t="s">
        <v>3274</v>
      </c>
      <c r="C1494" s="2" t="s">
        <v>763</v>
      </c>
      <c r="D1494" s="2" t="str">
        <f>VLOOKUP(C1495,Municipio!A:B,2,0)</f>
        <v>MU348</v>
      </c>
    </row>
    <row r="1495">
      <c r="A1495" s="2" t="str">
        <f t="shared" si="1"/>
        <v>L1494</v>
      </c>
      <c r="B1495" s="2" t="s">
        <v>3275</v>
      </c>
      <c r="C1495" s="2" t="s">
        <v>763</v>
      </c>
      <c r="D1495" s="2" t="str">
        <f>VLOOKUP(C1496,Municipio!A:B,2,0)</f>
        <v>MU348</v>
      </c>
    </row>
    <row r="1496">
      <c r="A1496" s="2" t="str">
        <f t="shared" si="1"/>
        <v>L1495</v>
      </c>
      <c r="B1496" s="2" t="s">
        <v>203</v>
      </c>
      <c r="C1496" s="2" t="s">
        <v>763</v>
      </c>
      <c r="D1496" s="2" t="str">
        <f>VLOOKUP(C1497,Municipio!A:B,2,0)</f>
        <v>MU348</v>
      </c>
    </row>
    <row r="1497">
      <c r="A1497" s="2" t="str">
        <f t="shared" si="1"/>
        <v>L1496</v>
      </c>
      <c r="B1497" s="2" t="s">
        <v>294</v>
      </c>
      <c r="C1497" s="2" t="s">
        <v>763</v>
      </c>
      <c r="D1497" s="2" t="str">
        <f>VLOOKUP(C1498,Municipio!A:B,2,0)</f>
        <v>MU348</v>
      </c>
    </row>
    <row r="1498">
      <c r="A1498" s="2" t="str">
        <f t="shared" si="1"/>
        <v>L1497</v>
      </c>
      <c r="B1498" s="2" t="s">
        <v>3276</v>
      </c>
      <c r="C1498" s="2" t="s">
        <v>763</v>
      </c>
      <c r="D1498" s="2" t="str">
        <f>VLOOKUP(C1499,Municipio!A:B,2,0)</f>
        <v>MU348</v>
      </c>
    </row>
    <row r="1499">
      <c r="A1499" s="2" t="str">
        <f t="shared" si="1"/>
        <v>L1498</v>
      </c>
      <c r="B1499" s="2" t="s">
        <v>3277</v>
      </c>
      <c r="C1499" s="2" t="s">
        <v>763</v>
      </c>
      <c r="D1499" s="2" t="str">
        <f>VLOOKUP(C1500,Municipio!A:B,2,0)</f>
        <v>MU348</v>
      </c>
    </row>
    <row r="1500">
      <c r="A1500" s="2" t="str">
        <f t="shared" si="1"/>
        <v>L1499</v>
      </c>
      <c r="B1500" s="2" t="s">
        <v>3000</v>
      </c>
      <c r="C1500" s="2" t="s">
        <v>763</v>
      </c>
      <c r="D1500" s="2" t="str">
        <f>VLOOKUP(C1501,Municipio!A:B,2,0)</f>
        <v>MU348</v>
      </c>
    </row>
    <row r="1501">
      <c r="A1501" s="2" t="str">
        <f t="shared" si="1"/>
        <v>L1500</v>
      </c>
      <c r="B1501" s="2" t="s">
        <v>3278</v>
      </c>
      <c r="C1501" s="2" t="s">
        <v>763</v>
      </c>
      <c r="D1501" s="2" t="str">
        <f>VLOOKUP(C1502,Municipio!A:B,2,0)</f>
        <v>MU348</v>
      </c>
    </row>
    <row r="1502">
      <c r="A1502" s="2" t="str">
        <f t="shared" si="1"/>
        <v>L1501</v>
      </c>
      <c r="B1502" s="2" t="s">
        <v>763</v>
      </c>
      <c r="C1502" s="2" t="s">
        <v>763</v>
      </c>
      <c r="D1502" s="2" t="str">
        <f>VLOOKUP(C1503,Municipio!A:B,2,0)</f>
        <v>MU348</v>
      </c>
    </row>
    <row r="1503">
      <c r="A1503" s="2" t="str">
        <f t="shared" si="1"/>
        <v>L1502</v>
      </c>
      <c r="B1503" s="2" t="s">
        <v>664</v>
      </c>
      <c r="C1503" s="2" t="s">
        <v>763</v>
      </c>
      <c r="D1503" s="2" t="str">
        <f>VLOOKUP(C1504,Municipio!A:B,2,0)</f>
        <v>MU348</v>
      </c>
    </row>
    <row r="1504">
      <c r="A1504" s="2" t="str">
        <f t="shared" si="1"/>
        <v>L1503</v>
      </c>
      <c r="B1504" s="2" t="s">
        <v>3279</v>
      </c>
      <c r="C1504" s="2" t="s">
        <v>763</v>
      </c>
      <c r="D1504" s="2" t="str">
        <f>VLOOKUP(C1505,Municipio!A:B,2,0)</f>
        <v>MU349</v>
      </c>
    </row>
    <row r="1505">
      <c r="A1505" s="2" t="str">
        <f t="shared" si="1"/>
        <v>L1504</v>
      </c>
      <c r="B1505" s="2" t="s">
        <v>3280</v>
      </c>
      <c r="C1505" s="2" t="s">
        <v>764</v>
      </c>
      <c r="D1505" s="2" t="str">
        <f>VLOOKUP(C1506,Municipio!A:B,2,0)</f>
        <v>MU349</v>
      </c>
    </row>
    <row r="1506">
      <c r="A1506" s="2" t="str">
        <f t="shared" si="1"/>
        <v>L1505</v>
      </c>
      <c r="B1506" s="2" t="s">
        <v>764</v>
      </c>
      <c r="C1506" s="2" t="s">
        <v>764</v>
      </c>
      <c r="D1506" s="2" t="str">
        <f>VLOOKUP(C1507,Municipio!A:B,2,0)</f>
        <v>MU350</v>
      </c>
    </row>
    <row r="1507">
      <c r="A1507" s="2" t="str">
        <f t="shared" si="1"/>
        <v>L1506</v>
      </c>
      <c r="B1507" s="2" t="s">
        <v>3281</v>
      </c>
      <c r="C1507" s="2" t="s">
        <v>765</v>
      </c>
      <c r="D1507" s="2" t="str">
        <f>VLOOKUP(C1508,Municipio!A:B,2,0)</f>
        <v>MU350</v>
      </c>
    </row>
    <row r="1508">
      <c r="A1508" s="2" t="str">
        <f t="shared" si="1"/>
        <v>L1507</v>
      </c>
      <c r="B1508" s="2" t="s">
        <v>765</v>
      </c>
      <c r="C1508" s="2" t="s">
        <v>765</v>
      </c>
      <c r="D1508" s="2" t="str">
        <f>VLOOKUP(C1509,Municipio!A:B,2,0)</f>
        <v>MU350</v>
      </c>
    </row>
    <row r="1509">
      <c r="A1509" s="2" t="str">
        <f t="shared" si="1"/>
        <v>L1508</v>
      </c>
      <c r="B1509" s="2" t="s">
        <v>3282</v>
      </c>
      <c r="C1509" s="2" t="s">
        <v>765</v>
      </c>
      <c r="D1509" s="2" t="str">
        <f>VLOOKUP(C1510,Municipio!A:B,2,0)</f>
        <v>MU350</v>
      </c>
    </row>
    <row r="1510">
      <c r="A1510" s="2" t="str">
        <f t="shared" si="1"/>
        <v>L1509</v>
      </c>
      <c r="B1510" s="2" t="s">
        <v>3283</v>
      </c>
      <c r="C1510" s="2" t="s">
        <v>765</v>
      </c>
      <c r="D1510" s="2" t="str">
        <f>VLOOKUP(C1511,Municipio!A:B,2,0)</f>
        <v>MU351</v>
      </c>
    </row>
    <row r="1511">
      <c r="A1511" s="2" t="str">
        <f t="shared" si="1"/>
        <v>L1510</v>
      </c>
      <c r="B1511" s="2" t="s">
        <v>3284</v>
      </c>
      <c r="C1511" s="2" t="s">
        <v>766</v>
      </c>
      <c r="D1511" s="2" t="str">
        <f>VLOOKUP(C1512,Municipio!A:B,2,0)</f>
        <v>MU351</v>
      </c>
    </row>
    <row r="1512">
      <c r="A1512" s="2" t="str">
        <f t="shared" si="1"/>
        <v>L1511</v>
      </c>
      <c r="B1512" s="2" t="s">
        <v>3285</v>
      </c>
      <c r="C1512" s="2" t="s">
        <v>766</v>
      </c>
      <c r="D1512" s="2" t="str">
        <f>VLOOKUP(C1513,Municipio!A:B,2,0)</f>
        <v>MU351</v>
      </c>
    </row>
    <row r="1513">
      <c r="A1513" s="2" t="str">
        <f t="shared" si="1"/>
        <v>L1512</v>
      </c>
      <c r="B1513" s="2" t="s">
        <v>3286</v>
      </c>
      <c r="C1513" s="2" t="s">
        <v>766</v>
      </c>
      <c r="D1513" s="2" t="str">
        <f>VLOOKUP(C1514,Municipio!A:B,2,0)</f>
        <v>MU351</v>
      </c>
    </row>
    <row r="1514">
      <c r="A1514" s="2" t="str">
        <f t="shared" si="1"/>
        <v>L1513</v>
      </c>
      <c r="B1514" s="2" t="s">
        <v>3287</v>
      </c>
      <c r="C1514" s="2" t="s">
        <v>766</v>
      </c>
      <c r="D1514" s="2" t="str">
        <f>VLOOKUP(C1515,Municipio!A:B,2,0)</f>
        <v>MU351</v>
      </c>
    </row>
    <row r="1515">
      <c r="A1515" s="2" t="str">
        <f t="shared" si="1"/>
        <v>L1514</v>
      </c>
      <c r="B1515" s="2" t="s">
        <v>398</v>
      </c>
      <c r="C1515" s="2" t="s">
        <v>766</v>
      </c>
      <c r="D1515" s="2" t="str">
        <f>VLOOKUP(C1516,Municipio!A:B,2,0)</f>
        <v>MU351</v>
      </c>
    </row>
    <row r="1516">
      <c r="A1516" s="2" t="str">
        <f t="shared" si="1"/>
        <v>L1515</v>
      </c>
      <c r="B1516" s="2" t="s">
        <v>3288</v>
      </c>
      <c r="C1516" s="2" t="s">
        <v>766</v>
      </c>
      <c r="D1516" s="2" t="str">
        <f>VLOOKUP(C1517,Municipio!A:B,2,0)</f>
        <v>MU351</v>
      </c>
    </row>
    <row r="1517">
      <c r="A1517" s="2" t="str">
        <f t="shared" si="1"/>
        <v>L1516</v>
      </c>
      <c r="B1517" s="2" t="s">
        <v>766</v>
      </c>
      <c r="C1517" s="2" t="s">
        <v>766</v>
      </c>
      <c r="D1517" s="2" t="str">
        <f>VLOOKUP(C1518,Municipio!A:B,2,0)</f>
        <v>MU352</v>
      </c>
    </row>
    <row r="1518">
      <c r="A1518" s="2" t="str">
        <f t="shared" si="1"/>
        <v>L1517</v>
      </c>
      <c r="B1518" s="2" t="s">
        <v>3289</v>
      </c>
      <c r="C1518" s="2" t="s">
        <v>767</v>
      </c>
      <c r="D1518" s="2" t="str">
        <f>VLOOKUP(C1519,Municipio!A:B,2,0)</f>
        <v>MU352</v>
      </c>
    </row>
    <row r="1519">
      <c r="A1519" s="2" t="str">
        <f t="shared" si="1"/>
        <v>L1518</v>
      </c>
      <c r="B1519" s="2" t="s">
        <v>767</v>
      </c>
      <c r="C1519" s="2" t="s">
        <v>767</v>
      </c>
      <c r="D1519" s="2" t="str">
        <f>VLOOKUP(C1520,Municipio!A:B,2,0)</f>
        <v>MU352</v>
      </c>
    </row>
    <row r="1520">
      <c r="A1520" s="2" t="str">
        <f t="shared" si="1"/>
        <v>L1519</v>
      </c>
      <c r="B1520" s="2" t="s">
        <v>3290</v>
      </c>
      <c r="C1520" s="2" t="s">
        <v>767</v>
      </c>
      <c r="D1520" s="2" t="str">
        <f>VLOOKUP(C1521,Municipio!A:B,2,0)</f>
        <v>MU352</v>
      </c>
    </row>
    <row r="1521">
      <c r="A1521" s="2" t="str">
        <f t="shared" si="1"/>
        <v>L1520</v>
      </c>
      <c r="B1521" s="2" t="s">
        <v>3291</v>
      </c>
      <c r="C1521" s="2" t="s">
        <v>767</v>
      </c>
      <c r="D1521" s="2" t="str">
        <f>VLOOKUP(C1522,Municipio!A:B,2,0)</f>
        <v>MU352</v>
      </c>
    </row>
    <row r="1522">
      <c r="A1522" s="2" t="str">
        <f t="shared" si="1"/>
        <v>L1521</v>
      </c>
      <c r="B1522" s="2" t="s">
        <v>3292</v>
      </c>
      <c r="C1522" s="2" t="s">
        <v>767</v>
      </c>
      <c r="D1522" s="2" t="str">
        <f>VLOOKUP(C1523,Municipio!A:B,2,0)</f>
        <v>MU353</v>
      </c>
    </row>
    <row r="1523">
      <c r="A1523" s="2" t="str">
        <f t="shared" si="1"/>
        <v>L1522</v>
      </c>
      <c r="B1523" s="2" t="s">
        <v>3293</v>
      </c>
      <c r="C1523" s="2" t="s">
        <v>202</v>
      </c>
      <c r="D1523" s="2" t="str">
        <f>VLOOKUP(C1524,Municipio!A:B,2,0)</f>
        <v>MU353</v>
      </c>
    </row>
    <row r="1524">
      <c r="A1524" s="2" t="str">
        <f t="shared" si="1"/>
        <v>L1523</v>
      </c>
      <c r="B1524" s="2" t="s">
        <v>3294</v>
      </c>
      <c r="C1524" s="2" t="s">
        <v>202</v>
      </c>
      <c r="D1524" s="2" t="str">
        <f>VLOOKUP(C1525,Municipio!A:B,2,0)</f>
        <v>MU353</v>
      </c>
    </row>
    <row r="1525">
      <c r="A1525" s="2" t="str">
        <f t="shared" si="1"/>
        <v>L1524</v>
      </c>
      <c r="B1525" s="2" t="s">
        <v>3295</v>
      </c>
      <c r="C1525" s="2" t="s">
        <v>202</v>
      </c>
      <c r="D1525" s="2" t="str">
        <f>VLOOKUP(C1526,Municipio!A:B,2,0)</f>
        <v>MU353</v>
      </c>
    </row>
    <row r="1526">
      <c r="A1526" s="2" t="str">
        <f t="shared" si="1"/>
        <v>L1525</v>
      </c>
      <c r="B1526" s="2" t="s">
        <v>2443</v>
      </c>
      <c r="C1526" s="2" t="s">
        <v>202</v>
      </c>
      <c r="D1526" s="2" t="str">
        <f>VLOOKUP(C1527,Municipio!A:B,2,0)</f>
        <v>MU353</v>
      </c>
    </row>
    <row r="1527">
      <c r="A1527" s="2" t="str">
        <f t="shared" si="1"/>
        <v>L1526</v>
      </c>
      <c r="B1527" s="2" t="s">
        <v>3296</v>
      </c>
      <c r="C1527" s="2" t="s">
        <v>202</v>
      </c>
      <c r="D1527" s="2" t="str">
        <f>VLOOKUP(C1528,Municipio!A:B,2,0)</f>
        <v>MU353</v>
      </c>
    </row>
    <row r="1528">
      <c r="A1528" s="2" t="str">
        <f t="shared" si="1"/>
        <v>L1527</v>
      </c>
      <c r="B1528" s="2" t="s">
        <v>3297</v>
      </c>
      <c r="C1528" s="2" t="s">
        <v>202</v>
      </c>
      <c r="D1528" s="2" t="str">
        <f>VLOOKUP(C1529,Municipio!A:B,2,0)</f>
        <v>MU353</v>
      </c>
    </row>
    <row r="1529">
      <c r="A1529" s="2" t="str">
        <f t="shared" si="1"/>
        <v>L1528</v>
      </c>
      <c r="B1529" s="2" t="s">
        <v>1716</v>
      </c>
      <c r="C1529" s="2" t="s">
        <v>202</v>
      </c>
      <c r="D1529" s="2" t="str">
        <f>VLOOKUP(C1530,Municipio!A:B,2,0)</f>
        <v>MU353</v>
      </c>
    </row>
    <row r="1530">
      <c r="A1530" s="2" t="str">
        <f t="shared" si="1"/>
        <v>L1529</v>
      </c>
      <c r="B1530" s="2" t="s">
        <v>3298</v>
      </c>
      <c r="C1530" s="2" t="s">
        <v>202</v>
      </c>
      <c r="D1530" s="2" t="str">
        <f>VLOOKUP(C1531,Municipio!A:B,2,0)</f>
        <v>MU353</v>
      </c>
    </row>
    <row r="1531">
      <c r="A1531" s="2" t="str">
        <f t="shared" si="1"/>
        <v>L1530</v>
      </c>
      <c r="B1531" s="2" t="s">
        <v>2439</v>
      </c>
      <c r="C1531" s="2" t="s">
        <v>202</v>
      </c>
      <c r="D1531" s="2" t="str">
        <f>VLOOKUP(C1532,Municipio!A:B,2,0)</f>
        <v>MU353</v>
      </c>
    </row>
    <row r="1532">
      <c r="A1532" s="2" t="str">
        <f t="shared" si="1"/>
        <v>L1531</v>
      </c>
      <c r="B1532" s="2" t="s">
        <v>3299</v>
      </c>
      <c r="C1532" s="2" t="s">
        <v>202</v>
      </c>
      <c r="D1532" s="2" t="str">
        <f>VLOOKUP(C1533,Municipio!A:B,2,0)</f>
        <v>MU353</v>
      </c>
    </row>
    <row r="1533">
      <c r="A1533" s="2" t="str">
        <f t="shared" si="1"/>
        <v>L1532</v>
      </c>
      <c r="B1533" s="2" t="s">
        <v>3300</v>
      </c>
      <c r="C1533" s="2" t="s">
        <v>202</v>
      </c>
      <c r="D1533" s="2" t="str">
        <f>VLOOKUP(C1534,Municipio!A:B,2,0)</f>
        <v>MU353</v>
      </c>
    </row>
    <row r="1534">
      <c r="A1534" s="2" t="str">
        <f t="shared" si="1"/>
        <v>L1533</v>
      </c>
      <c r="B1534" s="2" t="s">
        <v>2904</v>
      </c>
      <c r="C1534" s="2" t="s">
        <v>202</v>
      </c>
      <c r="D1534" s="2" t="str">
        <f>VLOOKUP(C1535,Municipio!A:B,2,0)</f>
        <v>MU353</v>
      </c>
    </row>
    <row r="1535">
      <c r="A1535" s="2" t="str">
        <f t="shared" si="1"/>
        <v>L1534</v>
      </c>
      <c r="B1535" s="2" t="s">
        <v>261</v>
      </c>
      <c r="C1535" s="2" t="s">
        <v>202</v>
      </c>
      <c r="D1535" s="2" t="str">
        <f>VLOOKUP(C1536,Municipio!A:B,2,0)</f>
        <v>MU353</v>
      </c>
    </row>
    <row r="1536">
      <c r="A1536" s="2" t="str">
        <f t="shared" si="1"/>
        <v>L1535</v>
      </c>
      <c r="B1536" s="2" t="s">
        <v>3301</v>
      </c>
      <c r="C1536" s="2" t="s">
        <v>202</v>
      </c>
      <c r="D1536" s="2" t="str">
        <f>VLOOKUP(C1537,Municipio!A:B,2,0)</f>
        <v>MU353</v>
      </c>
    </row>
    <row r="1537">
      <c r="A1537" s="2" t="str">
        <f t="shared" si="1"/>
        <v>L1536</v>
      </c>
      <c r="B1537" s="2" t="s">
        <v>111</v>
      </c>
      <c r="C1537" s="2" t="s">
        <v>202</v>
      </c>
      <c r="D1537" s="2" t="str">
        <f>VLOOKUP(C1538,Municipio!A:B,2,0)</f>
        <v>MU353</v>
      </c>
    </row>
    <row r="1538">
      <c r="A1538" s="2" t="str">
        <f t="shared" si="1"/>
        <v>L1537</v>
      </c>
      <c r="B1538" s="2" t="s">
        <v>514</v>
      </c>
      <c r="C1538" s="2" t="s">
        <v>202</v>
      </c>
      <c r="D1538" s="2" t="str">
        <f>VLOOKUP(C1539,Municipio!A:B,2,0)</f>
        <v>MU353</v>
      </c>
    </row>
    <row r="1539">
      <c r="A1539" s="2" t="str">
        <f t="shared" si="1"/>
        <v>L1538</v>
      </c>
      <c r="B1539" s="2" t="s">
        <v>3302</v>
      </c>
      <c r="C1539" s="2" t="s">
        <v>202</v>
      </c>
      <c r="D1539" s="2" t="str">
        <f>VLOOKUP(C1540,Municipio!A:B,2,0)</f>
        <v>MU353</v>
      </c>
    </row>
    <row r="1540">
      <c r="A1540" s="2" t="str">
        <f t="shared" si="1"/>
        <v>L1539</v>
      </c>
      <c r="B1540" s="2" t="s">
        <v>1127</v>
      </c>
      <c r="C1540" s="2" t="s">
        <v>202</v>
      </c>
      <c r="D1540" s="2" t="str">
        <f>VLOOKUP(C1541,Municipio!A:B,2,0)</f>
        <v>MU353</v>
      </c>
    </row>
    <row r="1541">
      <c r="A1541" s="2" t="str">
        <f t="shared" si="1"/>
        <v>L1540</v>
      </c>
      <c r="B1541" s="2" t="s">
        <v>3303</v>
      </c>
      <c r="C1541" s="2" t="s">
        <v>202</v>
      </c>
      <c r="D1541" s="2" t="str">
        <f>VLOOKUP(C1542,Municipio!A:B,2,0)</f>
        <v>MU353</v>
      </c>
    </row>
    <row r="1542">
      <c r="A1542" s="2" t="str">
        <f t="shared" si="1"/>
        <v>L1541</v>
      </c>
      <c r="B1542" s="2" t="s">
        <v>3304</v>
      </c>
      <c r="C1542" s="2" t="s">
        <v>202</v>
      </c>
      <c r="D1542" s="2" t="str">
        <f>VLOOKUP(C1543,Municipio!A:B,2,0)</f>
        <v>MU353</v>
      </c>
    </row>
    <row r="1543">
      <c r="A1543" s="2" t="str">
        <f t="shared" si="1"/>
        <v>L1542</v>
      </c>
      <c r="B1543" s="2" t="s">
        <v>483</v>
      </c>
      <c r="C1543" s="2" t="s">
        <v>202</v>
      </c>
      <c r="D1543" s="2" t="str">
        <f>VLOOKUP(C1544,Municipio!A:B,2,0)</f>
        <v>MU353</v>
      </c>
    </row>
    <row r="1544">
      <c r="A1544" s="2" t="str">
        <f t="shared" si="1"/>
        <v>L1543</v>
      </c>
      <c r="B1544" s="2" t="s">
        <v>3305</v>
      </c>
      <c r="C1544" s="2" t="s">
        <v>202</v>
      </c>
      <c r="D1544" s="2" t="str">
        <f>VLOOKUP(C1545,Municipio!A:B,2,0)</f>
        <v>MU353</v>
      </c>
    </row>
    <row r="1545">
      <c r="A1545" s="2" t="str">
        <f t="shared" si="1"/>
        <v>L1544</v>
      </c>
      <c r="B1545" s="2" t="s">
        <v>3306</v>
      </c>
      <c r="C1545" s="2" t="s">
        <v>202</v>
      </c>
      <c r="D1545" s="2" t="str">
        <f>VLOOKUP(C1546,Municipio!A:B,2,0)</f>
        <v>MU353</v>
      </c>
    </row>
    <row r="1546">
      <c r="A1546" s="2" t="str">
        <f t="shared" si="1"/>
        <v>L1545</v>
      </c>
      <c r="B1546" s="2" t="s">
        <v>1997</v>
      </c>
      <c r="C1546" s="2" t="s">
        <v>202</v>
      </c>
      <c r="D1546" s="2" t="str">
        <f>VLOOKUP(C1547,Municipio!A:B,2,0)</f>
        <v>MU353</v>
      </c>
    </row>
    <row r="1547">
      <c r="A1547" s="2" t="str">
        <f t="shared" si="1"/>
        <v>L1546</v>
      </c>
      <c r="B1547" s="2" t="s">
        <v>3307</v>
      </c>
      <c r="C1547" s="2" t="s">
        <v>202</v>
      </c>
      <c r="D1547" s="2" t="str">
        <f>VLOOKUP(C1548,Municipio!A:B,2,0)</f>
        <v>MU353</v>
      </c>
    </row>
    <row r="1548">
      <c r="A1548" s="2" t="str">
        <f t="shared" si="1"/>
        <v>L1547</v>
      </c>
      <c r="B1548" s="2" t="s">
        <v>3308</v>
      </c>
      <c r="C1548" s="2" t="s">
        <v>202</v>
      </c>
      <c r="D1548" s="2" t="str">
        <f>VLOOKUP(C1549,Municipio!A:B,2,0)</f>
        <v>MU353</v>
      </c>
    </row>
    <row r="1549">
      <c r="A1549" s="2" t="str">
        <f t="shared" si="1"/>
        <v>L1548</v>
      </c>
      <c r="B1549" s="2" t="s">
        <v>3309</v>
      </c>
      <c r="C1549" s="2" t="s">
        <v>202</v>
      </c>
      <c r="D1549" s="2" t="str">
        <f>VLOOKUP(C1550,Municipio!A:B,2,0)</f>
        <v>MU353</v>
      </c>
    </row>
    <row r="1550">
      <c r="A1550" s="2" t="str">
        <f t="shared" si="1"/>
        <v>L1549</v>
      </c>
      <c r="B1550" s="2" t="s">
        <v>3310</v>
      </c>
      <c r="C1550" s="2" t="s">
        <v>202</v>
      </c>
      <c r="D1550" s="2" t="str">
        <f>VLOOKUP(C1551,Municipio!A:B,2,0)</f>
        <v>MU354</v>
      </c>
    </row>
    <row r="1551">
      <c r="A1551" s="2" t="str">
        <f t="shared" si="1"/>
        <v>L1550</v>
      </c>
      <c r="B1551" s="2" t="s">
        <v>768</v>
      </c>
      <c r="C1551" s="2" t="s">
        <v>768</v>
      </c>
      <c r="D1551" s="2" t="str">
        <f>VLOOKUP(C1552,Municipio!A:B,2,0)</f>
        <v>MU354</v>
      </c>
    </row>
    <row r="1552">
      <c r="A1552" s="2" t="str">
        <f t="shared" si="1"/>
        <v>L1551</v>
      </c>
      <c r="B1552" s="2" t="s">
        <v>3311</v>
      </c>
      <c r="C1552" s="2" t="s">
        <v>768</v>
      </c>
      <c r="D1552" s="2" t="str">
        <f>VLOOKUP(C1553,Municipio!A:B,2,0)</f>
        <v>MU355</v>
      </c>
    </row>
    <row r="1553">
      <c r="A1553" s="2" t="str">
        <f t="shared" si="1"/>
        <v>L1552</v>
      </c>
      <c r="B1553" s="2" t="s">
        <v>3312</v>
      </c>
      <c r="C1553" s="2" t="s">
        <v>769</v>
      </c>
      <c r="D1553" s="2" t="str">
        <f>VLOOKUP(C1554,Municipio!A:B,2,0)</f>
        <v>MU356</v>
      </c>
    </row>
    <row r="1554">
      <c r="A1554" s="2" t="str">
        <f t="shared" si="1"/>
        <v>L1553</v>
      </c>
      <c r="B1554" s="2" t="s">
        <v>3313</v>
      </c>
      <c r="C1554" s="2" t="s">
        <v>770</v>
      </c>
      <c r="D1554" s="2" t="str">
        <f>VLOOKUP(C1555,Municipio!A:B,2,0)</f>
        <v>MU356</v>
      </c>
    </row>
    <row r="1555">
      <c r="A1555" s="2" t="str">
        <f t="shared" si="1"/>
        <v>L1554</v>
      </c>
      <c r="B1555" s="2" t="s">
        <v>770</v>
      </c>
      <c r="C1555" s="2" t="s">
        <v>770</v>
      </c>
      <c r="D1555" s="2" t="str">
        <f>VLOOKUP(C1556,Municipio!A:B,2,0)</f>
        <v>MU356</v>
      </c>
    </row>
    <row r="1556">
      <c r="A1556" s="2" t="str">
        <f t="shared" si="1"/>
        <v>L1555</v>
      </c>
      <c r="B1556" s="2" t="s">
        <v>3314</v>
      </c>
      <c r="C1556" s="2" t="s">
        <v>770</v>
      </c>
      <c r="D1556" s="2" t="str">
        <f>VLOOKUP(C1557,Municipio!A:B,2,0)</f>
        <v>MU356</v>
      </c>
    </row>
    <row r="1557">
      <c r="A1557" s="2" t="str">
        <f t="shared" si="1"/>
        <v>L1556</v>
      </c>
      <c r="B1557" s="2" t="s">
        <v>3315</v>
      </c>
      <c r="C1557" s="2" t="s">
        <v>770</v>
      </c>
      <c r="D1557" s="2" t="str">
        <f>VLOOKUP(C1558,Municipio!A:B,2,0)</f>
        <v>MU357</v>
      </c>
    </row>
    <row r="1558">
      <c r="A1558" s="2" t="str">
        <f t="shared" si="1"/>
        <v>L1557</v>
      </c>
      <c r="B1558" s="2" t="s">
        <v>702</v>
      </c>
      <c r="C1558" s="2" t="s">
        <v>771</v>
      </c>
      <c r="D1558" s="2" t="str">
        <f>VLOOKUP(C1559,Municipio!A:B,2,0)</f>
        <v>MU357</v>
      </c>
    </row>
    <row r="1559">
      <c r="A1559" s="2" t="str">
        <f t="shared" si="1"/>
        <v>L1558</v>
      </c>
      <c r="B1559" s="2" t="s">
        <v>3316</v>
      </c>
      <c r="C1559" s="2" t="s">
        <v>771</v>
      </c>
      <c r="D1559" s="2" t="str">
        <f>VLOOKUP(C1560,Municipio!A:B,2,0)</f>
        <v>MU357</v>
      </c>
    </row>
    <row r="1560">
      <c r="A1560" s="2" t="str">
        <f t="shared" si="1"/>
        <v>L1559</v>
      </c>
      <c r="B1560" s="2" t="s">
        <v>3317</v>
      </c>
      <c r="C1560" s="2" t="s">
        <v>771</v>
      </c>
      <c r="D1560" s="2" t="str">
        <f>VLOOKUP(C1561,Municipio!A:B,2,0)</f>
        <v>MU357</v>
      </c>
    </row>
    <row r="1561">
      <c r="A1561" s="2" t="str">
        <f t="shared" si="1"/>
        <v>L1560</v>
      </c>
      <c r="B1561" s="2" t="s">
        <v>3318</v>
      </c>
      <c r="C1561" s="2" t="s">
        <v>771</v>
      </c>
      <c r="D1561" s="2" t="str">
        <f>VLOOKUP(C1562,Municipio!A:B,2,0)</f>
        <v>MU357</v>
      </c>
    </row>
    <row r="1562">
      <c r="A1562" s="2" t="str">
        <f t="shared" si="1"/>
        <v>L1561</v>
      </c>
      <c r="B1562" s="2" t="s">
        <v>3319</v>
      </c>
      <c r="C1562" s="2" t="s">
        <v>771</v>
      </c>
      <c r="D1562" s="2" t="str">
        <f>VLOOKUP(C1563,Municipio!A:B,2,0)</f>
        <v>MU357</v>
      </c>
    </row>
    <row r="1563">
      <c r="A1563" s="2" t="str">
        <f t="shared" si="1"/>
        <v>L1562</v>
      </c>
      <c r="B1563" s="2" t="s">
        <v>3320</v>
      </c>
      <c r="C1563" s="2" t="s">
        <v>771</v>
      </c>
      <c r="D1563" s="2" t="str">
        <f>VLOOKUP(C1564,Municipio!A:B,2,0)</f>
        <v>MU357</v>
      </c>
    </row>
    <row r="1564">
      <c r="A1564" s="2" t="str">
        <f t="shared" si="1"/>
        <v>L1563</v>
      </c>
      <c r="B1564" s="2" t="s">
        <v>3321</v>
      </c>
      <c r="C1564" s="2" t="s">
        <v>771</v>
      </c>
      <c r="D1564" s="2" t="str">
        <f>VLOOKUP(C1565,Municipio!A:B,2,0)</f>
        <v>MU357</v>
      </c>
    </row>
    <row r="1565">
      <c r="A1565" s="2" t="str">
        <f t="shared" si="1"/>
        <v>L1564</v>
      </c>
      <c r="B1565" s="2" t="s">
        <v>3322</v>
      </c>
      <c r="C1565" s="2" t="s">
        <v>771</v>
      </c>
      <c r="D1565" s="2" t="str">
        <f>VLOOKUP(C1566,Municipio!A:B,2,0)</f>
        <v>MU357</v>
      </c>
    </row>
    <row r="1566">
      <c r="A1566" s="2" t="str">
        <f t="shared" si="1"/>
        <v>L1565</v>
      </c>
      <c r="B1566" s="2" t="s">
        <v>3323</v>
      </c>
      <c r="C1566" s="2" t="s">
        <v>771</v>
      </c>
      <c r="D1566" s="2" t="str">
        <f>VLOOKUP(C1567,Municipio!A:B,2,0)</f>
        <v>MU357</v>
      </c>
    </row>
    <row r="1567">
      <c r="A1567" s="2" t="str">
        <f t="shared" si="1"/>
        <v>L1566</v>
      </c>
      <c r="B1567" s="2" t="s">
        <v>3324</v>
      </c>
      <c r="C1567" s="2" t="s">
        <v>771</v>
      </c>
      <c r="D1567" s="2" t="str">
        <f>VLOOKUP(C1568,Municipio!A:B,2,0)</f>
        <v>MU358</v>
      </c>
    </row>
    <row r="1568">
      <c r="A1568" s="2" t="str">
        <f t="shared" si="1"/>
        <v>L1567</v>
      </c>
      <c r="B1568" s="2" t="s">
        <v>772</v>
      </c>
      <c r="C1568" s="2" t="s">
        <v>772</v>
      </c>
      <c r="D1568" s="2" t="str">
        <f>VLOOKUP(C1569,Municipio!A:B,2,0)</f>
        <v>MU359</v>
      </c>
    </row>
    <row r="1569">
      <c r="A1569" s="2" t="str">
        <f t="shared" si="1"/>
        <v>L1568</v>
      </c>
      <c r="B1569" s="2" t="s">
        <v>3325</v>
      </c>
      <c r="C1569" s="2" t="s">
        <v>773</v>
      </c>
      <c r="D1569" s="2" t="str">
        <f>VLOOKUP(C1570,Municipio!A:B,2,0)</f>
        <v>MU359</v>
      </c>
    </row>
    <row r="1570">
      <c r="A1570" s="2" t="str">
        <f t="shared" si="1"/>
        <v>L1569</v>
      </c>
      <c r="B1570" s="2" t="s">
        <v>3326</v>
      </c>
      <c r="C1570" s="2" t="s">
        <v>773</v>
      </c>
      <c r="D1570" s="2" t="str">
        <f>VLOOKUP(C1571,Municipio!A:B,2,0)</f>
        <v>MU359</v>
      </c>
    </row>
    <row r="1571">
      <c r="A1571" s="2" t="str">
        <f t="shared" si="1"/>
        <v>L1570</v>
      </c>
      <c r="B1571" s="2" t="s">
        <v>773</v>
      </c>
      <c r="C1571" s="2" t="s">
        <v>773</v>
      </c>
      <c r="D1571" s="2" t="str">
        <f>VLOOKUP(C1572,Municipio!A:B,2,0)</f>
        <v>MU360</v>
      </c>
    </row>
    <row r="1572">
      <c r="A1572" s="2" t="str">
        <f t="shared" si="1"/>
        <v>L1571</v>
      </c>
      <c r="B1572" s="2" t="s">
        <v>206</v>
      </c>
      <c r="C1572" s="2" t="s">
        <v>206</v>
      </c>
      <c r="D1572" s="2" t="str">
        <f>VLOOKUP(C1573,Municipio!A:B,2,0)</f>
        <v>MU360</v>
      </c>
    </row>
    <row r="1573">
      <c r="A1573" s="2" t="str">
        <f t="shared" si="1"/>
        <v>L1572</v>
      </c>
      <c r="B1573" s="2" t="s">
        <v>898</v>
      </c>
      <c r="C1573" s="2" t="s">
        <v>206</v>
      </c>
      <c r="D1573" s="2" t="str">
        <f>VLOOKUP(C1574,Municipio!A:B,2,0)</f>
        <v>MU360</v>
      </c>
    </row>
    <row r="1574">
      <c r="A1574" s="2" t="str">
        <f t="shared" si="1"/>
        <v>L1573</v>
      </c>
      <c r="B1574" s="2" t="s">
        <v>3327</v>
      </c>
      <c r="C1574" s="2" t="s">
        <v>206</v>
      </c>
      <c r="D1574" s="2" t="str">
        <f>VLOOKUP(C1575,Municipio!A:B,2,0)</f>
        <v>MU360</v>
      </c>
    </row>
    <row r="1575">
      <c r="A1575" s="2" t="str">
        <f t="shared" si="1"/>
        <v>L1574</v>
      </c>
      <c r="B1575" s="2" t="s">
        <v>3328</v>
      </c>
      <c r="C1575" s="2" t="s">
        <v>206</v>
      </c>
      <c r="D1575" s="2" t="str">
        <f>VLOOKUP(C1576,Municipio!A:B,2,0)</f>
        <v>MU360</v>
      </c>
    </row>
    <row r="1576">
      <c r="A1576" s="2" t="str">
        <f t="shared" si="1"/>
        <v>L1575</v>
      </c>
      <c r="B1576" s="2" t="s">
        <v>3329</v>
      </c>
      <c r="C1576" s="2" t="s">
        <v>206</v>
      </c>
      <c r="D1576" s="2" t="str">
        <f>VLOOKUP(C1577,Municipio!A:B,2,0)</f>
        <v>MU360</v>
      </c>
    </row>
    <row r="1577">
      <c r="A1577" s="2" t="str">
        <f t="shared" si="1"/>
        <v>L1576</v>
      </c>
      <c r="B1577" s="2" t="s">
        <v>111</v>
      </c>
      <c r="C1577" s="2" t="s">
        <v>206</v>
      </c>
      <c r="D1577" s="2" t="str">
        <f>VLOOKUP(C1578,Municipio!A:B,2,0)</f>
        <v>MU360</v>
      </c>
    </row>
    <row r="1578">
      <c r="A1578" s="2" t="str">
        <f t="shared" si="1"/>
        <v>L1577</v>
      </c>
      <c r="B1578" s="2" t="s">
        <v>3311</v>
      </c>
      <c r="C1578" s="2" t="s">
        <v>206</v>
      </c>
      <c r="D1578" s="2" t="str">
        <f>VLOOKUP(C1579,Municipio!A:B,2,0)</f>
        <v>MU360</v>
      </c>
    </row>
    <row r="1579">
      <c r="A1579" s="2" t="str">
        <f t="shared" si="1"/>
        <v>L1578</v>
      </c>
      <c r="B1579" s="2" t="s">
        <v>3330</v>
      </c>
      <c r="C1579" s="2" t="s">
        <v>206</v>
      </c>
      <c r="D1579" s="2" t="str">
        <f>VLOOKUP(C1580,Municipio!A:B,2,0)</f>
        <v>MU360</v>
      </c>
    </row>
    <row r="1580">
      <c r="A1580" s="2" t="str">
        <f t="shared" si="1"/>
        <v>L1579</v>
      </c>
      <c r="B1580" s="2" t="s">
        <v>3331</v>
      </c>
      <c r="C1580" s="2" t="s">
        <v>206</v>
      </c>
      <c r="D1580" s="2" t="str">
        <f>VLOOKUP(C1581,Municipio!A:B,2,0)</f>
        <v>MU360</v>
      </c>
    </row>
    <row r="1581">
      <c r="A1581" s="2" t="str">
        <f t="shared" si="1"/>
        <v>L1580</v>
      </c>
      <c r="B1581" s="2" t="s">
        <v>3332</v>
      </c>
      <c r="C1581" s="2" t="s">
        <v>206</v>
      </c>
      <c r="D1581" s="2" t="str">
        <f>VLOOKUP(C1582,Municipio!A:B,2,0)</f>
        <v>MU360</v>
      </c>
    </row>
    <row r="1582">
      <c r="A1582" s="2" t="str">
        <f t="shared" si="1"/>
        <v>L1581</v>
      </c>
      <c r="B1582" s="2" t="s">
        <v>715</v>
      </c>
      <c r="C1582" s="2" t="s">
        <v>206</v>
      </c>
      <c r="D1582" s="2" t="str">
        <f>VLOOKUP(C1583,Municipio!A:B,2,0)</f>
        <v>MU360</v>
      </c>
    </row>
    <row r="1583">
      <c r="A1583" s="2" t="str">
        <f t="shared" si="1"/>
        <v>L1582</v>
      </c>
      <c r="B1583" s="2" t="s">
        <v>3333</v>
      </c>
      <c r="C1583" s="2" t="s">
        <v>206</v>
      </c>
      <c r="D1583" s="2" t="str">
        <f>VLOOKUP(C1584,Municipio!A:B,2,0)</f>
        <v>MU360</v>
      </c>
    </row>
    <row r="1584">
      <c r="A1584" s="2" t="str">
        <f t="shared" si="1"/>
        <v>L1583</v>
      </c>
      <c r="B1584" s="2" t="s">
        <v>3334</v>
      </c>
      <c r="C1584" s="2" t="s">
        <v>206</v>
      </c>
      <c r="D1584" s="2" t="str">
        <f>VLOOKUP(C1585,Municipio!A:B,2,0)</f>
        <v>MU360</v>
      </c>
    </row>
    <row r="1585">
      <c r="A1585" s="2" t="str">
        <f t="shared" si="1"/>
        <v>L1584</v>
      </c>
      <c r="B1585" s="2" t="s">
        <v>3335</v>
      </c>
      <c r="C1585" s="2" t="s">
        <v>206</v>
      </c>
      <c r="D1585" s="2" t="str">
        <f>VLOOKUP(C1586,Municipio!A:B,2,0)</f>
        <v>MU360</v>
      </c>
    </row>
    <row r="1586">
      <c r="A1586" s="2" t="str">
        <f t="shared" si="1"/>
        <v>L1585</v>
      </c>
      <c r="B1586" s="2" t="s">
        <v>86</v>
      </c>
      <c r="C1586" s="2" t="s">
        <v>206</v>
      </c>
      <c r="D1586" s="2" t="str">
        <f>VLOOKUP(C1587,Municipio!A:B,2,0)</f>
        <v>MU360</v>
      </c>
    </row>
    <row r="1587">
      <c r="A1587" s="2" t="str">
        <f t="shared" si="1"/>
        <v>L1586</v>
      </c>
      <c r="B1587" s="2" t="s">
        <v>3336</v>
      </c>
      <c r="C1587" s="2" t="s">
        <v>206</v>
      </c>
      <c r="D1587" s="2" t="str">
        <f>VLOOKUP(C1588,Municipio!A:B,2,0)</f>
        <v>MU360</v>
      </c>
    </row>
    <row r="1588">
      <c r="A1588" s="2" t="str">
        <f t="shared" si="1"/>
        <v>L1587</v>
      </c>
      <c r="B1588" s="2" t="s">
        <v>3014</v>
      </c>
      <c r="C1588" s="2" t="s">
        <v>206</v>
      </c>
      <c r="D1588" s="2" t="str">
        <f>VLOOKUP(C1589,Municipio!A:B,2,0)</f>
        <v>MU360</v>
      </c>
    </row>
    <row r="1589">
      <c r="A1589" s="2" t="str">
        <f t="shared" si="1"/>
        <v>L1588</v>
      </c>
      <c r="B1589" s="2" t="s">
        <v>3024</v>
      </c>
      <c r="C1589" s="2" t="s">
        <v>206</v>
      </c>
      <c r="D1589" s="2" t="str">
        <f>VLOOKUP(C1590,Municipio!A:B,2,0)</f>
        <v>MU360</v>
      </c>
    </row>
    <row r="1590">
      <c r="A1590" s="2" t="str">
        <f t="shared" si="1"/>
        <v>L1589</v>
      </c>
      <c r="B1590" s="2" t="s">
        <v>3337</v>
      </c>
      <c r="C1590" s="2" t="s">
        <v>206</v>
      </c>
      <c r="D1590" s="2" t="str">
        <f>VLOOKUP(C1591,Municipio!A:B,2,0)</f>
        <v>MU360</v>
      </c>
    </row>
    <row r="1591">
      <c r="A1591" s="2" t="str">
        <f t="shared" si="1"/>
        <v>L1590</v>
      </c>
      <c r="B1591" s="2" t="s">
        <v>3338</v>
      </c>
      <c r="C1591" s="2" t="s">
        <v>206</v>
      </c>
      <c r="D1591" s="2" t="str">
        <f>VLOOKUP(C1592,Municipio!A:B,2,0)</f>
        <v>MU360</v>
      </c>
    </row>
    <row r="1592">
      <c r="A1592" s="2" t="str">
        <f t="shared" si="1"/>
        <v>L1591</v>
      </c>
      <c r="B1592" s="2" t="s">
        <v>3339</v>
      </c>
      <c r="C1592" s="2" t="s">
        <v>206</v>
      </c>
      <c r="D1592" s="2" t="str">
        <f>VLOOKUP(C1593,Municipio!A:B,2,0)</f>
        <v>MU360</v>
      </c>
    </row>
    <row r="1593">
      <c r="A1593" s="2" t="str">
        <f t="shared" si="1"/>
        <v>L1592</v>
      </c>
      <c r="B1593" s="2" t="s">
        <v>734</v>
      </c>
      <c r="C1593" s="2" t="s">
        <v>206</v>
      </c>
      <c r="D1593" s="2" t="str">
        <f>VLOOKUP(C1594,Municipio!A:B,2,0)</f>
        <v>MU360</v>
      </c>
    </row>
    <row r="1594">
      <c r="A1594" s="2" t="str">
        <f t="shared" si="1"/>
        <v>L1593</v>
      </c>
      <c r="B1594" s="2" t="s">
        <v>3340</v>
      </c>
      <c r="C1594" s="2" t="s">
        <v>206</v>
      </c>
      <c r="D1594" s="2" t="str">
        <f>VLOOKUP(C1595,Municipio!A:B,2,0)</f>
        <v>MU360</v>
      </c>
    </row>
    <row r="1595">
      <c r="A1595" s="2" t="str">
        <f t="shared" si="1"/>
        <v>L1594</v>
      </c>
      <c r="B1595" s="2" t="s">
        <v>3341</v>
      </c>
      <c r="C1595" s="2" t="s">
        <v>206</v>
      </c>
      <c r="D1595" s="2" t="str">
        <f>VLOOKUP(C1596,Municipio!A:B,2,0)</f>
        <v>MU360</v>
      </c>
    </row>
    <row r="1596">
      <c r="A1596" s="2" t="str">
        <f t="shared" si="1"/>
        <v>L1595</v>
      </c>
      <c r="B1596" s="2" t="s">
        <v>3342</v>
      </c>
      <c r="C1596" s="2" t="s">
        <v>206</v>
      </c>
      <c r="D1596" s="2" t="str">
        <f>VLOOKUP(C1597,Municipio!A:B,2,0)</f>
        <v>MU361</v>
      </c>
    </row>
    <row r="1597">
      <c r="A1597" s="2" t="str">
        <f t="shared" si="1"/>
        <v>L1596</v>
      </c>
      <c r="B1597" s="2" t="s">
        <v>3343</v>
      </c>
      <c r="C1597" s="2" t="s">
        <v>774</v>
      </c>
      <c r="D1597" s="2" t="str">
        <f>VLOOKUP(C1598,Municipio!A:B,2,0)</f>
        <v>MU361</v>
      </c>
    </row>
    <row r="1598">
      <c r="A1598" s="2" t="str">
        <f t="shared" si="1"/>
        <v>L1597</v>
      </c>
      <c r="B1598" s="2" t="s">
        <v>3344</v>
      </c>
      <c r="C1598" s="2" t="s">
        <v>774</v>
      </c>
      <c r="D1598" s="2" t="str">
        <f>VLOOKUP(C1599,Municipio!A:B,2,0)</f>
        <v>MU361</v>
      </c>
    </row>
    <row r="1599">
      <c r="A1599" s="2" t="str">
        <f t="shared" si="1"/>
        <v>L1598</v>
      </c>
      <c r="B1599" s="2" t="s">
        <v>3345</v>
      </c>
      <c r="C1599" s="2" t="s">
        <v>774</v>
      </c>
      <c r="D1599" s="2" t="str">
        <f>VLOOKUP(C1600,Municipio!A:B,2,0)</f>
        <v>MU361</v>
      </c>
    </row>
    <row r="1600">
      <c r="A1600" s="2" t="str">
        <f t="shared" si="1"/>
        <v>L1599</v>
      </c>
      <c r="B1600" s="2" t="s">
        <v>774</v>
      </c>
      <c r="C1600" s="2" t="s">
        <v>774</v>
      </c>
      <c r="D1600" s="2" t="str">
        <f>VLOOKUP(C1601,Municipio!A:B,2,0)</f>
        <v>MU361</v>
      </c>
    </row>
    <row r="1601">
      <c r="A1601" s="2" t="str">
        <f t="shared" si="1"/>
        <v>L1600</v>
      </c>
      <c r="B1601" s="2" t="s">
        <v>3346</v>
      </c>
      <c r="C1601" s="2" t="s">
        <v>774</v>
      </c>
      <c r="D1601" s="2" t="str">
        <f>VLOOKUP(C1602,Municipio!A:B,2,0)</f>
        <v>MU362</v>
      </c>
    </row>
    <row r="1602">
      <c r="A1602" s="2" t="str">
        <f t="shared" si="1"/>
        <v>L1601</v>
      </c>
      <c r="B1602" s="2" t="s">
        <v>775</v>
      </c>
      <c r="C1602" s="2" t="s">
        <v>775</v>
      </c>
      <c r="D1602" s="2" t="str">
        <f>VLOOKUP(C1603,Municipio!A:B,2,0)</f>
        <v>MU362</v>
      </c>
    </row>
    <row r="1603">
      <c r="A1603" s="2" t="str">
        <f t="shared" si="1"/>
        <v>L1602</v>
      </c>
      <c r="B1603" s="2" t="s">
        <v>3347</v>
      </c>
      <c r="C1603" s="2" t="s">
        <v>775</v>
      </c>
      <c r="D1603" s="2" t="str">
        <f>VLOOKUP(C1604,Municipio!A:B,2,0)</f>
        <v>MU362</v>
      </c>
    </row>
    <row r="1604">
      <c r="A1604" s="2" t="str">
        <f t="shared" si="1"/>
        <v>L1603</v>
      </c>
      <c r="B1604" s="2" t="s">
        <v>3348</v>
      </c>
      <c r="C1604" s="2" t="s">
        <v>775</v>
      </c>
      <c r="D1604" s="2" t="str">
        <f>VLOOKUP(C1605,Municipio!A:B,2,0)</f>
        <v>MU363</v>
      </c>
    </row>
    <row r="1605">
      <c r="A1605" s="2" t="str">
        <f t="shared" si="1"/>
        <v>L1604</v>
      </c>
      <c r="B1605" s="2" t="s">
        <v>3349</v>
      </c>
      <c r="C1605" s="2" t="s">
        <v>776</v>
      </c>
      <c r="D1605" s="2" t="str">
        <f>VLOOKUP(C1606,Municipio!A:B,2,0)</f>
        <v>MU363</v>
      </c>
    </row>
    <row r="1606">
      <c r="A1606" s="2" t="str">
        <f t="shared" si="1"/>
        <v>L1605</v>
      </c>
      <c r="B1606" s="2" t="s">
        <v>3350</v>
      </c>
      <c r="C1606" s="2" t="s">
        <v>776</v>
      </c>
      <c r="D1606" s="2" t="str">
        <f>VLOOKUP(C1607,Municipio!A:B,2,0)</f>
        <v>MU363</v>
      </c>
    </row>
    <row r="1607">
      <c r="A1607" s="2" t="str">
        <f t="shared" si="1"/>
        <v>L1606</v>
      </c>
      <c r="B1607" s="2" t="s">
        <v>3351</v>
      </c>
      <c r="C1607" s="2" t="s">
        <v>776</v>
      </c>
      <c r="D1607" s="2" t="str">
        <f>VLOOKUP(C1608,Municipio!A:B,2,0)</f>
        <v>MU363</v>
      </c>
    </row>
    <row r="1608">
      <c r="A1608" s="2" t="str">
        <f t="shared" si="1"/>
        <v>L1607</v>
      </c>
      <c r="B1608" s="2" t="s">
        <v>3352</v>
      </c>
      <c r="C1608" s="2" t="s">
        <v>776</v>
      </c>
      <c r="D1608" s="2" t="str">
        <f>VLOOKUP(C1609,Municipio!A:B,2,0)</f>
        <v>MU363</v>
      </c>
    </row>
    <row r="1609">
      <c r="A1609" s="2" t="str">
        <f t="shared" si="1"/>
        <v>L1608</v>
      </c>
      <c r="B1609" s="2" t="s">
        <v>3353</v>
      </c>
      <c r="C1609" s="2" t="s">
        <v>776</v>
      </c>
      <c r="D1609" s="2" t="str">
        <f>VLOOKUP(C1610,Municipio!A:B,2,0)</f>
        <v>MU363</v>
      </c>
    </row>
    <row r="1610">
      <c r="A1610" s="2" t="str">
        <f t="shared" si="1"/>
        <v>L1609</v>
      </c>
      <c r="B1610" s="2" t="s">
        <v>3354</v>
      </c>
      <c r="C1610" s="2" t="s">
        <v>776</v>
      </c>
      <c r="D1610" s="2" t="str">
        <f>VLOOKUP(C1611,Municipio!A:B,2,0)</f>
        <v>MU363</v>
      </c>
    </row>
    <row r="1611">
      <c r="A1611" s="2" t="str">
        <f t="shared" si="1"/>
        <v>L1610</v>
      </c>
      <c r="B1611" s="2" t="s">
        <v>3355</v>
      </c>
      <c r="C1611" s="2" t="s">
        <v>776</v>
      </c>
      <c r="D1611" s="2" t="str">
        <f>VLOOKUP(C1612,Municipio!A:B,2,0)</f>
        <v>MU363</v>
      </c>
    </row>
    <row r="1612">
      <c r="A1612" s="2" t="str">
        <f t="shared" si="1"/>
        <v>L1611</v>
      </c>
      <c r="B1612" s="2" t="s">
        <v>776</v>
      </c>
      <c r="C1612" s="2" t="s">
        <v>776</v>
      </c>
      <c r="D1612" s="2" t="str">
        <f>VLOOKUP(C1613,Municipio!A:B,2,0)</f>
        <v>MU363</v>
      </c>
    </row>
    <row r="1613">
      <c r="A1613" s="2" t="str">
        <f t="shared" si="1"/>
        <v>L1612</v>
      </c>
      <c r="B1613" s="2" t="s">
        <v>146</v>
      </c>
      <c r="C1613" s="2" t="s">
        <v>776</v>
      </c>
      <c r="D1613" s="2" t="str">
        <f>VLOOKUP(C1614,Municipio!A:B,2,0)</f>
        <v>MU364</v>
      </c>
    </row>
    <row r="1614">
      <c r="A1614" s="2" t="str">
        <f t="shared" si="1"/>
        <v>L1613</v>
      </c>
      <c r="B1614" s="2" t="s">
        <v>777</v>
      </c>
      <c r="C1614" s="2" t="s">
        <v>777</v>
      </c>
      <c r="D1614" s="2" t="str">
        <f>VLOOKUP(C1615,Municipio!A:B,2,0)</f>
        <v>MU364</v>
      </c>
    </row>
    <row r="1615">
      <c r="A1615" s="2" t="str">
        <f t="shared" si="1"/>
        <v>L1614</v>
      </c>
      <c r="B1615" s="2" t="s">
        <v>3014</v>
      </c>
      <c r="C1615" s="2" t="s">
        <v>777</v>
      </c>
      <c r="D1615" s="2" t="str">
        <f>VLOOKUP(C1616,Municipio!A:B,2,0)</f>
        <v>MU364</v>
      </c>
    </row>
    <row r="1616">
      <c r="A1616" s="2" t="str">
        <f t="shared" si="1"/>
        <v>L1615</v>
      </c>
      <c r="B1616" s="2" t="s">
        <v>3356</v>
      </c>
      <c r="C1616" s="2" t="s">
        <v>777</v>
      </c>
      <c r="D1616" s="2" t="str">
        <f>VLOOKUP(C1617,Municipio!A:B,2,0)</f>
        <v>MU365</v>
      </c>
    </row>
    <row r="1617">
      <c r="A1617" s="2" t="str">
        <f t="shared" si="1"/>
        <v>L1616</v>
      </c>
      <c r="B1617" s="2" t="s">
        <v>3357</v>
      </c>
      <c r="C1617" s="2" t="s">
        <v>778</v>
      </c>
      <c r="D1617" s="2" t="str">
        <f>VLOOKUP(C1618,Municipio!A:B,2,0)</f>
        <v>MU365</v>
      </c>
    </row>
    <row r="1618">
      <c r="A1618" s="2" t="str">
        <f t="shared" si="1"/>
        <v>L1617</v>
      </c>
      <c r="B1618" s="2" t="s">
        <v>778</v>
      </c>
      <c r="C1618" s="2" t="s">
        <v>778</v>
      </c>
      <c r="D1618" s="2" t="str">
        <f>VLOOKUP(C1619,Municipio!A:B,2,0)</f>
        <v>MU365</v>
      </c>
    </row>
    <row r="1619">
      <c r="A1619" s="2" t="str">
        <f t="shared" si="1"/>
        <v>L1618</v>
      </c>
      <c r="B1619" s="2" t="s">
        <v>2097</v>
      </c>
      <c r="C1619" s="2" t="s">
        <v>778</v>
      </c>
      <c r="D1619" s="2" t="str">
        <f>VLOOKUP(C1620,Municipio!A:B,2,0)</f>
        <v>MU365</v>
      </c>
    </row>
    <row r="1620">
      <c r="A1620" s="2" t="str">
        <f t="shared" si="1"/>
        <v>L1619</v>
      </c>
      <c r="B1620" s="2" t="s">
        <v>3358</v>
      </c>
      <c r="C1620" s="2" t="s">
        <v>778</v>
      </c>
      <c r="D1620" s="2" t="str">
        <f>VLOOKUP(C1621,Municipio!A:B,2,0)</f>
        <v>MU365</v>
      </c>
    </row>
    <row r="1621">
      <c r="A1621" s="2" t="str">
        <f t="shared" si="1"/>
        <v>L1620</v>
      </c>
      <c r="B1621" s="2" t="s">
        <v>3359</v>
      </c>
      <c r="C1621" s="2" t="s">
        <v>778</v>
      </c>
      <c r="D1621" s="2" t="str">
        <f>VLOOKUP(C1622,Municipio!A:B,2,0)</f>
        <v>MU365</v>
      </c>
    </row>
    <row r="1622">
      <c r="A1622" s="2" t="str">
        <f t="shared" si="1"/>
        <v>L1621</v>
      </c>
      <c r="B1622" s="2" t="s">
        <v>3360</v>
      </c>
      <c r="C1622" s="2" t="s">
        <v>778</v>
      </c>
      <c r="D1622" s="2" t="str">
        <f>VLOOKUP(C1623,Municipio!A:B,2,0)</f>
        <v>MU365</v>
      </c>
    </row>
    <row r="1623">
      <c r="A1623" s="2" t="str">
        <f t="shared" si="1"/>
        <v>L1622</v>
      </c>
      <c r="B1623" s="2" t="s">
        <v>2566</v>
      </c>
      <c r="C1623" s="2" t="s">
        <v>778</v>
      </c>
      <c r="D1623" s="2" t="str">
        <f>VLOOKUP(C1624,Municipio!A:B,2,0)</f>
        <v>MU365</v>
      </c>
    </row>
    <row r="1624">
      <c r="A1624" s="2" t="str">
        <f t="shared" si="1"/>
        <v>L1623</v>
      </c>
      <c r="B1624" s="2" t="s">
        <v>3361</v>
      </c>
      <c r="C1624" s="2" t="s">
        <v>778</v>
      </c>
      <c r="D1624" s="2" t="str">
        <f>VLOOKUP(C1625,Municipio!A:B,2,0)</f>
        <v>MU365</v>
      </c>
    </row>
    <row r="1625">
      <c r="A1625" s="2" t="str">
        <f t="shared" si="1"/>
        <v>L1624</v>
      </c>
      <c r="B1625" s="2" t="s">
        <v>3362</v>
      </c>
      <c r="C1625" s="2" t="s">
        <v>778</v>
      </c>
      <c r="D1625" s="2" t="str">
        <f>VLOOKUP(C1626,Municipio!A:B,2,0)</f>
        <v>MU365</v>
      </c>
    </row>
    <row r="1626">
      <c r="A1626" s="2" t="str">
        <f t="shared" si="1"/>
        <v>L1625</v>
      </c>
      <c r="B1626" s="2" t="s">
        <v>3363</v>
      </c>
      <c r="C1626" s="2" t="s">
        <v>778</v>
      </c>
      <c r="D1626" s="2" t="str">
        <f>VLOOKUP(C1627,Municipio!A:B,2,0)</f>
        <v>MU366</v>
      </c>
    </row>
    <row r="1627">
      <c r="A1627" s="2" t="str">
        <f t="shared" si="1"/>
        <v>L1626</v>
      </c>
      <c r="B1627" s="2" t="s">
        <v>779</v>
      </c>
      <c r="C1627" s="2" t="s">
        <v>779</v>
      </c>
      <c r="D1627" s="2" t="str">
        <f>VLOOKUP(C1628,Municipio!A:B,2,0)</f>
        <v>MU366</v>
      </c>
    </row>
    <row r="1628">
      <c r="A1628" s="2" t="str">
        <f t="shared" si="1"/>
        <v>L1627</v>
      </c>
      <c r="B1628" s="2" t="s">
        <v>3364</v>
      </c>
      <c r="C1628" s="2" t="s">
        <v>779</v>
      </c>
      <c r="D1628" s="2" t="str">
        <f>VLOOKUP(C1629,Municipio!A:B,2,0)</f>
        <v>MU367</v>
      </c>
    </row>
    <row r="1629">
      <c r="A1629" s="2" t="str">
        <f t="shared" si="1"/>
        <v>L1628</v>
      </c>
      <c r="B1629" s="2" t="s">
        <v>3365</v>
      </c>
      <c r="C1629" s="2" t="s">
        <v>780</v>
      </c>
      <c r="D1629" s="2" t="str">
        <f>VLOOKUP(C1630,Municipio!A:B,2,0)</f>
        <v>MU368</v>
      </c>
    </row>
    <row r="1630">
      <c r="A1630" s="2" t="str">
        <f t="shared" si="1"/>
        <v>L1629</v>
      </c>
      <c r="B1630" s="2" t="s">
        <v>781</v>
      </c>
      <c r="C1630" s="2" t="s">
        <v>781</v>
      </c>
      <c r="D1630" s="2" t="str">
        <f>VLOOKUP(C1631,Municipio!A:B,2,0)</f>
        <v>MU369</v>
      </c>
    </row>
    <row r="1631">
      <c r="A1631" s="2" t="str">
        <f t="shared" si="1"/>
        <v>L1630</v>
      </c>
      <c r="B1631" s="2" t="s">
        <v>782</v>
      </c>
      <c r="C1631" s="2" t="s">
        <v>782</v>
      </c>
      <c r="D1631" s="2" t="str">
        <f>VLOOKUP(C1632,Municipio!A:B,2,0)</f>
        <v>MU370</v>
      </c>
    </row>
    <row r="1632">
      <c r="A1632" s="2" t="str">
        <f t="shared" si="1"/>
        <v>L1631</v>
      </c>
      <c r="B1632" s="2" t="s">
        <v>3366</v>
      </c>
      <c r="C1632" s="2" t="s">
        <v>210</v>
      </c>
      <c r="D1632" s="2" t="str">
        <f>VLOOKUP(C1633,Municipio!A:B,2,0)</f>
        <v>MU370</v>
      </c>
    </row>
    <row r="1633">
      <c r="A1633" s="2" t="str">
        <f t="shared" si="1"/>
        <v>L1632</v>
      </c>
      <c r="B1633" s="2" t="s">
        <v>3367</v>
      </c>
      <c r="C1633" s="2" t="s">
        <v>210</v>
      </c>
      <c r="D1633" s="2" t="str">
        <f>VLOOKUP(C1634,Municipio!A:B,2,0)</f>
        <v>MU370</v>
      </c>
    </row>
    <row r="1634">
      <c r="A1634" s="2" t="str">
        <f t="shared" si="1"/>
        <v>L1633</v>
      </c>
      <c r="B1634" s="2" t="s">
        <v>3368</v>
      </c>
      <c r="C1634" s="2" t="s">
        <v>210</v>
      </c>
      <c r="D1634" s="2" t="str">
        <f>VLOOKUP(C1635,Municipio!A:B,2,0)</f>
        <v>MU370</v>
      </c>
    </row>
    <row r="1635">
      <c r="A1635" s="2" t="str">
        <f t="shared" si="1"/>
        <v>L1634</v>
      </c>
      <c r="B1635" s="2" t="s">
        <v>2107</v>
      </c>
      <c r="C1635" s="2" t="s">
        <v>210</v>
      </c>
      <c r="D1635" s="2" t="str">
        <f>VLOOKUP(C1636,Municipio!A:B,2,0)</f>
        <v>MU370</v>
      </c>
    </row>
    <row r="1636">
      <c r="A1636" s="2" t="str">
        <f t="shared" si="1"/>
        <v>L1635</v>
      </c>
      <c r="B1636" s="2" t="s">
        <v>3369</v>
      </c>
      <c r="C1636" s="2" t="s">
        <v>210</v>
      </c>
      <c r="D1636" s="2" t="str">
        <f>VLOOKUP(C1637,Municipio!A:B,2,0)</f>
        <v>MU370</v>
      </c>
    </row>
    <row r="1637">
      <c r="A1637" s="2" t="str">
        <f t="shared" si="1"/>
        <v>L1636</v>
      </c>
      <c r="B1637" s="2" t="s">
        <v>3370</v>
      </c>
      <c r="C1637" s="2" t="s">
        <v>210</v>
      </c>
      <c r="D1637" s="2" t="str">
        <f>VLOOKUP(C1638,Municipio!A:B,2,0)</f>
        <v>MU370</v>
      </c>
    </row>
    <row r="1638">
      <c r="A1638" s="2" t="str">
        <f t="shared" si="1"/>
        <v>L1637</v>
      </c>
      <c r="B1638" s="2" t="s">
        <v>3371</v>
      </c>
      <c r="C1638" s="2" t="s">
        <v>210</v>
      </c>
      <c r="D1638" s="2" t="str">
        <f>VLOOKUP(C1639,Municipio!A:B,2,0)</f>
        <v>MU370</v>
      </c>
    </row>
    <row r="1639">
      <c r="A1639" s="2" t="str">
        <f t="shared" si="1"/>
        <v>L1638</v>
      </c>
      <c r="B1639" s="2" t="s">
        <v>3372</v>
      </c>
      <c r="C1639" s="2" t="s">
        <v>210</v>
      </c>
      <c r="D1639" s="2" t="str">
        <f>VLOOKUP(C1640,Municipio!A:B,2,0)</f>
        <v>MU370</v>
      </c>
    </row>
    <row r="1640">
      <c r="A1640" s="2" t="str">
        <f t="shared" si="1"/>
        <v>L1639</v>
      </c>
      <c r="B1640" s="2" t="s">
        <v>3373</v>
      </c>
      <c r="C1640" s="2" t="s">
        <v>210</v>
      </c>
      <c r="D1640" s="2" t="str">
        <f>VLOOKUP(C1641,Municipio!A:B,2,0)</f>
        <v>MU370</v>
      </c>
    </row>
    <row r="1641">
      <c r="A1641" s="2" t="str">
        <f t="shared" si="1"/>
        <v>L1640</v>
      </c>
      <c r="B1641" s="2" t="s">
        <v>210</v>
      </c>
      <c r="C1641" s="2" t="s">
        <v>210</v>
      </c>
      <c r="D1641" s="2" t="str">
        <f>VLOOKUP(C1642,Municipio!A:B,2,0)</f>
        <v>MU370</v>
      </c>
    </row>
    <row r="1642">
      <c r="A1642" s="2" t="str">
        <f t="shared" si="1"/>
        <v>L1641</v>
      </c>
      <c r="B1642" s="2" t="s">
        <v>3374</v>
      </c>
      <c r="C1642" s="2" t="s">
        <v>210</v>
      </c>
      <c r="D1642" s="2" t="str">
        <f>VLOOKUP(C1643,Municipio!A:B,2,0)</f>
        <v>MU370</v>
      </c>
    </row>
    <row r="1643">
      <c r="A1643" s="2" t="str">
        <f t="shared" si="1"/>
        <v>L1642</v>
      </c>
      <c r="B1643" s="2" t="s">
        <v>3375</v>
      </c>
      <c r="C1643" s="2" t="s">
        <v>210</v>
      </c>
      <c r="D1643" s="2" t="str">
        <f>VLOOKUP(C1644,Municipio!A:B,2,0)</f>
        <v>MU371</v>
      </c>
    </row>
    <row r="1644">
      <c r="A1644" s="2" t="str">
        <f t="shared" si="1"/>
        <v>L1643</v>
      </c>
      <c r="B1644" s="2" t="s">
        <v>3376</v>
      </c>
      <c r="C1644" s="2" t="s">
        <v>125</v>
      </c>
      <c r="D1644" s="2" t="str">
        <f>VLOOKUP(C1645,Municipio!A:B,2,0)</f>
        <v>MU371</v>
      </c>
    </row>
    <row r="1645">
      <c r="A1645" s="2" t="str">
        <f t="shared" si="1"/>
        <v>L1644</v>
      </c>
      <c r="B1645" s="2" t="s">
        <v>125</v>
      </c>
      <c r="C1645" s="2" t="s">
        <v>125</v>
      </c>
      <c r="D1645" s="2" t="str">
        <f>VLOOKUP(C1646,Municipio!A:B,2,0)</f>
        <v>MU371</v>
      </c>
    </row>
    <row r="1646">
      <c r="A1646" s="2" t="str">
        <f t="shared" si="1"/>
        <v>L1645</v>
      </c>
      <c r="B1646" s="2" t="s">
        <v>3377</v>
      </c>
      <c r="C1646" s="2" t="s">
        <v>125</v>
      </c>
      <c r="D1646" s="2" t="str">
        <f>VLOOKUP(C1647,Municipio!A:B,2,0)</f>
        <v>MU371</v>
      </c>
    </row>
    <row r="1647">
      <c r="A1647" s="2" t="str">
        <f t="shared" si="1"/>
        <v>L1646</v>
      </c>
      <c r="B1647" s="2" t="s">
        <v>3378</v>
      </c>
      <c r="C1647" s="2" t="s">
        <v>125</v>
      </c>
      <c r="D1647" s="2" t="str">
        <f>VLOOKUP(C1648,Municipio!A:B,2,0)</f>
        <v>MU372</v>
      </c>
    </row>
    <row r="1648">
      <c r="A1648" s="2" t="str">
        <f t="shared" si="1"/>
        <v>L1647</v>
      </c>
      <c r="B1648" s="2" t="s">
        <v>783</v>
      </c>
      <c r="C1648" s="2" t="s">
        <v>783</v>
      </c>
      <c r="D1648" s="2" t="str">
        <f>VLOOKUP(C1649,Municipio!A:B,2,0)</f>
        <v>MU373</v>
      </c>
    </row>
    <row r="1649">
      <c r="A1649" s="2" t="str">
        <f t="shared" si="1"/>
        <v>L1648</v>
      </c>
      <c r="B1649" s="2" t="s">
        <v>784</v>
      </c>
      <c r="C1649" s="2" t="s">
        <v>784</v>
      </c>
      <c r="D1649" s="2" t="str">
        <f>VLOOKUP(C1650,Municipio!A:B,2,0)</f>
        <v>MU373</v>
      </c>
    </row>
    <row r="1650">
      <c r="A1650" s="2" t="str">
        <f t="shared" si="1"/>
        <v>L1649</v>
      </c>
      <c r="B1650" s="2" t="s">
        <v>3379</v>
      </c>
      <c r="C1650" s="2" t="s">
        <v>784</v>
      </c>
      <c r="D1650" s="2" t="str">
        <f>VLOOKUP(C1651,Municipio!A:B,2,0)</f>
        <v>MU373</v>
      </c>
    </row>
    <row r="1651">
      <c r="A1651" s="2" t="str">
        <f t="shared" si="1"/>
        <v>L1650</v>
      </c>
      <c r="B1651" s="2" t="s">
        <v>2167</v>
      </c>
      <c r="C1651" s="2" t="s">
        <v>784</v>
      </c>
      <c r="D1651" s="2" t="str">
        <f>VLOOKUP(C1652,Municipio!A:B,2,0)</f>
        <v>MU373</v>
      </c>
    </row>
    <row r="1652">
      <c r="A1652" s="2" t="str">
        <f t="shared" si="1"/>
        <v>L1651</v>
      </c>
      <c r="B1652" s="2" t="s">
        <v>3380</v>
      </c>
      <c r="C1652" s="2" t="s">
        <v>784</v>
      </c>
      <c r="D1652" s="2" t="str">
        <f>VLOOKUP(C1653,Municipio!A:B,2,0)</f>
        <v>MU373</v>
      </c>
    </row>
    <row r="1653">
      <c r="A1653" s="2" t="str">
        <f t="shared" si="1"/>
        <v>L1652</v>
      </c>
      <c r="B1653" s="2" t="s">
        <v>111</v>
      </c>
      <c r="C1653" s="2" t="s">
        <v>784</v>
      </c>
      <c r="D1653" s="2" t="str">
        <f>VLOOKUP(C1654,Municipio!A:B,2,0)</f>
        <v>MU45</v>
      </c>
    </row>
    <row r="1654">
      <c r="A1654" s="2" t="str">
        <f t="shared" si="1"/>
        <v>L1653</v>
      </c>
      <c r="B1654" s="2" t="s">
        <v>3381</v>
      </c>
      <c r="C1654" s="2" t="s">
        <v>511</v>
      </c>
      <c r="D1654" s="2" t="str">
        <f>VLOOKUP(C1655,Municipio!A:B,2,0)</f>
        <v>MU45</v>
      </c>
    </row>
    <row r="1655">
      <c r="A1655" s="2" t="str">
        <f t="shared" si="1"/>
        <v>L1654</v>
      </c>
      <c r="B1655" s="2" t="s">
        <v>3382</v>
      </c>
      <c r="C1655" s="2" t="s">
        <v>511</v>
      </c>
      <c r="D1655" s="2" t="str">
        <f>VLOOKUP(C1656,Municipio!A:B,2,0)</f>
        <v>MU375</v>
      </c>
    </row>
    <row r="1656">
      <c r="A1656" s="2" t="str">
        <f t="shared" si="1"/>
        <v>L1655</v>
      </c>
      <c r="B1656" s="2" t="s">
        <v>785</v>
      </c>
      <c r="C1656" s="2" t="s">
        <v>785</v>
      </c>
      <c r="D1656" s="2" t="str">
        <f>VLOOKUP(C1657,Municipio!A:B,2,0)</f>
        <v>MU376</v>
      </c>
    </row>
    <row r="1657">
      <c r="A1657" s="2" t="str">
        <f t="shared" si="1"/>
        <v>L1656</v>
      </c>
      <c r="B1657" s="2" t="s">
        <v>741</v>
      </c>
      <c r="C1657" s="2" t="s">
        <v>786</v>
      </c>
      <c r="D1657" s="2" t="str">
        <f>VLOOKUP(C1658,Municipio!A:B,2,0)</f>
        <v>MU376</v>
      </c>
    </row>
    <row r="1658">
      <c r="A1658" s="2" t="str">
        <f t="shared" si="1"/>
        <v>L1657</v>
      </c>
      <c r="B1658" s="2" t="s">
        <v>786</v>
      </c>
      <c r="C1658" s="2" t="s">
        <v>786</v>
      </c>
      <c r="D1658" s="2" t="str">
        <f>VLOOKUP(C1659,Municipio!A:B,2,0)</f>
        <v>MU376</v>
      </c>
    </row>
    <row r="1659">
      <c r="A1659" s="2" t="str">
        <f t="shared" si="1"/>
        <v>L1658</v>
      </c>
      <c r="B1659" s="2" t="s">
        <v>3383</v>
      </c>
      <c r="C1659" s="2" t="s">
        <v>786</v>
      </c>
      <c r="D1659" s="2" t="str">
        <f>VLOOKUP(C1660,Municipio!A:B,2,0)</f>
        <v>MU377</v>
      </c>
    </row>
    <row r="1660">
      <c r="A1660" s="2" t="str">
        <f t="shared" si="1"/>
        <v>L1659</v>
      </c>
      <c r="B1660" s="2" t="s">
        <v>3384</v>
      </c>
      <c r="C1660" s="2" t="s">
        <v>787</v>
      </c>
      <c r="D1660" s="2" t="str">
        <f>VLOOKUP(C1661,Municipio!A:B,2,0)</f>
        <v>MU377</v>
      </c>
    </row>
    <row r="1661">
      <c r="A1661" s="2" t="str">
        <f t="shared" si="1"/>
        <v>L1660</v>
      </c>
      <c r="B1661" s="2" t="s">
        <v>3385</v>
      </c>
      <c r="C1661" s="2" t="s">
        <v>787</v>
      </c>
      <c r="D1661" s="2" t="str">
        <f>VLOOKUP(C1662,Municipio!A:B,2,0)</f>
        <v>MU377</v>
      </c>
    </row>
    <row r="1662">
      <c r="A1662" s="2" t="str">
        <f t="shared" si="1"/>
        <v>L1661</v>
      </c>
      <c r="B1662" s="2" t="s">
        <v>787</v>
      </c>
      <c r="C1662" s="2" t="s">
        <v>787</v>
      </c>
      <c r="D1662" s="2" t="str">
        <f>VLOOKUP(C1663,Municipio!A:B,2,0)</f>
        <v>MU378</v>
      </c>
    </row>
    <row r="1663">
      <c r="A1663" s="2" t="str">
        <f t="shared" si="1"/>
        <v>L1662</v>
      </c>
      <c r="B1663" s="2" t="s">
        <v>788</v>
      </c>
      <c r="C1663" s="2" t="s">
        <v>788</v>
      </c>
      <c r="D1663" s="2" t="str">
        <f>VLOOKUP(C1664,Municipio!A:B,2,0)</f>
        <v>MU379</v>
      </c>
    </row>
    <row r="1664">
      <c r="A1664" s="2" t="str">
        <f t="shared" si="1"/>
        <v>L1663</v>
      </c>
      <c r="B1664" s="2" t="s">
        <v>789</v>
      </c>
      <c r="C1664" s="2" t="s">
        <v>789</v>
      </c>
      <c r="D1664" s="2" t="str">
        <f>VLOOKUP(C1665,Municipio!A:B,2,0)</f>
        <v>MU380</v>
      </c>
    </row>
    <row r="1665">
      <c r="A1665" s="2" t="str">
        <f t="shared" si="1"/>
        <v>L1664</v>
      </c>
      <c r="B1665" s="2" t="s">
        <v>3386</v>
      </c>
      <c r="C1665" s="2" t="s">
        <v>790</v>
      </c>
      <c r="D1665" s="2" t="str">
        <f>VLOOKUP(C1666,Municipio!A:B,2,0)</f>
        <v>MU380</v>
      </c>
    </row>
    <row r="1666">
      <c r="A1666" s="2" t="str">
        <f t="shared" si="1"/>
        <v>L1665</v>
      </c>
      <c r="B1666" s="2" t="s">
        <v>3387</v>
      </c>
      <c r="C1666" s="2" t="s">
        <v>790</v>
      </c>
      <c r="D1666" s="2" t="str">
        <f>VLOOKUP(C1667,Municipio!A:B,2,0)</f>
        <v>MU380</v>
      </c>
    </row>
    <row r="1667">
      <c r="A1667" s="2" t="str">
        <f t="shared" si="1"/>
        <v>L1666</v>
      </c>
      <c r="B1667" s="2" t="s">
        <v>790</v>
      </c>
      <c r="C1667" s="2" t="s">
        <v>790</v>
      </c>
      <c r="D1667" s="2" t="str">
        <f>VLOOKUP(C1668,Municipio!A:B,2,0)</f>
        <v>MU381</v>
      </c>
    </row>
    <row r="1668">
      <c r="A1668" s="2" t="str">
        <f t="shared" si="1"/>
        <v>L1667</v>
      </c>
      <c r="B1668" s="2" t="s">
        <v>3388</v>
      </c>
      <c r="C1668" s="2" t="s">
        <v>791</v>
      </c>
      <c r="D1668" s="2" t="str">
        <f>VLOOKUP(C1669,Municipio!A:B,2,0)</f>
        <v>MU381</v>
      </c>
    </row>
    <row r="1669">
      <c r="A1669" s="2" t="str">
        <f t="shared" si="1"/>
        <v>L1668</v>
      </c>
      <c r="B1669" s="2" t="s">
        <v>791</v>
      </c>
      <c r="C1669" s="2" t="s">
        <v>791</v>
      </c>
      <c r="D1669" s="2" t="str">
        <f>VLOOKUP(C1670,Municipio!A:B,2,0)</f>
        <v>MU382</v>
      </c>
    </row>
    <row r="1670">
      <c r="A1670" s="2" t="str">
        <f t="shared" si="1"/>
        <v>L1669</v>
      </c>
      <c r="B1670" s="2" t="s">
        <v>792</v>
      </c>
      <c r="C1670" s="2" t="s">
        <v>792</v>
      </c>
      <c r="D1670" s="2" t="str">
        <f>VLOOKUP(C1671,Municipio!A:B,2,0)</f>
        <v>MU382</v>
      </c>
    </row>
    <row r="1671">
      <c r="A1671" s="2" t="str">
        <f t="shared" si="1"/>
        <v>L1670</v>
      </c>
      <c r="B1671" s="2" t="s">
        <v>3389</v>
      </c>
      <c r="C1671" s="2" t="s">
        <v>792</v>
      </c>
      <c r="D1671" s="2" t="str">
        <f>VLOOKUP(C1672,Municipio!A:B,2,0)</f>
        <v>MU382</v>
      </c>
    </row>
    <row r="1672">
      <c r="A1672" s="2" t="str">
        <f t="shared" si="1"/>
        <v>L1671</v>
      </c>
      <c r="B1672" s="2" t="s">
        <v>3171</v>
      </c>
      <c r="C1672" s="2" t="s">
        <v>792</v>
      </c>
      <c r="D1672" s="2" t="str">
        <f>VLOOKUP(C1673,Municipio!A:B,2,0)</f>
        <v>MU382</v>
      </c>
    </row>
    <row r="1673">
      <c r="A1673" s="2" t="str">
        <f t="shared" si="1"/>
        <v>L1672</v>
      </c>
      <c r="B1673" s="2" t="s">
        <v>3390</v>
      </c>
      <c r="C1673" s="2" t="s">
        <v>792</v>
      </c>
      <c r="D1673" s="2" t="str">
        <f>VLOOKUP(C1674,Municipio!A:B,2,0)</f>
        <v>MU382</v>
      </c>
    </row>
    <row r="1674">
      <c r="A1674" s="2" t="str">
        <f t="shared" si="1"/>
        <v>L1673</v>
      </c>
      <c r="B1674" s="2" t="s">
        <v>2364</v>
      </c>
      <c r="C1674" s="2" t="s">
        <v>792</v>
      </c>
      <c r="D1674" s="2" t="str">
        <f>VLOOKUP(C1675,Municipio!A:B,2,0)</f>
        <v>MU383</v>
      </c>
    </row>
    <row r="1675">
      <c r="A1675" s="2" t="str">
        <f t="shared" si="1"/>
        <v>L1674</v>
      </c>
      <c r="B1675" s="2" t="s">
        <v>3391</v>
      </c>
      <c r="C1675" s="2" t="s">
        <v>793</v>
      </c>
      <c r="D1675" s="2" t="str">
        <f>VLOOKUP(C1676,Municipio!A:B,2,0)</f>
        <v>MU383</v>
      </c>
    </row>
    <row r="1676">
      <c r="A1676" s="2" t="str">
        <f t="shared" si="1"/>
        <v>L1675</v>
      </c>
      <c r="B1676" s="2" t="s">
        <v>3392</v>
      </c>
      <c r="C1676" s="2" t="s">
        <v>793</v>
      </c>
      <c r="D1676" s="2" t="str">
        <f>VLOOKUP(C1677,Municipio!A:B,2,0)</f>
        <v>MU383</v>
      </c>
    </row>
    <row r="1677">
      <c r="A1677" s="2" t="str">
        <f t="shared" si="1"/>
        <v>L1676</v>
      </c>
      <c r="B1677" s="2" t="s">
        <v>3393</v>
      </c>
      <c r="C1677" s="2" t="s">
        <v>793</v>
      </c>
      <c r="D1677" s="2" t="str">
        <f>VLOOKUP(C1678,Municipio!A:B,2,0)</f>
        <v>MU383</v>
      </c>
    </row>
    <row r="1678">
      <c r="A1678" s="2" t="str">
        <f t="shared" si="1"/>
        <v>L1677</v>
      </c>
      <c r="B1678" s="2" t="s">
        <v>3394</v>
      </c>
      <c r="C1678" s="2" t="s">
        <v>793</v>
      </c>
      <c r="D1678" s="2" t="str">
        <f>VLOOKUP(C1679,Municipio!A:B,2,0)</f>
        <v>MU383</v>
      </c>
    </row>
    <row r="1679">
      <c r="A1679" s="2" t="str">
        <f t="shared" si="1"/>
        <v>L1678</v>
      </c>
      <c r="B1679" s="2" t="s">
        <v>112</v>
      </c>
      <c r="C1679" s="2" t="s">
        <v>793</v>
      </c>
      <c r="D1679" s="2" t="str">
        <f>VLOOKUP(C1680,Municipio!A:B,2,0)</f>
        <v>MU383</v>
      </c>
    </row>
    <row r="1680">
      <c r="A1680" s="2" t="str">
        <f t="shared" si="1"/>
        <v>L1679</v>
      </c>
      <c r="B1680" s="2" t="s">
        <v>818</v>
      </c>
      <c r="C1680" s="2" t="s">
        <v>793</v>
      </c>
      <c r="D1680" s="2" t="str">
        <f>VLOOKUP(C1681,Municipio!A:B,2,0)</f>
        <v>MU384</v>
      </c>
    </row>
    <row r="1681">
      <c r="A1681" s="2" t="str">
        <f t="shared" si="1"/>
        <v>L1680</v>
      </c>
      <c r="B1681" s="2" t="s">
        <v>794</v>
      </c>
      <c r="C1681" s="2" t="s">
        <v>794</v>
      </c>
      <c r="D1681" s="2" t="str">
        <f>VLOOKUP(C1682,Municipio!A:B,2,0)</f>
        <v>MU385</v>
      </c>
    </row>
    <row r="1682">
      <c r="A1682" s="2" t="str">
        <f t="shared" si="1"/>
        <v>L1681</v>
      </c>
      <c r="B1682" s="2" t="s">
        <v>795</v>
      </c>
      <c r="C1682" s="2" t="s">
        <v>795</v>
      </c>
      <c r="D1682" s="2" t="str">
        <f>VLOOKUP(C1683,Municipio!A:B,2,0)</f>
        <v>MU386</v>
      </c>
    </row>
    <row r="1683">
      <c r="A1683" s="2" t="str">
        <f t="shared" si="1"/>
        <v>L1682</v>
      </c>
      <c r="B1683" s="2" t="s">
        <v>3395</v>
      </c>
      <c r="C1683" s="2" t="s">
        <v>113</v>
      </c>
      <c r="D1683" s="2" t="str">
        <f>VLOOKUP(C1684,Municipio!A:B,2,0)</f>
        <v>MU386</v>
      </c>
    </row>
    <row r="1684">
      <c r="A1684" s="2" t="str">
        <f t="shared" si="1"/>
        <v>L1683</v>
      </c>
      <c r="B1684" s="2" t="s">
        <v>3396</v>
      </c>
      <c r="C1684" s="2" t="s">
        <v>113</v>
      </c>
      <c r="D1684" s="2" t="str">
        <f>VLOOKUP(C1685,Municipio!A:B,2,0)</f>
        <v>MU386</v>
      </c>
    </row>
    <row r="1685">
      <c r="A1685" s="2" t="str">
        <f t="shared" si="1"/>
        <v>L1684</v>
      </c>
      <c r="B1685" s="2" t="s">
        <v>3397</v>
      </c>
      <c r="C1685" s="2" t="s">
        <v>113</v>
      </c>
      <c r="D1685" s="2" t="str">
        <f>VLOOKUP(C1686,Municipio!A:B,2,0)</f>
        <v>MU386</v>
      </c>
    </row>
    <row r="1686">
      <c r="A1686" s="2" t="str">
        <f t="shared" si="1"/>
        <v>L1685</v>
      </c>
      <c r="B1686" s="2" t="s">
        <v>113</v>
      </c>
      <c r="C1686" s="2" t="s">
        <v>113</v>
      </c>
      <c r="D1686" s="2" t="str">
        <f>VLOOKUP(C1687,Municipio!A:B,2,0)</f>
        <v>MU386</v>
      </c>
    </row>
    <row r="1687">
      <c r="A1687" s="2" t="str">
        <f t="shared" si="1"/>
        <v>L1686</v>
      </c>
      <c r="B1687" s="2" t="s">
        <v>3398</v>
      </c>
      <c r="C1687" s="2" t="s">
        <v>113</v>
      </c>
      <c r="D1687" s="2" t="str">
        <f>VLOOKUP(C1688,Municipio!A:B,2,0)</f>
        <v>MU386</v>
      </c>
    </row>
    <row r="1688">
      <c r="A1688" s="2" t="str">
        <f t="shared" si="1"/>
        <v>L1687</v>
      </c>
      <c r="B1688" s="2" t="s">
        <v>2480</v>
      </c>
      <c r="C1688" s="2" t="s">
        <v>113</v>
      </c>
      <c r="D1688" s="2" t="str">
        <f>VLOOKUP(C1689,Municipio!A:B,2,0)</f>
        <v>MU386</v>
      </c>
    </row>
    <row r="1689">
      <c r="A1689" s="2" t="str">
        <f t="shared" si="1"/>
        <v>L1688</v>
      </c>
      <c r="B1689" s="2" t="s">
        <v>3399</v>
      </c>
      <c r="C1689" s="2" t="s">
        <v>113</v>
      </c>
      <c r="D1689" s="2" t="str">
        <f>VLOOKUP(C1690,Municipio!A:B,2,0)</f>
        <v>MU387</v>
      </c>
    </row>
    <row r="1690">
      <c r="A1690" s="2" t="str">
        <f t="shared" si="1"/>
        <v>L1689</v>
      </c>
      <c r="B1690" s="2" t="s">
        <v>3400</v>
      </c>
      <c r="C1690" s="2" t="s">
        <v>796</v>
      </c>
      <c r="D1690" s="2" t="str">
        <f>VLOOKUP(C1691,Municipio!A:B,2,0)</f>
        <v>MU387</v>
      </c>
    </row>
    <row r="1691">
      <c r="A1691" s="2" t="str">
        <f t="shared" si="1"/>
        <v>L1690</v>
      </c>
      <c r="B1691" s="2" t="s">
        <v>3401</v>
      </c>
      <c r="C1691" s="2" t="s">
        <v>796</v>
      </c>
      <c r="D1691" s="2" t="str">
        <f>VLOOKUP(C1692,Municipio!A:B,2,0)</f>
        <v>MU387</v>
      </c>
    </row>
    <row r="1692">
      <c r="A1692" s="2" t="str">
        <f t="shared" si="1"/>
        <v>L1691</v>
      </c>
      <c r="B1692" s="2" t="s">
        <v>796</v>
      </c>
      <c r="C1692" s="2" t="s">
        <v>796</v>
      </c>
      <c r="D1692" s="2" t="str">
        <f>VLOOKUP(C1693,Municipio!A:B,2,0)</f>
        <v>MU388</v>
      </c>
    </row>
    <row r="1693">
      <c r="A1693" s="2" t="str">
        <f t="shared" si="1"/>
        <v>L1692</v>
      </c>
      <c r="B1693" s="2" t="s">
        <v>3402</v>
      </c>
      <c r="C1693" s="2" t="s">
        <v>797</v>
      </c>
      <c r="D1693" s="2" t="str">
        <f>VLOOKUP(C1694,Municipio!A:B,2,0)</f>
        <v>MU388</v>
      </c>
    </row>
    <row r="1694">
      <c r="A1694" s="2" t="str">
        <f t="shared" si="1"/>
        <v>L1693</v>
      </c>
      <c r="B1694" s="2" t="s">
        <v>3403</v>
      </c>
      <c r="C1694" s="2" t="s">
        <v>797</v>
      </c>
      <c r="D1694" s="2" t="str">
        <f>VLOOKUP(C1695,Municipio!A:B,2,0)</f>
        <v>MU389</v>
      </c>
    </row>
    <row r="1695">
      <c r="A1695" s="2" t="str">
        <f t="shared" si="1"/>
        <v>L1694</v>
      </c>
      <c r="B1695" s="2" t="s">
        <v>3404</v>
      </c>
      <c r="C1695" s="2" t="s">
        <v>798</v>
      </c>
      <c r="D1695" s="2" t="str">
        <f>VLOOKUP(C1696,Municipio!A:B,2,0)</f>
        <v>MU389</v>
      </c>
    </row>
    <row r="1696">
      <c r="A1696" s="2" t="str">
        <f t="shared" si="1"/>
        <v>L1695</v>
      </c>
      <c r="B1696" s="2" t="s">
        <v>3405</v>
      </c>
      <c r="C1696" s="2" t="s">
        <v>798</v>
      </c>
      <c r="D1696" s="2" t="str">
        <f>VLOOKUP(C1697,Municipio!A:B,2,0)</f>
        <v>MU389</v>
      </c>
    </row>
    <row r="1697">
      <c r="A1697" s="2" t="str">
        <f t="shared" si="1"/>
        <v>L1696</v>
      </c>
      <c r="B1697" s="2" t="s">
        <v>3406</v>
      </c>
      <c r="C1697" s="2" t="s">
        <v>798</v>
      </c>
      <c r="D1697" s="2" t="str">
        <f>VLOOKUP(C1698,Municipio!A:B,2,0)</f>
        <v>MU389</v>
      </c>
    </row>
    <row r="1698">
      <c r="A1698" s="2" t="str">
        <f t="shared" si="1"/>
        <v>L1697</v>
      </c>
      <c r="B1698" s="2" t="s">
        <v>798</v>
      </c>
      <c r="C1698" s="2" t="s">
        <v>798</v>
      </c>
      <c r="D1698" s="2" t="str">
        <f>VLOOKUP(C1699,Municipio!A:B,2,0)</f>
        <v>MU389</v>
      </c>
    </row>
    <row r="1699">
      <c r="A1699" s="2" t="str">
        <f t="shared" si="1"/>
        <v>L1698</v>
      </c>
      <c r="B1699" s="2" t="s">
        <v>3407</v>
      </c>
      <c r="C1699" s="2" t="s">
        <v>798</v>
      </c>
      <c r="D1699" s="2" t="str">
        <f>VLOOKUP(C1700,Municipio!A:B,2,0)</f>
        <v>MU389</v>
      </c>
    </row>
    <row r="1700">
      <c r="A1700" s="2" t="str">
        <f t="shared" si="1"/>
        <v>L1699</v>
      </c>
      <c r="B1700" s="2" t="s">
        <v>3408</v>
      </c>
      <c r="C1700" s="2" t="s">
        <v>798</v>
      </c>
      <c r="D1700" s="2" t="str">
        <f>VLOOKUP(C1701,Municipio!A:B,2,0)</f>
        <v>MU389</v>
      </c>
    </row>
    <row r="1701">
      <c r="A1701" s="2" t="str">
        <f t="shared" si="1"/>
        <v>L1700</v>
      </c>
      <c r="B1701" s="2" t="s">
        <v>3409</v>
      </c>
      <c r="C1701" s="2" t="s">
        <v>798</v>
      </c>
      <c r="D1701" s="2" t="str">
        <f>VLOOKUP(C1702,Municipio!A:B,2,0)</f>
        <v>MU389</v>
      </c>
    </row>
    <row r="1702">
      <c r="A1702" s="2" t="str">
        <f t="shared" si="1"/>
        <v>L1701</v>
      </c>
      <c r="B1702" s="2" t="s">
        <v>3410</v>
      </c>
      <c r="C1702" s="2" t="s">
        <v>798</v>
      </c>
      <c r="D1702" s="2" t="str">
        <f>VLOOKUP(C1703,Municipio!A:B,2,0)</f>
        <v>MU389</v>
      </c>
    </row>
    <row r="1703">
      <c r="A1703" s="2" t="str">
        <f t="shared" si="1"/>
        <v>L1702</v>
      </c>
      <c r="B1703" s="2" t="s">
        <v>3411</v>
      </c>
      <c r="C1703" s="2" t="s">
        <v>798</v>
      </c>
      <c r="D1703" s="2" t="str">
        <f>VLOOKUP(C1704,Municipio!A:B,2,0)</f>
        <v>MU390</v>
      </c>
    </row>
    <row r="1704">
      <c r="A1704" s="2" t="str">
        <f t="shared" si="1"/>
        <v>L1703</v>
      </c>
      <c r="B1704" s="2" t="s">
        <v>3412</v>
      </c>
      <c r="C1704" s="2" t="s">
        <v>55</v>
      </c>
      <c r="D1704" s="2" t="str">
        <f>VLOOKUP(C1705,Municipio!A:B,2,0)</f>
        <v>MU390</v>
      </c>
    </row>
    <row r="1705">
      <c r="A1705" s="2" t="str">
        <f t="shared" si="1"/>
        <v>L1704</v>
      </c>
      <c r="B1705" s="2" t="s">
        <v>3413</v>
      </c>
      <c r="C1705" s="2" t="s">
        <v>55</v>
      </c>
      <c r="D1705" s="2" t="str">
        <f>VLOOKUP(C1706,Municipio!A:B,2,0)</f>
        <v>MU390</v>
      </c>
    </row>
    <row r="1706">
      <c r="A1706" s="2" t="str">
        <f t="shared" si="1"/>
        <v>L1705</v>
      </c>
      <c r="B1706" s="2" t="s">
        <v>2135</v>
      </c>
      <c r="C1706" s="2" t="s">
        <v>55</v>
      </c>
      <c r="D1706" s="2" t="str">
        <f>VLOOKUP(C1707,Municipio!A:B,2,0)</f>
        <v>MU390</v>
      </c>
    </row>
    <row r="1707">
      <c r="A1707" s="2" t="str">
        <f t="shared" si="1"/>
        <v>L1706</v>
      </c>
      <c r="B1707" s="2" t="s">
        <v>3414</v>
      </c>
      <c r="C1707" s="2" t="s">
        <v>55</v>
      </c>
      <c r="D1707" s="2" t="str">
        <f>VLOOKUP(C1708,Municipio!A:B,2,0)</f>
        <v>MU390</v>
      </c>
    </row>
    <row r="1708">
      <c r="A1708" s="2" t="str">
        <f t="shared" si="1"/>
        <v>L1707</v>
      </c>
      <c r="B1708" s="2" t="s">
        <v>3415</v>
      </c>
      <c r="C1708" s="2" t="s">
        <v>55</v>
      </c>
      <c r="D1708" s="2" t="str">
        <f>VLOOKUP(C1709,Municipio!A:B,2,0)</f>
        <v>MU390</v>
      </c>
    </row>
    <row r="1709">
      <c r="A1709" s="2" t="str">
        <f t="shared" si="1"/>
        <v>L1708</v>
      </c>
      <c r="B1709" s="2" t="s">
        <v>3416</v>
      </c>
      <c r="C1709" s="2" t="s">
        <v>55</v>
      </c>
      <c r="D1709" s="2" t="str">
        <f>VLOOKUP(C1710,Municipio!A:B,2,0)</f>
        <v>MU390</v>
      </c>
    </row>
    <row r="1710">
      <c r="A1710" s="2" t="str">
        <f t="shared" si="1"/>
        <v>L1709</v>
      </c>
      <c r="B1710" s="2" t="s">
        <v>3417</v>
      </c>
      <c r="C1710" s="2" t="s">
        <v>55</v>
      </c>
      <c r="D1710" s="2" t="str">
        <f>VLOOKUP(C1711,Municipio!A:B,2,0)</f>
        <v>MU390</v>
      </c>
    </row>
    <row r="1711">
      <c r="A1711" s="2" t="str">
        <f t="shared" si="1"/>
        <v>L1710</v>
      </c>
      <c r="B1711" s="2" t="s">
        <v>3418</v>
      </c>
      <c r="C1711" s="2" t="s">
        <v>55</v>
      </c>
      <c r="D1711" s="2" t="str">
        <f>VLOOKUP(C1712,Municipio!A:B,2,0)</f>
        <v>MU390</v>
      </c>
    </row>
    <row r="1712">
      <c r="A1712" s="2" t="str">
        <f t="shared" si="1"/>
        <v>L1711</v>
      </c>
      <c r="B1712" s="2" t="s">
        <v>3419</v>
      </c>
      <c r="C1712" s="2" t="s">
        <v>55</v>
      </c>
      <c r="D1712" s="2" t="str">
        <f>VLOOKUP(C1713,Municipio!A:B,2,0)</f>
        <v>MU390</v>
      </c>
    </row>
    <row r="1713">
      <c r="A1713" s="2" t="str">
        <f t="shared" si="1"/>
        <v>L1712</v>
      </c>
      <c r="B1713" s="2" t="s">
        <v>3420</v>
      </c>
      <c r="C1713" s="2" t="s">
        <v>55</v>
      </c>
      <c r="D1713" s="2" t="str">
        <f>VLOOKUP(C1714,Municipio!A:B,2,0)</f>
        <v>MU390</v>
      </c>
    </row>
    <row r="1714">
      <c r="A1714" s="2" t="str">
        <f t="shared" si="1"/>
        <v>L1713</v>
      </c>
      <c r="B1714" s="2" t="s">
        <v>55</v>
      </c>
      <c r="C1714" s="2" t="s">
        <v>55</v>
      </c>
      <c r="D1714" s="2" t="str">
        <f>VLOOKUP(C1715,Municipio!A:B,2,0)</f>
        <v>MU390</v>
      </c>
    </row>
    <row r="1715">
      <c r="A1715" s="2" t="str">
        <f t="shared" si="1"/>
        <v>L1714</v>
      </c>
      <c r="B1715" s="2" t="s">
        <v>3421</v>
      </c>
      <c r="C1715" s="2" t="s">
        <v>55</v>
      </c>
      <c r="D1715" s="2" t="str">
        <f>VLOOKUP(C1716,Municipio!A:B,2,0)</f>
        <v>MU391</v>
      </c>
    </row>
    <row r="1716">
      <c r="A1716" s="2" t="str">
        <f t="shared" si="1"/>
        <v>L1715</v>
      </c>
      <c r="B1716" s="2" t="s">
        <v>3422</v>
      </c>
      <c r="C1716" s="2" t="s">
        <v>799</v>
      </c>
      <c r="D1716" s="2" t="str">
        <f>VLOOKUP(C1717,Municipio!A:B,2,0)</f>
        <v>MU391</v>
      </c>
    </row>
    <row r="1717">
      <c r="A1717" s="2" t="str">
        <f t="shared" si="1"/>
        <v>L1716</v>
      </c>
      <c r="B1717" s="2" t="s">
        <v>3423</v>
      </c>
      <c r="C1717" s="2" t="s">
        <v>799</v>
      </c>
      <c r="D1717" s="2" t="str">
        <f>VLOOKUP(C1718,Municipio!A:B,2,0)</f>
        <v>MU391</v>
      </c>
    </row>
    <row r="1718">
      <c r="A1718" s="2" t="str">
        <f t="shared" si="1"/>
        <v>L1717</v>
      </c>
      <c r="B1718" s="2" t="s">
        <v>3424</v>
      </c>
      <c r="C1718" s="2" t="s">
        <v>799</v>
      </c>
      <c r="D1718" s="2" t="str">
        <f>VLOOKUP(C1719,Municipio!A:B,2,0)</f>
        <v>MU391</v>
      </c>
    </row>
    <row r="1719">
      <c r="A1719" s="2" t="str">
        <f t="shared" si="1"/>
        <v>L1718</v>
      </c>
      <c r="B1719" s="2" t="s">
        <v>3425</v>
      </c>
      <c r="C1719" s="2" t="s">
        <v>799</v>
      </c>
      <c r="D1719" s="2" t="str">
        <f>VLOOKUP(C1720,Municipio!A:B,2,0)</f>
        <v>MU391</v>
      </c>
    </row>
    <row r="1720">
      <c r="A1720" s="2" t="str">
        <f t="shared" si="1"/>
        <v>L1719</v>
      </c>
      <c r="B1720" s="2" t="s">
        <v>3426</v>
      </c>
      <c r="C1720" s="2" t="s">
        <v>799</v>
      </c>
      <c r="D1720" s="2" t="str">
        <f>VLOOKUP(C1721,Municipio!A:B,2,0)</f>
        <v>MU391</v>
      </c>
    </row>
    <row r="1721">
      <c r="A1721" s="2" t="str">
        <f t="shared" si="1"/>
        <v>L1720</v>
      </c>
      <c r="B1721" s="2" t="s">
        <v>3427</v>
      </c>
      <c r="C1721" s="2" t="s">
        <v>799</v>
      </c>
      <c r="D1721" s="2" t="str">
        <f>VLOOKUP(C1722,Municipio!A:B,2,0)</f>
        <v>MU391</v>
      </c>
    </row>
    <row r="1722">
      <c r="A1722" s="2" t="str">
        <f t="shared" si="1"/>
        <v>L1721</v>
      </c>
      <c r="B1722" s="2" t="s">
        <v>799</v>
      </c>
      <c r="C1722" s="2" t="s">
        <v>799</v>
      </c>
      <c r="D1722" s="2" t="str">
        <f>VLOOKUP(C1723,Municipio!A:B,2,0)</f>
        <v>MU392</v>
      </c>
    </row>
    <row r="1723">
      <c r="A1723" s="2" t="str">
        <f t="shared" si="1"/>
        <v>L1722</v>
      </c>
      <c r="B1723" s="2" t="s">
        <v>3428</v>
      </c>
      <c r="C1723" s="2" t="s">
        <v>800</v>
      </c>
      <c r="D1723" s="2" t="str">
        <f>VLOOKUP(C1724,Municipio!A:B,2,0)</f>
        <v>MU392</v>
      </c>
    </row>
    <row r="1724">
      <c r="A1724" s="2" t="str">
        <f t="shared" si="1"/>
        <v>L1723</v>
      </c>
      <c r="B1724" s="2" t="s">
        <v>800</v>
      </c>
      <c r="C1724" s="2" t="s">
        <v>800</v>
      </c>
      <c r="D1724" s="2" t="str">
        <f>VLOOKUP(C1725,Municipio!A:B,2,0)</f>
        <v>MU45</v>
      </c>
    </row>
    <row r="1725">
      <c r="A1725" s="2" t="str">
        <f t="shared" si="1"/>
        <v>L1724</v>
      </c>
      <c r="B1725" s="2" t="s">
        <v>3429</v>
      </c>
      <c r="C1725" s="2" t="s">
        <v>511</v>
      </c>
      <c r="D1725" s="2" t="str">
        <f>VLOOKUP(C1726,Municipio!A:B,2,0)</f>
        <v>MU394</v>
      </c>
    </row>
    <row r="1726">
      <c r="A1726" s="2" t="str">
        <f t="shared" si="1"/>
        <v>L1725</v>
      </c>
      <c r="B1726" s="2" t="s">
        <v>801</v>
      </c>
      <c r="C1726" s="2" t="s">
        <v>801</v>
      </c>
      <c r="D1726" s="2" t="str">
        <f>VLOOKUP(C1727,Municipio!A:B,2,0)</f>
        <v>MU395</v>
      </c>
    </row>
    <row r="1727">
      <c r="A1727" s="2" t="str">
        <f t="shared" si="1"/>
        <v>L1726</v>
      </c>
      <c r="B1727" s="2" t="s">
        <v>802</v>
      </c>
      <c r="C1727" s="2" t="s">
        <v>802</v>
      </c>
      <c r="D1727" s="2" t="str">
        <f>VLOOKUP(C1728,Municipio!A:B,2,0)</f>
        <v>MU395</v>
      </c>
    </row>
    <row r="1728">
      <c r="A1728" s="2" t="str">
        <f t="shared" si="1"/>
        <v>L1727</v>
      </c>
      <c r="B1728" s="2" t="s">
        <v>3430</v>
      </c>
      <c r="C1728" s="2" t="s">
        <v>802</v>
      </c>
      <c r="D1728" s="2" t="str">
        <f>VLOOKUP(C1729,Municipio!A:B,2,0)</f>
        <v>MU395</v>
      </c>
    </row>
    <row r="1729">
      <c r="A1729" s="2" t="str">
        <f t="shared" si="1"/>
        <v>L1728</v>
      </c>
      <c r="B1729" s="2" t="s">
        <v>3431</v>
      </c>
      <c r="C1729" s="2" t="s">
        <v>802</v>
      </c>
      <c r="D1729" s="2" t="str">
        <f>VLOOKUP(C1730,Municipio!A:B,2,0)</f>
        <v>MU396</v>
      </c>
    </row>
    <row r="1730">
      <c r="A1730" s="2" t="str">
        <f t="shared" si="1"/>
        <v>L1729</v>
      </c>
      <c r="B1730" s="2" t="s">
        <v>3432</v>
      </c>
      <c r="C1730" s="2" t="s">
        <v>803</v>
      </c>
      <c r="D1730" s="2" t="str">
        <f>VLOOKUP(C1731,Municipio!A:B,2,0)</f>
        <v>MU397</v>
      </c>
    </row>
    <row r="1731">
      <c r="A1731" s="2" t="str">
        <f t="shared" si="1"/>
        <v>L1730</v>
      </c>
      <c r="B1731" s="2" t="s">
        <v>2566</v>
      </c>
      <c r="C1731" s="2" t="s">
        <v>804</v>
      </c>
      <c r="D1731" s="2" t="str">
        <f>VLOOKUP(C1732,Municipio!A:B,2,0)</f>
        <v>MU397</v>
      </c>
    </row>
    <row r="1732">
      <c r="A1732" s="2" t="str">
        <f t="shared" si="1"/>
        <v>L1731</v>
      </c>
      <c r="B1732" s="2" t="s">
        <v>804</v>
      </c>
      <c r="C1732" s="2" t="s">
        <v>804</v>
      </c>
      <c r="D1732" s="2" t="str">
        <f>VLOOKUP(C1733,Municipio!A:B,2,0)</f>
        <v>MU398</v>
      </c>
    </row>
    <row r="1733">
      <c r="A1733" s="2" t="str">
        <f t="shared" si="1"/>
        <v>L1732</v>
      </c>
      <c r="B1733" s="2" t="s">
        <v>160</v>
      </c>
      <c r="C1733" s="2" t="s">
        <v>160</v>
      </c>
      <c r="D1733" s="2" t="str">
        <f>VLOOKUP(C1734,Municipio!A:B,2,0)</f>
        <v>MU399</v>
      </c>
    </row>
    <row r="1734">
      <c r="A1734" s="2" t="str">
        <f t="shared" si="1"/>
        <v>L1733</v>
      </c>
      <c r="B1734" s="2" t="s">
        <v>3433</v>
      </c>
      <c r="C1734" s="2" t="s">
        <v>218</v>
      </c>
      <c r="D1734" s="2" t="str">
        <f>VLOOKUP(C1735,Municipio!A:B,2,0)</f>
        <v>MU399</v>
      </c>
    </row>
    <row r="1735">
      <c r="A1735" s="2" t="str">
        <f t="shared" si="1"/>
        <v>L1734</v>
      </c>
      <c r="B1735" s="2" t="s">
        <v>3434</v>
      </c>
      <c r="C1735" s="2" t="s">
        <v>218</v>
      </c>
      <c r="D1735" s="2" t="str">
        <f>VLOOKUP(C1736,Municipio!A:B,2,0)</f>
        <v>MU399</v>
      </c>
    </row>
    <row r="1736">
      <c r="A1736" s="2" t="str">
        <f t="shared" si="1"/>
        <v>L1735</v>
      </c>
      <c r="B1736" s="2" t="s">
        <v>3435</v>
      </c>
      <c r="C1736" s="2" t="s">
        <v>218</v>
      </c>
      <c r="D1736" s="2" t="str">
        <f>VLOOKUP(C1737,Municipio!A:B,2,0)</f>
        <v>MU399</v>
      </c>
    </row>
    <row r="1737">
      <c r="A1737" s="2" t="str">
        <f t="shared" si="1"/>
        <v>L1736</v>
      </c>
      <c r="B1737" s="2" t="s">
        <v>3436</v>
      </c>
      <c r="C1737" s="2" t="s">
        <v>218</v>
      </c>
      <c r="D1737" s="2" t="str">
        <f>VLOOKUP(C1738,Municipio!A:B,2,0)</f>
        <v>MU399</v>
      </c>
    </row>
    <row r="1738">
      <c r="A1738" s="2" t="str">
        <f t="shared" si="1"/>
        <v>L1737</v>
      </c>
      <c r="B1738" s="2" t="s">
        <v>218</v>
      </c>
      <c r="C1738" s="2" t="s">
        <v>218</v>
      </c>
      <c r="D1738" s="2" t="str">
        <f>VLOOKUP(C1739,Municipio!A:B,2,0)</f>
        <v>MU399</v>
      </c>
    </row>
    <row r="1739">
      <c r="A1739" s="2" t="str">
        <f t="shared" si="1"/>
        <v>L1738</v>
      </c>
      <c r="B1739" s="2" t="s">
        <v>635</v>
      </c>
      <c r="C1739" s="2" t="s">
        <v>218</v>
      </c>
      <c r="D1739" s="2" t="str">
        <f>VLOOKUP(C1740,Municipio!A:B,2,0)</f>
        <v>MU400</v>
      </c>
    </row>
    <row r="1740">
      <c r="A1740" s="2" t="str">
        <f t="shared" si="1"/>
        <v>L1739</v>
      </c>
      <c r="B1740" s="2" t="s">
        <v>805</v>
      </c>
      <c r="C1740" s="2" t="s">
        <v>805</v>
      </c>
      <c r="D1740" s="2" t="str">
        <f>VLOOKUP(C1741,Municipio!A:B,2,0)</f>
        <v>MU401</v>
      </c>
    </row>
    <row r="1741">
      <c r="A1741" s="2" t="str">
        <f t="shared" si="1"/>
        <v>L1740</v>
      </c>
      <c r="B1741" s="2" t="s">
        <v>3437</v>
      </c>
      <c r="C1741" s="2" t="s">
        <v>806</v>
      </c>
      <c r="D1741" s="2" t="str">
        <f>VLOOKUP(C1742,Municipio!A:B,2,0)</f>
        <v>MU401</v>
      </c>
    </row>
    <row r="1742">
      <c r="A1742" s="2" t="str">
        <f t="shared" si="1"/>
        <v>L1741</v>
      </c>
      <c r="B1742" s="2" t="s">
        <v>806</v>
      </c>
      <c r="C1742" s="2" t="s">
        <v>806</v>
      </c>
      <c r="D1742" s="2" t="str">
        <f>VLOOKUP(C1743,Municipio!A:B,2,0)</f>
        <v>MU401</v>
      </c>
    </row>
    <row r="1743">
      <c r="A1743" s="2" t="str">
        <f t="shared" si="1"/>
        <v>L1742</v>
      </c>
      <c r="B1743" s="2" t="s">
        <v>3438</v>
      </c>
      <c r="C1743" s="2" t="s">
        <v>806</v>
      </c>
      <c r="D1743" s="2" t="str">
        <f>VLOOKUP(C1744,Municipio!A:B,2,0)</f>
        <v>MU401</v>
      </c>
    </row>
    <row r="1744">
      <c r="A1744" s="2" t="str">
        <f t="shared" si="1"/>
        <v>L1743</v>
      </c>
      <c r="B1744" s="2" t="s">
        <v>3439</v>
      </c>
      <c r="C1744" s="2" t="s">
        <v>806</v>
      </c>
      <c r="D1744" s="2" t="str">
        <f>VLOOKUP(C1745,Municipio!A:B,2,0)</f>
        <v>MU401</v>
      </c>
    </row>
    <row r="1745">
      <c r="A1745" s="2" t="str">
        <f t="shared" si="1"/>
        <v>L1744</v>
      </c>
      <c r="B1745" s="2" t="s">
        <v>3440</v>
      </c>
      <c r="C1745" s="2" t="s">
        <v>806</v>
      </c>
      <c r="D1745" s="2" t="str">
        <f>VLOOKUP(C1746,Municipio!A:B,2,0)</f>
        <v>MU401</v>
      </c>
    </row>
    <row r="1746">
      <c r="A1746" s="2" t="str">
        <f t="shared" si="1"/>
        <v>L1745</v>
      </c>
      <c r="B1746" s="2" t="s">
        <v>3441</v>
      </c>
      <c r="C1746" s="2" t="s">
        <v>806</v>
      </c>
      <c r="D1746" s="2" t="str">
        <f>VLOOKUP(C1747,Municipio!A:B,2,0)</f>
        <v>MU401</v>
      </c>
    </row>
    <row r="1747">
      <c r="A1747" s="2" t="str">
        <f t="shared" si="1"/>
        <v>L1746</v>
      </c>
      <c r="B1747" s="2" t="s">
        <v>3442</v>
      </c>
      <c r="C1747" s="2" t="s">
        <v>806</v>
      </c>
      <c r="D1747" s="2" t="str">
        <f>VLOOKUP(C1748,Municipio!A:B,2,0)</f>
        <v>MU401</v>
      </c>
    </row>
    <row r="1748">
      <c r="A1748" s="2" t="str">
        <f t="shared" si="1"/>
        <v>L1747</v>
      </c>
      <c r="B1748" s="2" t="s">
        <v>3152</v>
      </c>
      <c r="C1748" s="2" t="s">
        <v>806</v>
      </c>
      <c r="D1748" s="2" t="str">
        <f>VLOOKUP(C1749,Municipio!A:B,2,0)</f>
        <v>MU401</v>
      </c>
    </row>
    <row r="1749">
      <c r="A1749" s="2" t="str">
        <f t="shared" si="1"/>
        <v>L1748</v>
      </c>
      <c r="B1749" s="2" t="s">
        <v>3443</v>
      </c>
      <c r="C1749" s="2" t="s">
        <v>806</v>
      </c>
      <c r="D1749" s="2" t="str">
        <f>VLOOKUP(C1750,Municipio!A:B,2,0)</f>
        <v>MU401</v>
      </c>
    </row>
    <row r="1750">
      <c r="A1750" s="2" t="str">
        <f t="shared" si="1"/>
        <v>L1749</v>
      </c>
      <c r="B1750" s="2" t="s">
        <v>3444</v>
      </c>
      <c r="C1750" s="2" t="s">
        <v>806</v>
      </c>
      <c r="D1750" s="2" t="str">
        <f>VLOOKUP(C1751,Municipio!A:B,2,0)</f>
        <v>MU401</v>
      </c>
    </row>
    <row r="1751">
      <c r="A1751" s="2" t="str">
        <f t="shared" si="1"/>
        <v>L1750</v>
      </c>
      <c r="B1751" s="2" t="s">
        <v>3445</v>
      </c>
      <c r="C1751" s="2" t="s">
        <v>806</v>
      </c>
      <c r="D1751" s="2" t="str">
        <f>VLOOKUP(C1752,Municipio!A:B,2,0)</f>
        <v>MU401</v>
      </c>
    </row>
    <row r="1752">
      <c r="A1752" s="2" t="str">
        <f t="shared" si="1"/>
        <v>L1751</v>
      </c>
      <c r="B1752" s="2" t="s">
        <v>3446</v>
      </c>
      <c r="C1752" s="2" t="s">
        <v>806</v>
      </c>
      <c r="D1752" s="2" t="str">
        <f>VLOOKUP(C1753,Municipio!A:B,2,0)</f>
        <v>MU401</v>
      </c>
    </row>
    <row r="1753">
      <c r="A1753" s="2" t="str">
        <f t="shared" si="1"/>
        <v>L1752</v>
      </c>
      <c r="B1753" s="2" t="s">
        <v>3447</v>
      </c>
      <c r="C1753" s="2" t="s">
        <v>806</v>
      </c>
      <c r="D1753" s="2" t="str">
        <f>VLOOKUP(C1754,Municipio!A:B,2,0)</f>
        <v>MU402</v>
      </c>
    </row>
    <row r="1754">
      <c r="A1754" s="2" t="str">
        <f t="shared" si="1"/>
        <v>L1753</v>
      </c>
      <c r="B1754" s="2" t="s">
        <v>807</v>
      </c>
      <c r="C1754" s="2" t="s">
        <v>807</v>
      </c>
      <c r="D1754" s="2" t="str">
        <f>VLOOKUP(C1755,Municipio!A:B,2,0)</f>
        <v>MU402</v>
      </c>
    </row>
    <row r="1755">
      <c r="A1755" s="2" t="str">
        <f t="shared" si="1"/>
        <v>L1754</v>
      </c>
      <c r="B1755" s="2" t="s">
        <v>3448</v>
      </c>
      <c r="C1755" s="2" t="s">
        <v>807</v>
      </c>
      <c r="D1755" s="2" t="str">
        <f>VLOOKUP(C1756,Municipio!A:B,2,0)</f>
        <v>MU402</v>
      </c>
    </row>
    <row r="1756">
      <c r="A1756" s="2" t="str">
        <f t="shared" si="1"/>
        <v>L1755</v>
      </c>
      <c r="B1756" s="2" t="s">
        <v>3449</v>
      </c>
      <c r="C1756" s="2" t="s">
        <v>807</v>
      </c>
      <c r="D1756" s="2" t="str">
        <f>VLOOKUP(C1757,Municipio!A:B,2,0)</f>
        <v>MU402</v>
      </c>
    </row>
    <row r="1757">
      <c r="A1757" s="2" t="str">
        <f t="shared" si="1"/>
        <v>L1756</v>
      </c>
      <c r="B1757" s="2" t="s">
        <v>3450</v>
      </c>
      <c r="C1757" s="2" t="s">
        <v>807</v>
      </c>
      <c r="D1757" s="2" t="str">
        <f>VLOOKUP(C1758,Municipio!A:B,2,0)</f>
        <v>MU403</v>
      </c>
    </row>
    <row r="1758">
      <c r="A1758" s="2" t="str">
        <f t="shared" si="1"/>
        <v>L1757</v>
      </c>
      <c r="B1758" s="2" t="s">
        <v>808</v>
      </c>
      <c r="C1758" s="2" t="s">
        <v>808</v>
      </c>
      <c r="D1758" s="2" t="str">
        <f>VLOOKUP(C1759,Municipio!A:B,2,0)</f>
        <v>MU404</v>
      </c>
    </row>
    <row r="1759">
      <c r="A1759" s="2" t="str">
        <f t="shared" si="1"/>
        <v>L1758</v>
      </c>
      <c r="B1759" s="2" t="s">
        <v>98</v>
      </c>
      <c r="C1759" s="2" t="s">
        <v>98</v>
      </c>
      <c r="D1759" s="2" t="str">
        <f>VLOOKUP(C1760,Municipio!A:B,2,0)</f>
        <v>MU405</v>
      </c>
    </row>
    <row r="1760">
      <c r="A1760" s="2" t="str">
        <f t="shared" si="1"/>
        <v>L1759</v>
      </c>
      <c r="B1760" s="2" t="s">
        <v>3451</v>
      </c>
      <c r="C1760" s="2" t="s">
        <v>809</v>
      </c>
      <c r="D1760" s="2" t="str">
        <f>VLOOKUP(C1761,Municipio!A:B,2,0)</f>
        <v>MU405</v>
      </c>
    </row>
    <row r="1761">
      <c r="A1761" s="2" t="str">
        <f t="shared" si="1"/>
        <v>L1760</v>
      </c>
      <c r="B1761" s="2" t="s">
        <v>3452</v>
      </c>
      <c r="C1761" s="2" t="s">
        <v>809</v>
      </c>
      <c r="D1761" s="2" t="str">
        <f>VLOOKUP(C1762,Municipio!A:B,2,0)</f>
        <v>MU406</v>
      </c>
    </row>
    <row r="1762">
      <c r="A1762" s="2" t="str">
        <f t="shared" si="1"/>
        <v>L1761</v>
      </c>
      <c r="B1762" s="2" t="s">
        <v>810</v>
      </c>
      <c r="C1762" s="2" t="s">
        <v>810</v>
      </c>
      <c r="D1762" s="2" t="str">
        <f>VLOOKUP(C1763,Municipio!A:B,2,0)</f>
        <v>MU406</v>
      </c>
    </row>
    <row r="1763">
      <c r="A1763" s="2" t="str">
        <f t="shared" si="1"/>
        <v>L1762</v>
      </c>
      <c r="B1763" s="2" t="s">
        <v>3453</v>
      </c>
      <c r="C1763" s="2" t="s">
        <v>810</v>
      </c>
      <c r="D1763" s="2" t="str">
        <f>VLOOKUP(C1764,Municipio!A:B,2,0)</f>
        <v>MU45</v>
      </c>
    </row>
    <row r="1764">
      <c r="A1764" s="2" t="str">
        <f t="shared" si="1"/>
        <v>L1763</v>
      </c>
      <c r="B1764" s="2" t="s">
        <v>2341</v>
      </c>
      <c r="C1764" s="2" t="s">
        <v>511</v>
      </c>
      <c r="D1764" s="2" t="str">
        <f>VLOOKUP(C1765,Municipio!A:B,2,0)</f>
        <v>MU45</v>
      </c>
    </row>
    <row r="1765">
      <c r="A1765" s="2" t="str">
        <f t="shared" si="1"/>
        <v>L1764</v>
      </c>
      <c r="B1765" s="2" t="s">
        <v>3454</v>
      </c>
      <c r="C1765" s="2" t="s">
        <v>511</v>
      </c>
      <c r="D1765" s="2" t="str">
        <f>VLOOKUP(C1766,Municipio!A:B,2,0)</f>
        <v>MU45</v>
      </c>
    </row>
    <row r="1766">
      <c r="A1766" s="2" t="str">
        <f t="shared" si="1"/>
        <v>L1765</v>
      </c>
      <c r="B1766" s="2" t="s">
        <v>3455</v>
      </c>
      <c r="C1766" s="2" t="s">
        <v>511</v>
      </c>
      <c r="D1766" s="2" t="str">
        <f>VLOOKUP(C1767,Municipio!A:B,2,0)</f>
        <v>MU45</v>
      </c>
    </row>
    <row r="1767">
      <c r="A1767" s="2" t="str">
        <f t="shared" si="1"/>
        <v>L1766</v>
      </c>
      <c r="B1767" s="2" t="s">
        <v>3456</v>
      </c>
      <c r="C1767" s="2" t="s">
        <v>511</v>
      </c>
      <c r="D1767" s="2" t="str">
        <f>VLOOKUP(C1768,Municipio!A:B,2,0)</f>
        <v>MU45</v>
      </c>
    </row>
    <row r="1768">
      <c r="A1768" s="2" t="str">
        <f t="shared" si="1"/>
        <v>L1767</v>
      </c>
      <c r="B1768" s="2" t="s">
        <v>1937</v>
      </c>
      <c r="C1768" s="2" t="s">
        <v>511</v>
      </c>
      <c r="D1768" s="2" t="str">
        <f>VLOOKUP(C1769,Municipio!A:B,2,0)</f>
        <v>MU45</v>
      </c>
    </row>
    <row r="1769">
      <c r="A1769" s="2" t="str">
        <f t="shared" si="1"/>
        <v>L1768</v>
      </c>
      <c r="B1769" s="2" t="s">
        <v>3457</v>
      </c>
      <c r="C1769" s="2" t="s">
        <v>511</v>
      </c>
      <c r="D1769" s="2" t="str">
        <f>VLOOKUP(C1770,Municipio!A:B,2,0)</f>
        <v>MU45</v>
      </c>
    </row>
    <row r="1770">
      <c r="A1770" s="2" t="str">
        <f t="shared" si="1"/>
        <v>L1769</v>
      </c>
      <c r="B1770" s="2" t="s">
        <v>345</v>
      </c>
      <c r="C1770" s="2" t="s">
        <v>511</v>
      </c>
      <c r="D1770" s="2" t="str">
        <f>VLOOKUP(C1771,Municipio!A:B,2,0)</f>
        <v>MU408</v>
      </c>
    </row>
    <row r="1771">
      <c r="A1771" s="2" t="str">
        <f t="shared" si="1"/>
        <v>L1770</v>
      </c>
      <c r="B1771" s="2" t="s">
        <v>811</v>
      </c>
      <c r="C1771" s="2" t="s">
        <v>811</v>
      </c>
      <c r="D1771" s="2" t="str">
        <f>VLOOKUP(C1772,Municipio!A:B,2,0)</f>
        <v>MU409</v>
      </c>
    </row>
    <row r="1772">
      <c r="A1772" s="2" t="str">
        <f t="shared" si="1"/>
        <v>L1771</v>
      </c>
      <c r="B1772" s="2" t="s">
        <v>812</v>
      </c>
      <c r="C1772" s="2" t="s">
        <v>812</v>
      </c>
      <c r="D1772" s="2" t="str">
        <f>VLOOKUP(C1773,Municipio!A:B,2,0)</f>
        <v>MU409</v>
      </c>
    </row>
    <row r="1773">
      <c r="A1773" s="2" t="str">
        <f t="shared" si="1"/>
        <v>L1772</v>
      </c>
      <c r="B1773" s="2" t="s">
        <v>3458</v>
      </c>
      <c r="C1773" s="2" t="s">
        <v>812</v>
      </c>
      <c r="D1773" s="2" t="str">
        <f>VLOOKUP(C1774,Municipio!A:B,2,0)</f>
        <v>MU410</v>
      </c>
    </row>
    <row r="1774">
      <c r="A1774" s="2" t="str">
        <f t="shared" si="1"/>
        <v>L1773</v>
      </c>
      <c r="B1774" s="2" t="s">
        <v>813</v>
      </c>
      <c r="C1774" s="2" t="s">
        <v>813</v>
      </c>
      <c r="D1774" s="2" t="str">
        <f>VLOOKUP(C1775,Municipio!A:B,2,0)</f>
        <v>MU410</v>
      </c>
    </row>
    <row r="1775">
      <c r="A1775" s="2" t="str">
        <f t="shared" si="1"/>
        <v>L1774</v>
      </c>
      <c r="B1775" s="2" t="s">
        <v>3459</v>
      </c>
      <c r="C1775" s="2" t="s">
        <v>813</v>
      </c>
      <c r="D1775" s="2" t="str">
        <f>VLOOKUP(C1776,Municipio!A:B,2,0)</f>
        <v>MU410</v>
      </c>
    </row>
    <row r="1776">
      <c r="A1776" s="2" t="str">
        <f t="shared" si="1"/>
        <v>L1775</v>
      </c>
      <c r="B1776" s="2" t="s">
        <v>3460</v>
      </c>
      <c r="C1776" s="2" t="s">
        <v>813</v>
      </c>
      <c r="D1776" s="2" t="str">
        <f>VLOOKUP(C1777,Municipio!A:B,2,0)</f>
        <v>MU410</v>
      </c>
    </row>
    <row r="1777">
      <c r="A1777" s="2" t="str">
        <f t="shared" si="1"/>
        <v>L1776</v>
      </c>
      <c r="B1777" s="2" t="s">
        <v>3461</v>
      </c>
      <c r="C1777" s="2" t="s">
        <v>813</v>
      </c>
      <c r="D1777" s="2" t="str">
        <f>VLOOKUP(C1778,Municipio!A:B,2,0)</f>
        <v>MU410</v>
      </c>
    </row>
    <row r="1778">
      <c r="A1778" s="2" t="str">
        <f t="shared" si="1"/>
        <v>L1777</v>
      </c>
      <c r="B1778" s="2" t="s">
        <v>3462</v>
      </c>
      <c r="C1778" s="2" t="s">
        <v>813</v>
      </c>
      <c r="D1778" s="2" t="str">
        <f>VLOOKUP(C1779,Municipio!A:B,2,0)</f>
        <v>MU410</v>
      </c>
    </row>
    <row r="1779">
      <c r="A1779" s="2" t="str">
        <f t="shared" si="1"/>
        <v>L1778</v>
      </c>
      <c r="B1779" s="2" t="s">
        <v>3463</v>
      </c>
      <c r="C1779" s="2" t="s">
        <v>813</v>
      </c>
      <c r="D1779" s="2" t="str">
        <f>VLOOKUP(C1780,Municipio!A:B,2,0)</f>
        <v>MU411</v>
      </c>
    </row>
    <row r="1780">
      <c r="A1780" s="2" t="str">
        <f t="shared" si="1"/>
        <v>L1779</v>
      </c>
      <c r="B1780" s="2" t="s">
        <v>814</v>
      </c>
      <c r="C1780" s="2" t="s">
        <v>814</v>
      </c>
      <c r="D1780" s="2" t="str">
        <f>VLOOKUP(C1781,Municipio!A:B,2,0)</f>
        <v>MU411</v>
      </c>
    </row>
    <row r="1781">
      <c r="A1781" s="2" t="str">
        <f t="shared" si="1"/>
        <v>L1780</v>
      </c>
      <c r="B1781" s="2" t="s">
        <v>3464</v>
      </c>
      <c r="C1781" s="2" t="s">
        <v>814</v>
      </c>
      <c r="D1781" s="2" t="str">
        <f>VLOOKUP(C1782,Municipio!A:B,2,0)</f>
        <v>MU411</v>
      </c>
    </row>
    <row r="1782">
      <c r="A1782" s="2" t="str">
        <f t="shared" si="1"/>
        <v>L1781</v>
      </c>
      <c r="B1782" s="2" t="s">
        <v>3465</v>
      </c>
      <c r="C1782" s="2" t="s">
        <v>814</v>
      </c>
      <c r="D1782" s="2" t="str">
        <f>VLOOKUP(C1783,Municipio!A:B,2,0)</f>
        <v>MU411</v>
      </c>
    </row>
    <row r="1783">
      <c r="A1783" s="2" t="str">
        <f t="shared" si="1"/>
        <v>L1782</v>
      </c>
      <c r="B1783" s="2" t="s">
        <v>553</v>
      </c>
      <c r="C1783" s="2" t="s">
        <v>814</v>
      </c>
      <c r="D1783" s="2" t="str">
        <f>VLOOKUP(C1784,Municipio!A:B,2,0)</f>
        <v>MU412</v>
      </c>
    </row>
    <row r="1784">
      <c r="A1784" s="2" t="str">
        <f t="shared" si="1"/>
        <v>L1783</v>
      </c>
      <c r="B1784" s="2" t="s">
        <v>3466</v>
      </c>
      <c r="C1784" s="2" t="s">
        <v>815</v>
      </c>
      <c r="D1784" s="2" t="str">
        <f>VLOOKUP(C1785,Municipio!A:B,2,0)</f>
        <v>MU413</v>
      </c>
    </row>
    <row r="1785">
      <c r="A1785" s="2" t="str">
        <f t="shared" si="1"/>
        <v>L1784</v>
      </c>
      <c r="B1785" s="2" t="s">
        <v>3467</v>
      </c>
      <c r="C1785" s="2" t="s">
        <v>816</v>
      </c>
      <c r="D1785" s="2" t="str">
        <f>VLOOKUP(C1786,Municipio!A:B,2,0)</f>
        <v>MU413</v>
      </c>
    </row>
    <row r="1786">
      <c r="A1786" s="2" t="str">
        <f t="shared" si="1"/>
        <v>L1785</v>
      </c>
      <c r="B1786" s="2" t="s">
        <v>3468</v>
      </c>
      <c r="C1786" s="2" t="s">
        <v>816</v>
      </c>
      <c r="D1786" s="2" t="str">
        <f>VLOOKUP(C1787,Municipio!A:B,2,0)</f>
        <v>MU413</v>
      </c>
    </row>
    <row r="1787">
      <c r="A1787" s="2" t="str">
        <f t="shared" si="1"/>
        <v>L1786</v>
      </c>
      <c r="B1787" s="2" t="s">
        <v>816</v>
      </c>
      <c r="C1787" s="2" t="s">
        <v>816</v>
      </c>
      <c r="D1787" s="2" t="str">
        <f>VLOOKUP(C1788,Municipio!A:B,2,0)</f>
        <v>MU413</v>
      </c>
    </row>
    <row r="1788">
      <c r="A1788" s="2" t="str">
        <f t="shared" si="1"/>
        <v>L1787</v>
      </c>
      <c r="B1788" s="2" t="s">
        <v>111</v>
      </c>
      <c r="C1788" s="2" t="s">
        <v>816</v>
      </c>
      <c r="D1788" s="2" t="str">
        <f>VLOOKUP(C1789,Municipio!A:B,2,0)</f>
        <v>MU414</v>
      </c>
    </row>
    <row r="1789">
      <c r="A1789" s="2" t="str">
        <f t="shared" si="1"/>
        <v>L1788</v>
      </c>
      <c r="B1789" s="2" t="s">
        <v>3469</v>
      </c>
      <c r="C1789" s="2" t="s">
        <v>220</v>
      </c>
      <c r="D1789" s="2" t="str">
        <f>VLOOKUP(C1790,Municipio!A:B,2,0)</f>
        <v>MU414</v>
      </c>
    </row>
    <row r="1790">
      <c r="A1790" s="2" t="str">
        <f t="shared" si="1"/>
        <v>L1789</v>
      </c>
      <c r="B1790" s="2" t="s">
        <v>3470</v>
      </c>
      <c r="C1790" s="2" t="s">
        <v>220</v>
      </c>
      <c r="D1790" s="2" t="str">
        <f>VLOOKUP(C1791,Municipio!A:B,2,0)</f>
        <v>MU414</v>
      </c>
    </row>
    <row r="1791">
      <c r="A1791" s="2" t="str">
        <f t="shared" si="1"/>
        <v>L1790</v>
      </c>
      <c r="B1791" s="2" t="s">
        <v>575</v>
      </c>
      <c r="C1791" s="2" t="s">
        <v>220</v>
      </c>
      <c r="D1791" s="2" t="str">
        <f>VLOOKUP(C1792,Municipio!A:B,2,0)</f>
        <v>MU414</v>
      </c>
    </row>
    <row r="1792">
      <c r="A1792" s="2" t="str">
        <f t="shared" si="1"/>
        <v>L1791</v>
      </c>
      <c r="B1792" s="2" t="s">
        <v>3471</v>
      </c>
      <c r="C1792" s="2" t="s">
        <v>220</v>
      </c>
      <c r="D1792" s="2" t="str">
        <f>VLOOKUP(C1793,Municipio!A:B,2,0)</f>
        <v>MU414</v>
      </c>
    </row>
    <row r="1793">
      <c r="A1793" s="2" t="str">
        <f t="shared" si="1"/>
        <v>L1792</v>
      </c>
      <c r="B1793" s="2" t="s">
        <v>3472</v>
      </c>
      <c r="C1793" s="2" t="s">
        <v>220</v>
      </c>
      <c r="D1793" s="2" t="str">
        <f>VLOOKUP(C1794,Municipio!A:B,2,0)</f>
        <v>MU414</v>
      </c>
    </row>
    <row r="1794">
      <c r="A1794" s="2" t="str">
        <f t="shared" si="1"/>
        <v>L1793</v>
      </c>
      <c r="B1794" s="2" t="s">
        <v>3473</v>
      </c>
      <c r="C1794" s="2" t="s">
        <v>220</v>
      </c>
      <c r="D1794" s="2" t="str">
        <f>VLOOKUP(C1795,Municipio!A:B,2,0)</f>
        <v>MU414</v>
      </c>
    </row>
    <row r="1795">
      <c r="A1795" s="2" t="str">
        <f t="shared" si="1"/>
        <v>L1794</v>
      </c>
      <c r="B1795" s="2" t="s">
        <v>3474</v>
      </c>
      <c r="C1795" s="2" t="s">
        <v>220</v>
      </c>
      <c r="D1795" s="2" t="str">
        <f>VLOOKUP(C1796,Municipio!A:B,2,0)</f>
        <v>MU414</v>
      </c>
    </row>
    <row r="1796">
      <c r="A1796" s="2" t="str">
        <f t="shared" si="1"/>
        <v>L1795</v>
      </c>
      <c r="B1796" s="2" t="s">
        <v>3475</v>
      </c>
      <c r="C1796" s="2" t="s">
        <v>220</v>
      </c>
      <c r="D1796" s="2" t="str">
        <f>VLOOKUP(C1797,Municipio!A:B,2,0)</f>
        <v>MU414</v>
      </c>
    </row>
    <row r="1797">
      <c r="A1797" s="2" t="str">
        <f t="shared" si="1"/>
        <v>L1796</v>
      </c>
      <c r="B1797" s="2" t="s">
        <v>220</v>
      </c>
      <c r="C1797" s="2" t="s">
        <v>220</v>
      </c>
      <c r="D1797" s="2" t="str">
        <f>VLOOKUP(C1798,Municipio!A:B,2,0)</f>
        <v>MU414</v>
      </c>
    </row>
    <row r="1798">
      <c r="A1798" s="2" t="str">
        <f t="shared" si="1"/>
        <v>L1797</v>
      </c>
      <c r="B1798" s="2" t="s">
        <v>3476</v>
      </c>
      <c r="C1798" s="2" t="s">
        <v>220</v>
      </c>
      <c r="D1798" s="2" t="str">
        <f>VLOOKUP(C1799,Municipio!A:B,2,0)</f>
        <v>MU414</v>
      </c>
    </row>
    <row r="1799">
      <c r="A1799" s="2" t="str">
        <f t="shared" si="1"/>
        <v>L1798</v>
      </c>
      <c r="B1799" s="2" t="s">
        <v>3477</v>
      </c>
      <c r="C1799" s="2" t="s">
        <v>220</v>
      </c>
      <c r="D1799" s="2" t="str">
        <f>VLOOKUP(C1800,Municipio!A:B,2,0)</f>
        <v>MU414</v>
      </c>
    </row>
    <row r="1800">
      <c r="A1800" s="2" t="str">
        <f t="shared" si="1"/>
        <v>L1799</v>
      </c>
      <c r="B1800" s="2" t="s">
        <v>3478</v>
      </c>
      <c r="C1800" s="2" t="s">
        <v>220</v>
      </c>
      <c r="D1800" s="2" t="str">
        <f>VLOOKUP(C1801,Municipio!A:B,2,0)</f>
        <v>MU414</v>
      </c>
    </row>
    <row r="1801">
      <c r="A1801" s="2" t="str">
        <f t="shared" si="1"/>
        <v>L1800</v>
      </c>
      <c r="B1801" s="2" t="s">
        <v>3479</v>
      </c>
      <c r="C1801" s="2" t="s">
        <v>220</v>
      </c>
      <c r="D1801" s="2" t="str">
        <f>VLOOKUP(C1802,Municipio!A:B,2,0)</f>
        <v>MU414</v>
      </c>
    </row>
    <row r="1802">
      <c r="A1802" s="2" t="str">
        <f t="shared" si="1"/>
        <v>L1801</v>
      </c>
      <c r="B1802" s="2" t="s">
        <v>3480</v>
      </c>
      <c r="C1802" s="2" t="s">
        <v>220</v>
      </c>
      <c r="D1802" s="2" t="str">
        <f>VLOOKUP(C1803,Municipio!A:B,2,0)</f>
        <v>MU414</v>
      </c>
    </row>
    <row r="1803">
      <c r="A1803" s="2" t="str">
        <f t="shared" si="1"/>
        <v>L1802</v>
      </c>
      <c r="B1803" s="2" t="s">
        <v>3481</v>
      </c>
      <c r="C1803" s="2" t="s">
        <v>220</v>
      </c>
      <c r="D1803" s="2" t="str">
        <f>VLOOKUP(C1804,Municipio!A:B,2,0)</f>
        <v>MU414</v>
      </c>
    </row>
    <row r="1804">
      <c r="A1804" s="2" t="str">
        <f t="shared" si="1"/>
        <v>L1803</v>
      </c>
      <c r="B1804" s="2" t="s">
        <v>3482</v>
      </c>
      <c r="C1804" s="2" t="s">
        <v>220</v>
      </c>
      <c r="D1804" s="2" t="str">
        <f>VLOOKUP(C1805,Municipio!A:B,2,0)</f>
        <v>MU414</v>
      </c>
    </row>
    <row r="1805">
      <c r="A1805" s="2" t="str">
        <f t="shared" si="1"/>
        <v>L1804</v>
      </c>
      <c r="B1805" s="2" t="s">
        <v>3483</v>
      </c>
      <c r="C1805" s="2" t="s">
        <v>220</v>
      </c>
      <c r="D1805" s="2" t="str">
        <f>VLOOKUP(C1806,Municipio!A:B,2,0)</f>
        <v>MU414</v>
      </c>
    </row>
    <row r="1806">
      <c r="A1806" s="2" t="str">
        <f t="shared" si="1"/>
        <v>L1805</v>
      </c>
      <c r="B1806" s="2" t="s">
        <v>3484</v>
      </c>
      <c r="C1806" s="2" t="s">
        <v>220</v>
      </c>
      <c r="D1806" s="2" t="str">
        <f>VLOOKUP(C1807,Municipio!A:B,2,0)</f>
        <v>MU414</v>
      </c>
    </row>
    <row r="1807">
      <c r="A1807" s="2" t="str">
        <f t="shared" si="1"/>
        <v>L1806</v>
      </c>
      <c r="B1807" s="2" t="s">
        <v>3485</v>
      </c>
      <c r="C1807" s="2" t="s">
        <v>220</v>
      </c>
      <c r="D1807" s="2" t="str">
        <f>VLOOKUP(C1808,Municipio!A:B,2,0)</f>
        <v>MU414</v>
      </c>
    </row>
    <row r="1808">
      <c r="A1808" s="2" t="str">
        <f t="shared" si="1"/>
        <v>L1807</v>
      </c>
      <c r="B1808" s="2" t="s">
        <v>3486</v>
      </c>
      <c r="C1808" s="2" t="s">
        <v>220</v>
      </c>
      <c r="D1808" s="2" t="str">
        <f>VLOOKUP(C1809,Municipio!A:B,2,0)</f>
        <v>MU414</v>
      </c>
    </row>
    <row r="1809">
      <c r="A1809" s="2" t="str">
        <f t="shared" si="1"/>
        <v>L1808</v>
      </c>
      <c r="B1809" s="2" t="s">
        <v>3487</v>
      </c>
      <c r="C1809" s="2" t="s">
        <v>220</v>
      </c>
      <c r="D1809" s="2" t="str">
        <f>VLOOKUP(C1810,Municipio!A:B,2,0)</f>
        <v>MU414</v>
      </c>
    </row>
    <row r="1810">
      <c r="A1810" s="2" t="str">
        <f t="shared" si="1"/>
        <v>L1809</v>
      </c>
      <c r="B1810" s="2" t="s">
        <v>3488</v>
      </c>
      <c r="C1810" s="2" t="s">
        <v>220</v>
      </c>
      <c r="D1810" s="2" t="str">
        <f>VLOOKUP(C1811,Municipio!A:B,2,0)</f>
        <v>MU415</v>
      </c>
    </row>
    <row r="1811">
      <c r="A1811" s="2" t="str">
        <f t="shared" si="1"/>
        <v>L1810</v>
      </c>
      <c r="B1811" s="2" t="s">
        <v>2834</v>
      </c>
      <c r="C1811" s="2" t="s">
        <v>188</v>
      </c>
      <c r="D1811" s="2" t="str">
        <f>VLOOKUP(C1812,Municipio!A:B,2,0)</f>
        <v>MU415</v>
      </c>
    </row>
    <row r="1812">
      <c r="A1812" s="2" t="str">
        <f t="shared" si="1"/>
        <v>L1811</v>
      </c>
      <c r="B1812" s="2" t="s">
        <v>3489</v>
      </c>
      <c r="C1812" s="2" t="s">
        <v>188</v>
      </c>
      <c r="D1812" s="2" t="str">
        <f>VLOOKUP(C1813,Municipio!A:B,2,0)</f>
        <v>MU415</v>
      </c>
    </row>
    <row r="1813">
      <c r="A1813" s="2" t="str">
        <f t="shared" si="1"/>
        <v>L1812</v>
      </c>
      <c r="B1813" s="2" t="s">
        <v>2889</v>
      </c>
      <c r="C1813" s="2" t="s">
        <v>188</v>
      </c>
      <c r="D1813" s="2" t="str">
        <f>VLOOKUP(C1814,Municipio!A:B,2,0)</f>
        <v>MU415</v>
      </c>
    </row>
    <row r="1814">
      <c r="A1814" s="2" t="str">
        <f t="shared" si="1"/>
        <v>L1813</v>
      </c>
      <c r="B1814" s="2" t="s">
        <v>3490</v>
      </c>
      <c r="C1814" s="2" t="s">
        <v>188</v>
      </c>
      <c r="D1814" s="2" t="str">
        <f>VLOOKUP(C1815,Municipio!A:B,2,0)</f>
        <v>MU415</v>
      </c>
    </row>
    <row r="1815">
      <c r="A1815" s="2" t="str">
        <f t="shared" si="1"/>
        <v>L1814</v>
      </c>
      <c r="B1815" s="2" t="s">
        <v>3491</v>
      </c>
      <c r="C1815" s="2" t="s">
        <v>188</v>
      </c>
      <c r="D1815" s="2" t="str">
        <f>VLOOKUP(C1816,Municipio!A:B,2,0)</f>
        <v>MU415</v>
      </c>
    </row>
    <row r="1816">
      <c r="A1816" s="2" t="str">
        <f t="shared" si="1"/>
        <v>L1815</v>
      </c>
      <c r="B1816" s="2" t="s">
        <v>3400</v>
      </c>
      <c r="C1816" s="2" t="s">
        <v>188</v>
      </c>
      <c r="D1816" s="2" t="str">
        <f>VLOOKUP(C1817,Municipio!A:B,2,0)</f>
        <v>MU415</v>
      </c>
    </row>
    <row r="1817">
      <c r="A1817" s="2" t="str">
        <f t="shared" si="1"/>
        <v>L1816</v>
      </c>
      <c r="B1817" s="2" t="s">
        <v>3375</v>
      </c>
      <c r="C1817" s="2" t="s">
        <v>188</v>
      </c>
      <c r="D1817" s="2" t="str">
        <f>VLOOKUP(C1818,Municipio!A:B,2,0)</f>
        <v>MU415</v>
      </c>
    </row>
    <row r="1818">
      <c r="A1818" s="2" t="str">
        <f t="shared" si="1"/>
        <v>L1817</v>
      </c>
      <c r="B1818" s="2" t="s">
        <v>188</v>
      </c>
      <c r="C1818" s="2" t="s">
        <v>188</v>
      </c>
      <c r="D1818" s="2" t="str">
        <f>VLOOKUP(C1819,Municipio!A:B,2,0)</f>
        <v>MU415</v>
      </c>
    </row>
    <row r="1819">
      <c r="A1819" s="2" t="str">
        <f t="shared" si="1"/>
        <v>L1818</v>
      </c>
      <c r="B1819" s="2" t="s">
        <v>3492</v>
      </c>
      <c r="C1819" s="2" t="s">
        <v>188</v>
      </c>
      <c r="D1819" s="2" t="str">
        <f>VLOOKUP(C1820,Municipio!A:B,2,0)</f>
        <v>MU415</v>
      </c>
    </row>
    <row r="1820">
      <c r="A1820" s="2" t="str">
        <f t="shared" si="1"/>
        <v>L1819</v>
      </c>
      <c r="B1820" s="2" t="s">
        <v>3493</v>
      </c>
      <c r="C1820" s="2" t="s">
        <v>188</v>
      </c>
      <c r="D1820" s="2" t="str">
        <f>VLOOKUP(C1821,Municipio!A:B,2,0)</f>
        <v>MU415</v>
      </c>
    </row>
    <row r="1821">
      <c r="A1821" s="2" t="str">
        <f t="shared" si="1"/>
        <v>L1820</v>
      </c>
      <c r="B1821" s="2" t="s">
        <v>247</v>
      </c>
      <c r="C1821" s="2" t="s">
        <v>188</v>
      </c>
      <c r="D1821" s="2" t="str">
        <f>VLOOKUP(C1822,Municipio!A:B,2,0)</f>
        <v>MU415</v>
      </c>
    </row>
    <row r="1822">
      <c r="A1822" s="2" t="str">
        <f t="shared" si="1"/>
        <v>L1821</v>
      </c>
      <c r="B1822" s="2" t="s">
        <v>3494</v>
      </c>
      <c r="C1822" s="2" t="s">
        <v>188</v>
      </c>
      <c r="D1822" s="2" t="str">
        <f>VLOOKUP(C1823,Municipio!A:B,2,0)</f>
        <v>MU415</v>
      </c>
    </row>
    <row r="1823">
      <c r="A1823" s="2" t="str">
        <f t="shared" si="1"/>
        <v>L1822</v>
      </c>
      <c r="B1823" s="2" t="s">
        <v>3495</v>
      </c>
      <c r="C1823" s="2" t="s">
        <v>188</v>
      </c>
      <c r="D1823" s="2" t="str">
        <f>VLOOKUP(C1824,Municipio!A:B,2,0)</f>
        <v>MU415</v>
      </c>
    </row>
    <row r="1824">
      <c r="A1824" s="2" t="str">
        <f t="shared" si="1"/>
        <v>L1823</v>
      </c>
      <c r="B1824" s="2" t="s">
        <v>3496</v>
      </c>
      <c r="C1824" s="2" t="s">
        <v>188</v>
      </c>
      <c r="D1824" s="2" t="str">
        <f>VLOOKUP(C1825,Municipio!A:B,2,0)</f>
        <v>MU415</v>
      </c>
    </row>
    <row r="1825">
      <c r="A1825" s="2" t="str">
        <f t="shared" si="1"/>
        <v>L1824</v>
      </c>
      <c r="B1825" s="2" t="s">
        <v>2671</v>
      </c>
      <c r="C1825" s="2" t="s">
        <v>188</v>
      </c>
      <c r="D1825" s="2" t="str">
        <f>VLOOKUP(C1826,Municipio!A:B,2,0)</f>
        <v>MU415</v>
      </c>
    </row>
    <row r="1826">
      <c r="A1826" s="2" t="str">
        <f t="shared" si="1"/>
        <v>L1825</v>
      </c>
      <c r="B1826" s="2" t="s">
        <v>3497</v>
      </c>
      <c r="C1826" s="2" t="s">
        <v>188</v>
      </c>
      <c r="D1826" s="2" t="str">
        <f>VLOOKUP(C1827,Municipio!A:B,2,0)</f>
        <v>MU415</v>
      </c>
    </row>
    <row r="1827">
      <c r="A1827" s="2" t="str">
        <f t="shared" si="1"/>
        <v>L1826</v>
      </c>
      <c r="B1827" s="2" t="s">
        <v>3498</v>
      </c>
      <c r="C1827" s="2" t="s">
        <v>188</v>
      </c>
      <c r="D1827" s="2" t="str">
        <f>VLOOKUP(C1828,Municipio!A:B,2,0)</f>
        <v>MU415</v>
      </c>
    </row>
    <row r="1828">
      <c r="A1828" s="2" t="str">
        <f t="shared" si="1"/>
        <v>L1827</v>
      </c>
      <c r="B1828" s="2" t="s">
        <v>3499</v>
      </c>
      <c r="C1828" s="2" t="s">
        <v>188</v>
      </c>
      <c r="D1828" s="2" t="str">
        <f>VLOOKUP(C1829,Municipio!A:B,2,0)</f>
        <v>MU415</v>
      </c>
    </row>
    <row r="1829">
      <c r="A1829" s="2" t="str">
        <f t="shared" si="1"/>
        <v>L1828</v>
      </c>
      <c r="B1829" s="2" t="s">
        <v>1757</v>
      </c>
      <c r="C1829" s="2" t="s">
        <v>188</v>
      </c>
      <c r="D1829" s="2" t="str">
        <f>VLOOKUP(C1830,Municipio!A:B,2,0)</f>
        <v>MU415</v>
      </c>
    </row>
    <row r="1830">
      <c r="A1830" s="2" t="str">
        <f t="shared" si="1"/>
        <v>L1829</v>
      </c>
      <c r="B1830" s="2" t="s">
        <v>3500</v>
      </c>
      <c r="C1830" s="2" t="s">
        <v>188</v>
      </c>
      <c r="D1830" s="2" t="str">
        <f>VLOOKUP(C1831,Municipio!A:B,2,0)</f>
        <v>MU415</v>
      </c>
    </row>
    <row r="1831">
      <c r="A1831" s="2" t="str">
        <f t="shared" si="1"/>
        <v>L1830</v>
      </c>
      <c r="B1831" s="2" t="s">
        <v>389</v>
      </c>
      <c r="C1831" s="2" t="s">
        <v>188</v>
      </c>
      <c r="D1831" s="2" t="str">
        <f>VLOOKUP(C1832,Municipio!A:B,2,0)</f>
        <v>MU415</v>
      </c>
    </row>
    <row r="1832">
      <c r="A1832" s="2" t="str">
        <f t="shared" si="1"/>
        <v>L1831</v>
      </c>
      <c r="B1832" s="2" t="s">
        <v>2508</v>
      </c>
      <c r="C1832" s="2" t="s">
        <v>188</v>
      </c>
      <c r="D1832" s="2" t="str">
        <f>VLOOKUP(C1833,Municipio!A:B,2,0)</f>
        <v>MU415</v>
      </c>
    </row>
    <row r="1833">
      <c r="A1833" s="2" t="str">
        <f t="shared" si="1"/>
        <v>L1832</v>
      </c>
      <c r="B1833" s="2" t="s">
        <v>3501</v>
      </c>
      <c r="C1833" s="2" t="s">
        <v>188</v>
      </c>
      <c r="D1833" s="2" t="str">
        <f>VLOOKUP(C1834,Municipio!A:B,2,0)</f>
        <v>MU416</v>
      </c>
    </row>
    <row r="1834">
      <c r="A1834" s="2" t="str">
        <f t="shared" si="1"/>
        <v>L1833</v>
      </c>
      <c r="B1834" s="2" t="s">
        <v>817</v>
      </c>
      <c r="C1834" s="2" t="s">
        <v>817</v>
      </c>
      <c r="D1834" s="2" t="str">
        <f>VLOOKUP(C1835,Municipio!A:B,2,0)</f>
        <v>MU417</v>
      </c>
    </row>
    <row r="1835">
      <c r="A1835" s="2" t="str">
        <f t="shared" si="1"/>
        <v>L1834</v>
      </c>
      <c r="B1835" s="2" t="s">
        <v>3502</v>
      </c>
      <c r="C1835" s="2" t="s">
        <v>818</v>
      </c>
      <c r="D1835" s="2" t="str">
        <f>VLOOKUP(C1836,Municipio!A:B,2,0)</f>
        <v>MU417</v>
      </c>
    </row>
    <row r="1836">
      <c r="A1836" s="2" t="str">
        <f t="shared" si="1"/>
        <v>L1835</v>
      </c>
      <c r="B1836" s="2" t="s">
        <v>818</v>
      </c>
      <c r="C1836" s="2" t="s">
        <v>818</v>
      </c>
      <c r="D1836" s="2" t="str">
        <f>VLOOKUP(C1837,Municipio!A:B,2,0)</f>
        <v>MU418</v>
      </c>
    </row>
    <row r="1837">
      <c r="A1837" s="2" t="str">
        <f t="shared" si="1"/>
        <v>L1836</v>
      </c>
      <c r="B1837" s="2" t="s">
        <v>819</v>
      </c>
      <c r="C1837" s="2" t="s">
        <v>819</v>
      </c>
      <c r="D1837" s="2" t="str">
        <f>VLOOKUP(C1838,Municipio!A:B,2,0)</f>
        <v>MU419</v>
      </c>
    </row>
    <row r="1838">
      <c r="A1838" s="2" t="str">
        <f t="shared" si="1"/>
        <v>L1837</v>
      </c>
      <c r="B1838" s="2" t="s">
        <v>820</v>
      </c>
      <c r="C1838" s="2" t="s">
        <v>820</v>
      </c>
      <c r="D1838" s="2" t="str">
        <f>VLOOKUP(C1839,Municipio!A:B,2,0)</f>
        <v>MU419</v>
      </c>
    </row>
    <row r="1839">
      <c r="A1839" s="2" t="str">
        <f t="shared" si="1"/>
        <v>L1838</v>
      </c>
      <c r="B1839" s="2" t="s">
        <v>3503</v>
      </c>
      <c r="C1839" s="2" t="s">
        <v>820</v>
      </c>
      <c r="D1839" s="2" t="str">
        <f>VLOOKUP(C1840,Municipio!A:B,2,0)</f>
        <v>MU419</v>
      </c>
    </row>
    <row r="1840">
      <c r="A1840" s="2" t="str">
        <f t="shared" si="1"/>
        <v>L1839</v>
      </c>
      <c r="B1840" s="2" t="s">
        <v>3504</v>
      </c>
      <c r="C1840" s="2" t="s">
        <v>820</v>
      </c>
      <c r="D1840" s="2" t="str">
        <f>VLOOKUP(C1841,Municipio!A:B,2,0)</f>
        <v>MU419</v>
      </c>
    </row>
    <row r="1841">
      <c r="A1841" s="2" t="str">
        <f t="shared" si="1"/>
        <v>L1840</v>
      </c>
      <c r="B1841" s="2" t="s">
        <v>3505</v>
      </c>
      <c r="C1841" s="2" t="s">
        <v>820</v>
      </c>
      <c r="D1841" s="2" t="str">
        <f>VLOOKUP(C1842,Municipio!A:B,2,0)</f>
        <v>MU419</v>
      </c>
    </row>
    <row r="1842">
      <c r="A1842" s="2" t="str">
        <f t="shared" si="1"/>
        <v>L1841</v>
      </c>
      <c r="B1842" s="2" t="s">
        <v>3506</v>
      </c>
      <c r="C1842" s="2" t="s">
        <v>820</v>
      </c>
      <c r="D1842" s="2" t="str">
        <f>VLOOKUP(C1843,Municipio!A:B,2,0)</f>
        <v>MU420</v>
      </c>
    </row>
    <row r="1843">
      <c r="A1843" s="2" t="str">
        <f t="shared" si="1"/>
        <v>L1842</v>
      </c>
      <c r="B1843" s="2" t="s">
        <v>3507</v>
      </c>
      <c r="C1843" s="2" t="s">
        <v>224</v>
      </c>
      <c r="D1843" s="2" t="str">
        <f>VLOOKUP(C1844,Municipio!A:B,2,0)</f>
        <v>MU420</v>
      </c>
    </row>
    <row r="1844">
      <c r="A1844" s="2" t="str">
        <f t="shared" si="1"/>
        <v>L1843</v>
      </c>
      <c r="B1844" s="2" t="s">
        <v>3508</v>
      </c>
      <c r="C1844" s="2" t="s">
        <v>224</v>
      </c>
      <c r="D1844" s="2" t="str">
        <f>VLOOKUP(C1845,Municipio!A:B,2,0)</f>
        <v>MU420</v>
      </c>
    </row>
    <row r="1845">
      <c r="A1845" s="2" t="str">
        <f t="shared" si="1"/>
        <v>L1844</v>
      </c>
      <c r="B1845" s="2" t="s">
        <v>3509</v>
      </c>
      <c r="C1845" s="2" t="s">
        <v>224</v>
      </c>
      <c r="D1845" s="2" t="str">
        <f>VLOOKUP(C1846,Municipio!A:B,2,0)</f>
        <v>MU420</v>
      </c>
    </row>
    <row r="1846">
      <c r="A1846" s="2" t="str">
        <f t="shared" si="1"/>
        <v>L1845</v>
      </c>
      <c r="B1846" s="2" t="s">
        <v>3510</v>
      </c>
      <c r="C1846" s="2" t="s">
        <v>224</v>
      </c>
      <c r="D1846" s="2" t="str">
        <f>VLOOKUP(C1847,Municipio!A:B,2,0)</f>
        <v>MU420</v>
      </c>
    </row>
    <row r="1847">
      <c r="A1847" s="2" t="str">
        <f t="shared" si="1"/>
        <v>L1846</v>
      </c>
      <c r="B1847" s="2" t="s">
        <v>3511</v>
      </c>
      <c r="C1847" s="2" t="s">
        <v>224</v>
      </c>
      <c r="D1847" s="2" t="str">
        <f>VLOOKUP(C1848,Municipio!A:B,2,0)</f>
        <v>MU421</v>
      </c>
    </row>
    <row r="1848">
      <c r="A1848" s="2" t="str">
        <f t="shared" si="1"/>
        <v>L1847</v>
      </c>
      <c r="B1848" s="2" t="s">
        <v>3512</v>
      </c>
      <c r="C1848" s="2" t="s">
        <v>821</v>
      </c>
      <c r="D1848" s="2" t="str">
        <f>VLOOKUP(C1849,Municipio!A:B,2,0)</f>
        <v>MU203</v>
      </c>
    </row>
    <row r="1849">
      <c r="A1849" s="2" t="str">
        <f t="shared" si="1"/>
        <v>L1848</v>
      </c>
      <c r="B1849" s="2" t="s">
        <v>3513</v>
      </c>
      <c r="C1849" s="2" t="s">
        <v>644</v>
      </c>
      <c r="D1849" s="2" t="str">
        <f>VLOOKUP(C1850,Municipio!A:B,2,0)</f>
        <v>MU423</v>
      </c>
    </row>
    <row r="1850">
      <c r="A1850" s="2" t="str">
        <f t="shared" si="1"/>
        <v>L1849</v>
      </c>
      <c r="B1850" s="2" t="s">
        <v>3514</v>
      </c>
      <c r="C1850" s="2" t="s">
        <v>822</v>
      </c>
      <c r="D1850" s="2" t="str">
        <f>VLOOKUP(C1851,Municipio!A:B,2,0)</f>
        <v>MU423</v>
      </c>
    </row>
    <row r="1851">
      <c r="A1851" s="2" t="str">
        <f t="shared" si="1"/>
        <v>L1850</v>
      </c>
      <c r="B1851" s="2" t="s">
        <v>3515</v>
      </c>
      <c r="C1851" s="2" t="s">
        <v>822</v>
      </c>
      <c r="D1851" s="2" t="str">
        <f>VLOOKUP(C1852,Municipio!A:B,2,0)</f>
        <v>MU423</v>
      </c>
    </row>
    <row r="1852">
      <c r="A1852" s="2" t="str">
        <f t="shared" si="1"/>
        <v>L1851</v>
      </c>
      <c r="B1852" s="2" t="s">
        <v>2095</v>
      </c>
      <c r="C1852" s="2" t="s">
        <v>822</v>
      </c>
      <c r="D1852" s="2" t="str">
        <f>VLOOKUP(C1853,Municipio!A:B,2,0)</f>
        <v>MU423</v>
      </c>
    </row>
    <row r="1853">
      <c r="A1853" s="2" t="str">
        <f t="shared" si="1"/>
        <v>L1852</v>
      </c>
      <c r="B1853" s="2" t="s">
        <v>225</v>
      </c>
      <c r="C1853" s="2" t="s">
        <v>822</v>
      </c>
      <c r="D1853" s="2" t="str">
        <f>VLOOKUP(C1854,Municipio!A:B,2,0)</f>
        <v>MU423</v>
      </c>
    </row>
    <row r="1854">
      <c r="A1854" s="2" t="str">
        <f t="shared" si="1"/>
        <v>L1853</v>
      </c>
      <c r="B1854" s="2" t="s">
        <v>3516</v>
      </c>
      <c r="C1854" s="2" t="s">
        <v>822</v>
      </c>
      <c r="D1854" s="2" t="str">
        <f>VLOOKUP(C1855,Municipio!A:B,2,0)</f>
        <v>MU423</v>
      </c>
    </row>
    <row r="1855">
      <c r="A1855" s="2" t="str">
        <f t="shared" si="1"/>
        <v>L1854</v>
      </c>
      <c r="B1855" s="2" t="s">
        <v>3517</v>
      </c>
      <c r="C1855" s="2" t="s">
        <v>822</v>
      </c>
      <c r="D1855" s="2" t="str">
        <f>VLOOKUP(C1856,Municipio!A:B,2,0)</f>
        <v>MU423</v>
      </c>
    </row>
    <row r="1856">
      <c r="A1856" s="2" t="str">
        <f t="shared" si="1"/>
        <v>L1855</v>
      </c>
      <c r="B1856" s="2" t="s">
        <v>3518</v>
      </c>
      <c r="C1856" s="2" t="s">
        <v>822</v>
      </c>
      <c r="D1856" s="2" t="str">
        <f>VLOOKUP(C1857,Municipio!A:B,2,0)</f>
        <v>MU423</v>
      </c>
    </row>
    <row r="1857">
      <c r="A1857" s="2" t="str">
        <f t="shared" si="1"/>
        <v>L1856</v>
      </c>
      <c r="B1857" s="2" t="s">
        <v>3519</v>
      </c>
      <c r="C1857" s="2" t="s">
        <v>822</v>
      </c>
      <c r="D1857" s="2" t="str">
        <f>VLOOKUP(C1858,Municipio!A:B,2,0)</f>
        <v>MU423</v>
      </c>
    </row>
    <row r="1858">
      <c r="A1858" s="2" t="str">
        <f t="shared" si="1"/>
        <v>L1857</v>
      </c>
      <c r="B1858" s="2" t="s">
        <v>3520</v>
      </c>
      <c r="C1858" s="2" t="s">
        <v>822</v>
      </c>
      <c r="D1858" s="2" t="str">
        <f>VLOOKUP(C1859,Municipio!A:B,2,0)</f>
        <v>MU423</v>
      </c>
    </row>
    <row r="1859">
      <c r="A1859" s="2" t="str">
        <f t="shared" si="1"/>
        <v>L1858</v>
      </c>
      <c r="B1859" s="2" t="s">
        <v>3521</v>
      </c>
      <c r="C1859" s="2" t="s">
        <v>822</v>
      </c>
      <c r="D1859" s="2" t="str">
        <f>VLOOKUP(C1860,Municipio!A:B,2,0)</f>
        <v>MU423</v>
      </c>
    </row>
    <row r="1860">
      <c r="A1860" s="2" t="str">
        <f t="shared" si="1"/>
        <v>L1859</v>
      </c>
      <c r="B1860" s="2" t="s">
        <v>3522</v>
      </c>
      <c r="C1860" s="2" t="s">
        <v>822</v>
      </c>
      <c r="D1860" s="2" t="str">
        <f>VLOOKUP(C1861,Municipio!A:B,2,0)</f>
        <v>MU423</v>
      </c>
    </row>
    <row r="1861">
      <c r="A1861" s="2" t="str">
        <f t="shared" si="1"/>
        <v>L1860</v>
      </c>
      <c r="B1861" s="2" t="s">
        <v>3523</v>
      </c>
      <c r="C1861" s="2" t="s">
        <v>822</v>
      </c>
      <c r="D1861" s="2" t="str">
        <f>VLOOKUP(C1862,Municipio!A:B,2,0)</f>
        <v>MU423</v>
      </c>
    </row>
    <row r="1862">
      <c r="A1862" s="2" t="str">
        <f t="shared" si="1"/>
        <v>L1861</v>
      </c>
      <c r="B1862" s="2" t="s">
        <v>2910</v>
      </c>
      <c r="C1862" s="2" t="s">
        <v>822</v>
      </c>
      <c r="D1862" s="2" t="str">
        <f>VLOOKUP(C1863,Municipio!A:B,2,0)</f>
        <v>MU423</v>
      </c>
    </row>
    <row r="1863">
      <c r="A1863" s="2" t="str">
        <f t="shared" si="1"/>
        <v>L1862</v>
      </c>
      <c r="B1863" s="2" t="s">
        <v>3524</v>
      </c>
      <c r="C1863" s="2" t="s">
        <v>822</v>
      </c>
      <c r="D1863" s="2" t="str">
        <f>VLOOKUP(C1864,Municipio!A:B,2,0)</f>
        <v>MU423</v>
      </c>
    </row>
    <row r="1864">
      <c r="A1864" s="2" t="str">
        <f t="shared" si="1"/>
        <v>L1863</v>
      </c>
      <c r="B1864" s="2" t="s">
        <v>3525</v>
      </c>
      <c r="C1864" s="2" t="s">
        <v>822</v>
      </c>
      <c r="D1864" s="2" t="str">
        <f>VLOOKUP(C1865,Municipio!A:B,2,0)</f>
        <v>MU424</v>
      </c>
    </row>
    <row r="1865">
      <c r="A1865" s="2" t="str">
        <f t="shared" si="1"/>
        <v>L1864</v>
      </c>
      <c r="B1865" s="2" t="s">
        <v>823</v>
      </c>
      <c r="C1865" s="2" t="s">
        <v>823</v>
      </c>
      <c r="D1865" s="2" t="str">
        <f>VLOOKUP(C1866,Municipio!A:B,2,0)</f>
        <v>MU424</v>
      </c>
    </row>
    <row r="1866">
      <c r="A1866" s="2" t="str">
        <f t="shared" si="1"/>
        <v>L1865</v>
      </c>
      <c r="B1866" s="2" t="s">
        <v>1809</v>
      </c>
      <c r="C1866" s="2" t="s">
        <v>823</v>
      </c>
      <c r="D1866" s="2" t="str">
        <f>VLOOKUP(C1867,Municipio!A:B,2,0)</f>
        <v>MU425</v>
      </c>
    </row>
    <row r="1867">
      <c r="A1867" s="2" t="str">
        <f t="shared" si="1"/>
        <v>L1866</v>
      </c>
      <c r="B1867" s="2" t="s">
        <v>215</v>
      </c>
      <c r="C1867" s="2" t="s">
        <v>215</v>
      </c>
      <c r="D1867" s="2" t="str">
        <f>VLOOKUP(C1868,Municipio!A:B,2,0)</f>
        <v>MU426</v>
      </c>
    </row>
    <row r="1868">
      <c r="A1868" s="2" t="str">
        <f t="shared" si="1"/>
        <v>L1867</v>
      </c>
      <c r="B1868" s="2" t="s">
        <v>3526</v>
      </c>
      <c r="C1868" s="2" t="s">
        <v>824</v>
      </c>
      <c r="D1868" s="2" t="str">
        <f>VLOOKUP(C1869,Municipio!A:B,2,0)</f>
        <v>MU426</v>
      </c>
    </row>
    <row r="1869">
      <c r="A1869" s="2" t="str">
        <f t="shared" si="1"/>
        <v>L1868</v>
      </c>
      <c r="B1869" s="2" t="s">
        <v>3527</v>
      </c>
      <c r="C1869" s="2" t="s">
        <v>824</v>
      </c>
      <c r="D1869" s="2" t="str">
        <f>VLOOKUP(C1870,Municipio!A:B,2,0)</f>
        <v>MU426</v>
      </c>
    </row>
    <row r="1870">
      <c r="A1870" s="2" t="str">
        <f t="shared" si="1"/>
        <v>L1869</v>
      </c>
      <c r="B1870" s="2" t="s">
        <v>824</v>
      </c>
      <c r="C1870" s="2" t="s">
        <v>824</v>
      </c>
      <c r="D1870" s="2" t="str">
        <f>VLOOKUP(C1871,Municipio!A:B,2,0)</f>
        <v>MU426</v>
      </c>
    </row>
    <row r="1871">
      <c r="A1871" s="2" t="str">
        <f t="shared" si="1"/>
        <v>L1870</v>
      </c>
      <c r="B1871" s="2" t="s">
        <v>3528</v>
      </c>
      <c r="C1871" s="2" t="s">
        <v>824</v>
      </c>
      <c r="D1871" s="2" t="str">
        <f>VLOOKUP(C1872,Municipio!A:B,2,0)</f>
        <v>MU427</v>
      </c>
    </row>
    <row r="1872">
      <c r="A1872" s="2" t="str">
        <f t="shared" si="1"/>
        <v>L1871</v>
      </c>
      <c r="B1872" s="2" t="s">
        <v>3529</v>
      </c>
      <c r="C1872" s="2" t="s">
        <v>825</v>
      </c>
      <c r="D1872" s="2" t="str">
        <f>VLOOKUP(C1873,Municipio!A:B,2,0)</f>
        <v>MU427</v>
      </c>
    </row>
    <row r="1873">
      <c r="A1873" s="2" t="str">
        <f t="shared" si="1"/>
        <v>L1872</v>
      </c>
      <c r="B1873" s="2" t="s">
        <v>3530</v>
      </c>
      <c r="C1873" s="2" t="s">
        <v>825</v>
      </c>
      <c r="D1873" s="2" t="str">
        <f>VLOOKUP(C1874,Municipio!A:B,2,0)</f>
        <v>MU427</v>
      </c>
    </row>
    <row r="1874">
      <c r="A1874" s="2" t="str">
        <f t="shared" si="1"/>
        <v>L1873</v>
      </c>
      <c r="B1874" s="2" t="s">
        <v>825</v>
      </c>
      <c r="C1874" s="2" t="s">
        <v>825</v>
      </c>
      <c r="D1874" s="2" t="str">
        <f>VLOOKUP(C1875,Municipio!A:B,2,0)</f>
        <v>MU427</v>
      </c>
    </row>
    <row r="1875">
      <c r="A1875" s="2" t="str">
        <f t="shared" si="1"/>
        <v>L1874</v>
      </c>
      <c r="B1875" s="2" t="s">
        <v>3531</v>
      </c>
      <c r="C1875" s="2" t="s">
        <v>825</v>
      </c>
      <c r="D1875" s="2" t="str">
        <f>VLOOKUP(C1876,Municipio!A:B,2,0)</f>
        <v>MU428</v>
      </c>
    </row>
    <row r="1876">
      <c r="A1876" s="2" t="str">
        <f t="shared" si="1"/>
        <v>L1875</v>
      </c>
      <c r="B1876" s="2" t="s">
        <v>3532</v>
      </c>
      <c r="C1876" s="2" t="s">
        <v>826</v>
      </c>
      <c r="D1876" s="2" t="str">
        <f>VLOOKUP(C1877,Municipio!A:B,2,0)</f>
        <v>MU428</v>
      </c>
    </row>
    <row r="1877">
      <c r="A1877" s="2" t="str">
        <f t="shared" si="1"/>
        <v>L1876</v>
      </c>
      <c r="B1877" s="2" t="s">
        <v>826</v>
      </c>
      <c r="C1877" s="2" t="s">
        <v>826</v>
      </c>
      <c r="D1877" s="2" t="str">
        <f>VLOOKUP(C1878,Municipio!A:B,2,0)</f>
        <v>MU51</v>
      </c>
    </row>
    <row r="1878">
      <c r="A1878" s="2" t="str">
        <f t="shared" si="1"/>
        <v>L1877</v>
      </c>
      <c r="B1878" s="2" t="s">
        <v>2519</v>
      </c>
      <c r="C1878" s="2" t="s">
        <v>74</v>
      </c>
      <c r="D1878" s="2" t="str">
        <f>VLOOKUP(C1879,Municipio!A:B,2,0)</f>
        <v>MU51</v>
      </c>
    </row>
    <row r="1879">
      <c r="A1879" s="2" t="str">
        <f t="shared" si="1"/>
        <v>L1878</v>
      </c>
      <c r="B1879" s="2" t="s">
        <v>3533</v>
      </c>
      <c r="C1879" s="2" t="s">
        <v>74</v>
      </c>
      <c r="D1879" s="2" t="str">
        <f>VLOOKUP(C1880,Municipio!A:B,2,0)</f>
        <v>MU51</v>
      </c>
    </row>
    <row r="1880">
      <c r="A1880" s="2" t="str">
        <f t="shared" si="1"/>
        <v>L1879</v>
      </c>
      <c r="B1880" s="2" t="s">
        <v>3534</v>
      </c>
      <c r="C1880" s="2" t="s">
        <v>74</v>
      </c>
      <c r="D1880" s="2" t="str">
        <f>VLOOKUP(C1881,Municipio!A:B,2,0)</f>
        <v>MU51</v>
      </c>
    </row>
    <row r="1881">
      <c r="A1881" s="2" t="str">
        <f t="shared" si="1"/>
        <v>L1880</v>
      </c>
      <c r="B1881" s="2" t="s">
        <v>3535</v>
      </c>
      <c r="C1881" s="2" t="s">
        <v>74</v>
      </c>
      <c r="D1881" s="2" t="str">
        <f>VLOOKUP(C1882,Municipio!A:B,2,0)</f>
        <v>MU51</v>
      </c>
    </row>
    <row r="1882">
      <c r="A1882" s="2" t="str">
        <f t="shared" si="1"/>
        <v>L1881</v>
      </c>
      <c r="B1882" s="2" t="s">
        <v>180</v>
      </c>
      <c r="C1882" s="2" t="s">
        <v>74</v>
      </c>
      <c r="D1882" s="2" t="str">
        <f>VLOOKUP(C1883,Municipio!A:B,2,0)</f>
        <v>MU51</v>
      </c>
    </row>
    <row r="1883">
      <c r="A1883" s="2" t="str">
        <f t="shared" si="1"/>
        <v>L1882</v>
      </c>
      <c r="B1883" s="2" t="s">
        <v>1980</v>
      </c>
      <c r="C1883" s="2" t="s">
        <v>74</v>
      </c>
      <c r="D1883" s="2" t="str">
        <f>VLOOKUP(C1884,Municipio!A:B,2,0)</f>
        <v>MU51</v>
      </c>
    </row>
    <row r="1884">
      <c r="A1884" s="2" t="str">
        <f t="shared" si="1"/>
        <v>L1883</v>
      </c>
      <c r="B1884" s="2" t="s">
        <v>3536</v>
      </c>
      <c r="C1884" s="2" t="s">
        <v>74</v>
      </c>
      <c r="D1884" s="2" t="str">
        <f>VLOOKUP(C1885,Municipio!A:B,2,0)</f>
        <v>MU51</v>
      </c>
    </row>
    <row r="1885">
      <c r="A1885" s="2" t="str">
        <f t="shared" si="1"/>
        <v>L1884</v>
      </c>
      <c r="B1885" s="2" t="s">
        <v>3537</v>
      </c>
      <c r="C1885" s="2" t="s">
        <v>74</v>
      </c>
      <c r="D1885" s="2" t="str">
        <f>VLOOKUP(C1886,Municipio!A:B,2,0)</f>
        <v>MU51</v>
      </c>
    </row>
    <row r="1886">
      <c r="A1886" s="2" t="str">
        <f t="shared" si="1"/>
        <v>L1885</v>
      </c>
      <c r="B1886" s="2" t="s">
        <v>3538</v>
      </c>
      <c r="C1886" s="2" t="s">
        <v>74</v>
      </c>
      <c r="D1886" s="2" t="str">
        <f>VLOOKUP(C1887,Municipio!A:B,2,0)</f>
        <v>MU51</v>
      </c>
    </row>
    <row r="1887">
      <c r="A1887" s="2" t="str">
        <f t="shared" si="1"/>
        <v>L1886</v>
      </c>
      <c r="B1887" s="2" t="s">
        <v>3539</v>
      </c>
      <c r="C1887" s="2" t="s">
        <v>74</v>
      </c>
      <c r="D1887" s="2" t="str">
        <f>VLOOKUP(C1888,Municipio!A:B,2,0)</f>
        <v>MU51</v>
      </c>
    </row>
    <row r="1888">
      <c r="A1888" s="2" t="str">
        <f t="shared" si="1"/>
        <v>L1887</v>
      </c>
      <c r="B1888" s="2" t="s">
        <v>3540</v>
      </c>
      <c r="C1888" s="2" t="s">
        <v>74</v>
      </c>
      <c r="D1888" s="2" t="str">
        <f>VLOOKUP(C1889,Municipio!A:B,2,0)</f>
        <v>MU51</v>
      </c>
    </row>
    <row r="1889">
      <c r="A1889" s="2" t="str">
        <f t="shared" si="1"/>
        <v>L1888</v>
      </c>
      <c r="B1889" s="2" t="s">
        <v>3541</v>
      </c>
      <c r="C1889" s="2" t="s">
        <v>74</v>
      </c>
      <c r="D1889" s="2" t="str">
        <f>VLOOKUP(C1890,Municipio!A:B,2,0)</f>
        <v>MU51</v>
      </c>
    </row>
    <row r="1890">
      <c r="A1890" s="2" t="str">
        <f t="shared" si="1"/>
        <v>L1889</v>
      </c>
      <c r="B1890" s="2" t="s">
        <v>3542</v>
      </c>
      <c r="C1890" s="2" t="s">
        <v>74</v>
      </c>
      <c r="D1890" s="2" t="str">
        <f>VLOOKUP(C1891,Municipio!A:B,2,0)</f>
        <v>MU51</v>
      </c>
    </row>
    <row r="1891">
      <c r="A1891" s="2" t="str">
        <f t="shared" si="1"/>
        <v>L1890</v>
      </c>
      <c r="B1891" s="2" t="s">
        <v>2588</v>
      </c>
      <c r="C1891" s="2" t="s">
        <v>74</v>
      </c>
      <c r="D1891" s="2" t="str">
        <f>VLOOKUP(C1892,Municipio!A:B,2,0)</f>
        <v>MU51</v>
      </c>
    </row>
    <row r="1892">
      <c r="A1892" s="2" t="str">
        <f t="shared" si="1"/>
        <v>L1891</v>
      </c>
      <c r="B1892" s="2" t="s">
        <v>3543</v>
      </c>
      <c r="C1892" s="2" t="s">
        <v>74</v>
      </c>
      <c r="D1892" s="2" t="str">
        <f>VLOOKUP(C1893,Municipio!A:B,2,0)</f>
        <v>MU51</v>
      </c>
    </row>
    <row r="1893">
      <c r="A1893" s="2" t="str">
        <f t="shared" si="1"/>
        <v>L1892</v>
      </c>
      <c r="B1893" s="2" t="s">
        <v>319</v>
      </c>
      <c r="C1893" s="2" t="s">
        <v>74</v>
      </c>
      <c r="D1893" s="2" t="str">
        <f>VLOOKUP(C1894,Municipio!A:B,2,0)</f>
        <v>MU51</v>
      </c>
    </row>
    <row r="1894">
      <c r="A1894" s="2" t="str">
        <f t="shared" si="1"/>
        <v>L1893</v>
      </c>
      <c r="B1894" s="2" t="s">
        <v>3544</v>
      </c>
      <c r="C1894" s="2" t="s">
        <v>74</v>
      </c>
      <c r="D1894" s="2" t="str">
        <f>VLOOKUP(C1895,Municipio!A:B,2,0)</f>
        <v>MU51</v>
      </c>
    </row>
    <row r="1895">
      <c r="A1895" s="2" t="str">
        <f t="shared" si="1"/>
        <v>L1894</v>
      </c>
      <c r="B1895" s="2" t="s">
        <v>2513</v>
      </c>
      <c r="C1895" s="2" t="s">
        <v>74</v>
      </c>
      <c r="D1895" s="2" t="str">
        <f>VLOOKUP(C1896,Municipio!A:B,2,0)</f>
        <v>MU51</v>
      </c>
    </row>
    <row r="1896">
      <c r="A1896" s="2" t="str">
        <f t="shared" si="1"/>
        <v>L1895</v>
      </c>
      <c r="B1896" s="2" t="s">
        <v>3545</v>
      </c>
      <c r="C1896" s="2" t="s">
        <v>74</v>
      </c>
      <c r="D1896" s="2" t="str">
        <f>VLOOKUP(C1897,Municipio!A:B,2,0)</f>
        <v>MU51</v>
      </c>
    </row>
    <row r="1897">
      <c r="A1897" s="2" t="str">
        <f t="shared" si="1"/>
        <v>L1896</v>
      </c>
      <c r="B1897" s="2" t="s">
        <v>3546</v>
      </c>
      <c r="C1897" s="2" t="s">
        <v>74</v>
      </c>
      <c r="D1897" s="2" t="str">
        <f>VLOOKUP(C1898,Municipio!A:B,2,0)</f>
        <v>MU51</v>
      </c>
    </row>
    <row r="1898">
      <c r="A1898" s="2" t="str">
        <f t="shared" si="1"/>
        <v>L1897</v>
      </c>
      <c r="B1898" s="2" t="s">
        <v>3547</v>
      </c>
      <c r="C1898" s="2" t="s">
        <v>74</v>
      </c>
      <c r="D1898" s="2" t="str">
        <f>VLOOKUP(C1899,Municipio!A:B,2,0)</f>
        <v>MU51</v>
      </c>
    </row>
    <row r="1899">
      <c r="A1899" s="2" t="str">
        <f t="shared" si="1"/>
        <v>L1898</v>
      </c>
      <c r="B1899" s="2" t="s">
        <v>3548</v>
      </c>
      <c r="C1899" s="2" t="s">
        <v>74</v>
      </c>
      <c r="D1899" s="2" t="str">
        <f>VLOOKUP(C1900,Municipio!A:B,2,0)</f>
        <v>MU51</v>
      </c>
    </row>
    <row r="1900">
      <c r="A1900" s="2" t="str">
        <f t="shared" si="1"/>
        <v>L1899</v>
      </c>
      <c r="B1900" s="2" t="s">
        <v>1039</v>
      </c>
      <c r="C1900" s="2" t="s">
        <v>74</v>
      </c>
      <c r="D1900" s="2" t="str">
        <f>VLOOKUP(C1901,Municipio!A:B,2,0)</f>
        <v>MU51</v>
      </c>
    </row>
    <row r="1901">
      <c r="A1901" s="2" t="str">
        <f t="shared" si="1"/>
        <v>L1900</v>
      </c>
      <c r="B1901" s="2" t="s">
        <v>2361</v>
      </c>
      <c r="C1901" s="2" t="s">
        <v>74</v>
      </c>
      <c r="D1901" s="2" t="str">
        <f>VLOOKUP(C1902,Municipio!A:B,2,0)</f>
        <v>MU51</v>
      </c>
    </row>
    <row r="1902">
      <c r="A1902" s="2" t="str">
        <f t="shared" si="1"/>
        <v>L1901</v>
      </c>
      <c r="B1902" s="2" t="s">
        <v>3549</v>
      </c>
      <c r="C1902" s="2" t="s">
        <v>74</v>
      </c>
      <c r="D1902" s="2" t="str">
        <f>VLOOKUP(C1903,Municipio!A:B,2,0)</f>
        <v>MU51</v>
      </c>
    </row>
    <row r="1903">
      <c r="A1903" s="2" t="str">
        <f t="shared" si="1"/>
        <v>L1902</v>
      </c>
      <c r="B1903" s="2" t="s">
        <v>3550</v>
      </c>
      <c r="C1903" s="2" t="s">
        <v>74</v>
      </c>
      <c r="D1903" s="2" t="str">
        <f>VLOOKUP(C1904,Municipio!A:B,2,0)</f>
        <v>MU51</v>
      </c>
    </row>
    <row r="1904">
      <c r="A1904" s="2" t="str">
        <f t="shared" si="1"/>
        <v>L1903</v>
      </c>
      <c r="B1904" s="2" t="s">
        <v>3551</v>
      </c>
      <c r="C1904" s="2" t="s">
        <v>74</v>
      </c>
      <c r="D1904" s="2" t="str">
        <f>VLOOKUP(C1905,Municipio!A:B,2,0)</f>
        <v>MU51</v>
      </c>
    </row>
    <row r="1905">
      <c r="A1905" s="2" t="str">
        <f t="shared" si="1"/>
        <v>L1904</v>
      </c>
      <c r="B1905" s="2" t="s">
        <v>3552</v>
      </c>
      <c r="C1905" s="2" t="s">
        <v>74</v>
      </c>
      <c r="D1905" s="2" t="str">
        <f>VLOOKUP(C1906,Municipio!A:B,2,0)</f>
        <v>MU51</v>
      </c>
    </row>
    <row r="1906">
      <c r="A1906" s="2" t="str">
        <f t="shared" si="1"/>
        <v>L1905</v>
      </c>
      <c r="B1906" s="2" t="s">
        <v>3553</v>
      </c>
      <c r="C1906" s="2" t="s">
        <v>74</v>
      </c>
      <c r="D1906" s="2" t="str">
        <f>VLOOKUP(C1907,Municipio!A:B,2,0)</f>
        <v>MU51</v>
      </c>
    </row>
    <row r="1907">
      <c r="A1907" s="2" t="str">
        <f t="shared" si="1"/>
        <v>L1906</v>
      </c>
      <c r="B1907" s="2" t="s">
        <v>2905</v>
      </c>
      <c r="C1907" s="2" t="s">
        <v>74</v>
      </c>
      <c r="D1907" s="2" t="str">
        <f>VLOOKUP(C1908,Municipio!A:B,2,0)</f>
        <v>MU51</v>
      </c>
    </row>
    <row r="1908">
      <c r="A1908" s="2" t="str">
        <f t="shared" si="1"/>
        <v>L1907</v>
      </c>
      <c r="B1908" s="2" t="s">
        <v>3554</v>
      </c>
      <c r="C1908" s="2" t="s">
        <v>74</v>
      </c>
      <c r="D1908" s="2" t="str">
        <f>VLOOKUP(C1909,Municipio!A:B,2,0)</f>
        <v>MU51</v>
      </c>
    </row>
    <row r="1909">
      <c r="A1909" s="2" t="str">
        <f t="shared" si="1"/>
        <v>L1908</v>
      </c>
      <c r="B1909" s="2" t="s">
        <v>3555</v>
      </c>
      <c r="C1909" s="2" t="s">
        <v>74</v>
      </c>
      <c r="D1909" s="2" t="str">
        <f>VLOOKUP(C1910,Municipio!A:B,2,0)</f>
        <v>MU51</v>
      </c>
    </row>
    <row r="1910">
      <c r="A1910" s="2" t="str">
        <f t="shared" si="1"/>
        <v>L1909</v>
      </c>
      <c r="B1910" s="2" t="s">
        <v>3556</v>
      </c>
      <c r="C1910" s="2" t="s">
        <v>74</v>
      </c>
      <c r="D1910" s="2" t="str">
        <f>VLOOKUP(C1911,Municipio!A:B,2,0)</f>
        <v>MU51</v>
      </c>
    </row>
    <row r="1911">
      <c r="A1911" s="2" t="str">
        <f t="shared" si="1"/>
        <v>L1910</v>
      </c>
      <c r="B1911" s="2" t="s">
        <v>2607</v>
      </c>
      <c r="C1911" s="2" t="s">
        <v>74</v>
      </c>
      <c r="D1911" s="2" t="str">
        <f>VLOOKUP(C1912,Municipio!A:B,2,0)</f>
        <v>MU51</v>
      </c>
    </row>
    <row r="1912">
      <c r="A1912" s="2" t="str">
        <f t="shared" si="1"/>
        <v>L1911</v>
      </c>
      <c r="B1912" s="2" t="s">
        <v>3557</v>
      </c>
      <c r="C1912" s="2" t="s">
        <v>74</v>
      </c>
      <c r="D1912" s="2" t="str">
        <f>VLOOKUP(C1913,Municipio!A:B,2,0)</f>
        <v>MU430</v>
      </c>
    </row>
    <row r="1913">
      <c r="A1913" s="2" t="str">
        <f t="shared" si="1"/>
        <v>L1912</v>
      </c>
      <c r="B1913" s="2" t="s">
        <v>827</v>
      </c>
      <c r="C1913" s="2" t="s">
        <v>827</v>
      </c>
      <c r="D1913" s="2" t="str">
        <f>VLOOKUP(C1914,Municipio!A:B,2,0)</f>
        <v>MU430</v>
      </c>
    </row>
    <row r="1914">
      <c r="A1914" s="2" t="str">
        <f t="shared" si="1"/>
        <v>L1913</v>
      </c>
      <c r="B1914" s="2" t="s">
        <v>3558</v>
      </c>
      <c r="C1914" s="2" t="s">
        <v>827</v>
      </c>
      <c r="D1914" s="2" t="str">
        <f>VLOOKUP(C1915,Municipio!A:B,2,0)</f>
        <v>MU431</v>
      </c>
    </row>
    <row r="1915">
      <c r="A1915" s="2" t="str">
        <f t="shared" si="1"/>
        <v>L1914</v>
      </c>
      <c r="B1915" s="2" t="s">
        <v>3559</v>
      </c>
      <c r="C1915" s="2" t="s">
        <v>828</v>
      </c>
      <c r="D1915" s="2" t="str">
        <f>VLOOKUP(C1916,Municipio!A:B,2,0)</f>
        <v>MU431</v>
      </c>
    </row>
    <row r="1916">
      <c r="A1916" s="2" t="str">
        <f t="shared" si="1"/>
        <v>L1915</v>
      </c>
      <c r="B1916" s="2" t="s">
        <v>828</v>
      </c>
      <c r="C1916" s="2" t="s">
        <v>828</v>
      </c>
      <c r="D1916" s="2" t="str">
        <f>VLOOKUP(C1917,Municipio!A:B,2,0)</f>
        <v>MU432</v>
      </c>
    </row>
    <row r="1917">
      <c r="A1917" s="2" t="str">
        <f t="shared" si="1"/>
        <v>L1916</v>
      </c>
      <c r="B1917" s="2" t="s">
        <v>3560</v>
      </c>
      <c r="C1917" s="2" t="s">
        <v>829</v>
      </c>
      <c r="D1917" s="2" t="str">
        <f>VLOOKUP(C1918,Municipio!A:B,2,0)</f>
        <v>MU432</v>
      </c>
    </row>
    <row r="1918">
      <c r="A1918" s="2" t="str">
        <f t="shared" si="1"/>
        <v>L1917</v>
      </c>
      <c r="B1918" s="2" t="s">
        <v>3561</v>
      </c>
      <c r="C1918" s="2" t="s">
        <v>829</v>
      </c>
      <c r="D1918" s="2" t="str">
        <f>VLOOKUP(C1919,Municipio!A:B,2,0)</f>
        <v>MU432</v>
      </c>
    </row>
    <row r="1919">
      <c r="A1919" s="2" t="str">
        <f t="shared" si="1"/>
        <v>L1918</v>
      </c>
      <c r="B1919" s="2" t="s">
        <v>829</v>
      </c>
      <c r="C1919" s="2" t="s">
        <v>829</v>
      </c>
      <c r="D1919" s="2" t="str">
        <f>VLOOKUP(C1920,Municipio!A:B,2,0)</f>
        <v>MU432</v>
      </c>
    </row>
    <row r="1920">
      <c r="A1920" s="2" t="str">
        <f t="shared" si="1"/>
        <v>L1919</v>
      </c>
      <c r="B1920" s="2" t="s">
        <v>3562</v>
      </c>
      <c r="C1920" s="2" t="s">
        <v>829</v>
      </c>
      <c r="D1920" s="2" t="str">
        <f>VLOOKUP(C1921,Municipio!A:B,2,0)</f>
        <v>MU432</v>
      </c>
    </row>
    <row r="1921">
      <c r="A1921" s="2" t="str">
        <f t="shared" si="1"/>
        <v>L1920</v>
      </c>
      <c r="B1921" s="2" t="s">
        <v>3563</v>
      </c>
      <c r="C1921" s="2" t="s">
        <v>829</v>
      </c>
      <c r="D1921" s="2" t="str">
        <f>VLOOKUP(C1922,Municipio!A:B,2,0)</f>
        <v>MU432</v>
      </c>
    </row>
    <row r="1922">
      <c r="A1922" s="2" t="str">
        <f t="shared" si="1"/>
        <v>L1921</v>
      </c>
      <c r="B1922" s="2" t="s">
        <v>3564</v>
      </c>
      <c r="C1922" s="2" t="s">
        <v>829</v>
      </c>
      <c r="D1922" s="2" t="str">
        <f>VLOOKUP(C1923,Municipio!A:B,2,0)</f>
        <v>MU432</v>
      </c>
    </row>
    <row r="1923">
      <c r="A1923" s="2" t="str">
        <f t="shared" si="1"/>
        <v>L1922</v>
      </c>
      <c r="B1923" s="2" t="s">
        <v>3565</v>
      </c>
      <c r="C1923" s="2" t="s">
        <v>829</v>
      </c>
      <c r="D1923" s="2" t="str">
        <f>VLOOKUP(C1924,Municipio!A:B,2,0)</f>
        <v>MU432</v>
      </c>
    </row>
    <row r="1924">
      <c r="A1924" s="2" t="str">
        <f t="shared" si="1"/>
        <v>L1923</v>
      </c>
      <c r="B1924" s="2" t="s">
        <v>3566</v>
      </c>
      <c r="C1924" s="2" t="s">
        <v>829</v>
      </c>
      <c r="D1924" s="2" t="str">
        <f>VLOOKUP(C1925,Municipio!A:B,2,0)</f>
        <v>MU432</v>
      </c>
    </row>
    <row r="1925">
      <c r="A1925" s="2" t="str">
        <f t="shared" si="1"/>
        <v>L1924</v>
      </c>
      <c r="B1925" s="2" t="s">
        <v>3567</v>
      </c>
      <c r="C1925" s="2" t="s">
        <v>829</v>
      </c>
      <c r="D1925" s="2" t="str">
        <f>VLOOKUP(C1926,Municipio!A:B,2,0)</f>
        <v>MU433</v>
      </c>
    </row>
    <row r="1926">
      <c r="A1926" s="2" t="str">
        <f t="shared" si="1"/>
        <v>L1925</v>
      </c>
      <c r="B1926" s="2" t="s">
        <v>3568</v>
      </c>
      <c r="C1926" s="2" t="s">
        <v>193</v>
      </c>
      <c r="D1926" s="2" t="str">
        <f>VLOOKUP(C1927,Municipio!A:B,2,0)</f>
        <v>MU433</v>
      </c>
    </row>
    <row r="1927">
      <c r="A1927" s="2" t="str">
        <f t="shared" si="1"/>
        <v>L1926</v>
      </c>
      <c r="B1927" s="2" t="s">
        <v>193</v>
      </c>
      <c r="C1927" s="2" t="s">
        <v>193</v>
      </c>
      <c r="D1927" s="2" t="str">
        <f>VLOOKUP(C1928,Municipio!A:B,2,0)</f>
        <v>MU433</v>
      </c>
    </row>
    <row r="1928">
      <c r="A1928" s="2" t="str">
        <f t="shared" si="1"/>
        <v>L1927</v>
      </c>
      <c r="B1928" s="2" t="s">
        <v>3569</v>
      </c>
      <c r="C1928" s="2" t="s">
        <v>193</v>
      </c>
      <c r="D1928" s="2" t="str">
        <f>VLOOKUP(C1929,Municipio!A:B,2,0)</f>
        <v>MU433</v>
      </c>
    </row>
    <row r="1929">
      <c r="A1929" s="2" t="str">
        <f t="shared" si="1"/>
        <v>L1928</v>
      </c>
      <c r="B1929" s="2" t="s">
        <v>3570</v>
      </c>
      <c r="C1929" s="2" t="s">
        <v>193</v>
      </c>
      <c r="D1929" s="2" t="str">
        <f>VLOOKUP(C1930,Municipio!A:B,2,0)</f>
        <v>MU433</v>
      </c>
    </row>
    <row r="1930">
      <c r="A1930" s="2" t="str">
        <f t="shared" si="1"/>
        <v>L1929</v>
      </c>
      <c r="B1930" s="2" t="s">
        <v>2623</v>
      </c>
      <c r="C1930" s="2" t="s">
        <v>193</v>
      </c>
      <c r="D1930" s="2" t="str">
        <f>VLOOKUP(C1931,Municipio!A:B,2,0)</f>
        <v>MU433</v>
      </c>
    </row>
    <row r="1931">
      <c r="A1931" s="2" t="str">
        <f t="shared" si="1"/>
        <v>L1930</v>
      </c>
      <c r="B1931" s="2" t="s">
        <v>3571</v>
      </c>
      <c r="C1931" s="2" t="s">
        <v>193</v>
      </c>
      <c r="D1931" s="2" t="str">
        <f>VLOOKUP(C1932,Municipio!A:B,2,0)</f>
        <v>MU433</v>
      </c>
    </row>
    <row r="1932">
      <c r="A1932" s="2" t="str">
        <f t="shared" si="1"/>
        <v>L1931</v>
      </c>
      <c r="B1932" s="2" t="s">
        <v>3572</v>
      </c>
      <c r="C1932" s="2" t="s">
        <v>193</v>
      </c>
      <c r="D1932" s="2" t="str">
        <f>VLOOKUP(C1933,Municipio!A:B,2,0)</f>
        <v>MU434</v>
      </c>
    </row>
    <row r="1933">
      <c r="A1933" s="2" t="str">
        <f t="shared" si="1"/>
        <v>L1932</v>
      </c>
      <c r="B1933" s="2" t="s">
        <v>3573</v>
      </c>
      <c r="C1933" s="2" t="s">
        <v>830</v>
      </c>
      <c r="D1933" s="2" t="str">
        <f>VLOOKUP(C1934,Municipio!A:B,2,0)</f>
        <v>MU435</v>
      </c>
    </row>
    <row r="1934">
      <c r="A1934" s="2" t="str">
        <f t="shared" si="1"/>
        <v>L1933</v>
      </c>
      <c r="B1934" s="2" t="s">
        <v>831</v>
      </c>
      <c r="C1934" s="2" t="s">
        <v>831</v>
      </c>
      <c r="D1934" s="2" t="str">
        <f>VLOOKUP(C1935,Municipio!A:B,2,0)</f>
        <v>MU436</v>
      </c>
    </row>
    <row r="1935">
      <c r="A1935" s="2" t="str">
        <f t="shared" si="1"/>
        <v>L1934</v>
      </c>
      <c r="B1935" s="2" t="s">
        <v>832</v>
      </c>
      <c r="C1935" s="2" t="s">
        <v>832</v>
      </c>
      <c r="D1935" s="2" t="str">
        <f>VLOOKUP(C1936,Municipio!A:B,2,0)</f>
        <v>MU437</v>
      </c>
    </row>
    <row r="1936">
      <c r="A1936" s="2" t="str">
        <f t="shared" si="1"/>
        <v>L1935</v>
      </c>
      <c r="B1936" s="2" t="s">
        <v>833</v>
      </c>
      <c r="C1936" s="2" t="s">
        <v>833</v>
      </c>
      <c r="D1936" s="2" t="str">
        <f>VLOOKUP(C1937,Municipio!A:B,2,0)</f>
        <v>MU119</v>
      </c>
    </row>
    <row r="1937">
      <c r="A1937" s="2" t="str">
        <f t="shared" si="1"/>
        <v>L1936</v>
      </c>
      <c r="B1937" s="2" t="s">
        <v>570</v>
      </c>
      <c r="C1937" s="2" t="s">
        <v>570</v>
      </c>
      <c r="D1937" s="2" t="str">
        <f>VLOOKUP(C1938,Municipio!A:B,2,0)</f>
        <v>MU439</v>
      </c>
    </row>
    <row r="1938">
      <c r="A1938" s="2" t="str">
        <f t="shared" si="1"/>
        <v>L1937</v>
      </c>
      <c r="B1938" s="2" t="s">
        <v>3574</v>
      </c>
      <c r="C1938" s="2" t="s">
        <v>834</v>
      </c>
      <c r="D1938" s="2" t="str">
        <f>VLOOKUP(C1939,Municipio!A:B,2,0)</f>
        <v>MU439</v>
      </c>
    </row>
    <row r="1939">
      <c r="A1939" s="2" t="str">
        <f t="shared" si="1"/>
        <v>L1938</v>
      </c>
      <c r="B1939" s="2" t="s">
        <v>834</v>
      </c>
      <c r="C1939" s="2" t="s">
        <v>834</v>
      </c>
      <c r="D1939" s="2" t="str">
        <f>VLOOKUP(C1940,Municipio!A:B,2,0)</f>
        <v>MU439</v>
      </c>
    </row>
    <row r="1940">
      <c r="A1940" s="2" t="str">
        <f t="shared" si="1"/>
        <v>L1939</v>
      </c>
      <c r="B1940" s="2" t="s">
        <v>3575</v>
      </c>
      <c r="C1940" s="2" t="s">
        <v>834</v>
      </c>
      <c r="D1940" s="2" t="str">
        <f>VLOOKUP(C1941,Municipio!A:B,2,0)</f>
        <v>MU440</v>
      </c>
    </row>
    <row r="1941">
      <c r="A1941" s="2" t="str">
        <f t="shared" si="1"/>
        <v>L1940</v>
      </c>
      <c r="B1941" s="2" t="s">
        <v>835</v>
      </c>
      <c r="C1941" s="2" t="s">
        <v>835</v>
      </c>
      <c r="D1941" s="2" t="str">
        <f>VLOOKUP(C1942,Municipio!A:B,2,0)</f>
        <v>MU441</v>
      </c>
    </row>
    <row r="1942">
      <c r="A1942" s="2" t="str">
        <f t="shared" si="1"/>
        <v>L1941</v>
      </c>
      <c r="B1942" s="2" t="s">
        <v>1702</v>
      </c>
      <c r="C1942" s="2" t="s">
        <v>836</v>
      </c>
      <c r="D1942" s="2" t="str">
        <f>VLOOKUP(C1943,Municipio!A:B,2,0)</f>
        <v>MU441</v>
      </c>
    </row>
    <row r="1943">
      <c r="A1943" s="2" t="str">
        <f t="shared" si="1"/>
        <v>L1942</v>
      </c>
      <c r="B1943" s="2" t="s">
        <v>3576</v>
      </c>
      <c r="C1943" s="2" t="s">
        <v>836</v>
      </c>
      <c r="D1943" s="2" t="str">
        <f>VLOOKUP(C1944,Municipio!A:B,2,0)</f>
        <v>MU441</v>
      </c>
    </row>
    <row r="1944">
      <c r="A1944" s="2" t="str">
        <f t="shared" si="1"/>
        <v>L1943</v>
      </c>
      <c r="B1944" s="2" t="s">
        <v>155</v>
      </c>
      <c r="C1944" s="2" t="s">
        <v>836</v>
      </c>
      <c r="D1944" s="2" t="str">
        <f>VLOOKUP(C1945,Municipio!A:B,2,0)</f>
        <v>MU441</v>
      </c>
    </row>
    <row r="1945">
      <c r="A1945" s="2" t="str">
        <f t="shared" si="1"/>
        <v>L1944</v>
      </c>
      <c r="B1945" s="2" t="s">
        <v>836</v>
      </c>
      <c r="C1945" s="2" t="s">
        <v>836</v>
      </c>
      <c r="D1945" s="2" t="str">
        <f>VLOOKUP(C1946,Municipio!A:B,2,0)</f>
        <v>MU442</v>
      </c>
    </row>
    <row r="1946">
      <c r="A1946" s="2" t="str">
        <f t="shared" si="1"/>
        <v>L1945</v>
      </c>
      <c r="B1946" s="2" t="s">
        <v>3577</v>
      </c>
      <c r="C1946" s="2" t="s">
        <v>91</v>
      </c>
      <c r="D1946" s="2" t="str">
        <f>VLOOKUP(C1947,Municipio!A:B,2,0)</f>
        <v>MU443</v>
      </c>
    </row>
    <row r="1947">
      <c r="A1947" s="2" t="str">
        <f t="shared" si="1"/>
        <v>L1946</v>
      </c>
      <c r="B1947" s="2" t="s">
        <v>3578</v>
      </c>
      <c r="C1947" s="2" t="s">
        <v>837</v>
      </c>
      <c r="D1947" s="2" t="str">
        <f>VLOOKUP(C1948,Municipio!A:B,2,0)</f>
        <v>MU443</v>
      </c>
    </row>
    <row r="1948">
      <c r="A1948" s="2" t="str">
        <f t="shared" si="1"/>
        <v>L1947</v>
      </c>
      <c r="B1948" s="2" t="s">
        <v>3579</v>
      </c>
      <c r="C1948" s="2" t="s">
        <v>837</v>
      </c>
      <c r="D1948" s="2" t="str">
        <f>VLOOKUP(C1949,Municipio!A:B,2,0)</f>
        <v>MU443</v>
      </c>
    </row>
    <row r="1949">
      <c r="A1949" s="2" t="str">
        <f t="shared" si="1"/>
        <v>L1948</v>
      </c>
      <c r="B1949" s="2" t="s">
        <v>3580</v>
      </c>
      <c r="C1949" s="2" t="s">
        <v>837</v>
      </c>
      <c r="D1949" s="2" t="str">
        <f>VLOOKUP(C1950,Municipio!A:B,2,0)</f>
        <v>MU444</v>
      </c>
    </row>
    <row r="1950">
      <c r="A1950" s="2" t="str">
        <f t="shared" si="1"/>
        <v>L1949</v>
      </c>
      <c r="B1950" s="2" t="s">
        <v>3581</v>
      </c>
      <c r="C1950" s="2" t="s">
        <v>838</v>
      </c>
      <c r="D1950" s="2" t="str">
        <f>VLOOKUP(C1951,Municipio!A:B,2,0)</f>
        <v>MU444</v>
      </c>
    </row>
    <row r="1951">
      <c r="A1951" s="2" t="str">
        <f t="shared" si="1"/>
        <v>L1950</v>
      </c>
      <c r="B1951" s="2" t="s">
        <v>3582</v>
      </c>
      <c r="C1951" s="2" t="s">
        <v>838</v>
      </c>
      <c r="D1951" s="2" t="str">
        <f>VLOOKUP(C1952,Municipio!A:B,2,0)</f>
        <v>MU444</v>
      </c>
    </row>
    <row r="1952">
      <c r="A1952" s="2" t="str">
        <f t="shared" si="1"/>
        <v>L1951</v>
      </c>
      <c r="B1952" s="2" t="s">
        <v>3583</v>
      </c>
      <c r="C1952" s="2" t="s">
        <v>838</v>
      </c>
      <c r="D1952" s="2" t="str">
        <f>VLOOKUP(C1953,Municipio!A:B,2,0)</f>
        <v>MU444</v>
      </c>
    </row>
    <row r="1953">
      <c r="A1953" s="2" t="str">
        <f t="shared" si="1"/>
        <v>L1952</v>
      </c>
      <c r="B1953" s="2" t="s">
        <v>838</v>
      </c>
      <c r="C1953" s="2" t="s">
        <v>838</v>
      </c>
      <c r="D1953" s="2" t="str">
        <f>VLOOKUP(C1954,Municipio!A:B,2,0)</f>
        <v>MU445</v>
      </c>
    </row>
    <row r="1954">
      <c r="A1954" s="2" t="str">
        <f t="shared" si="1"/>
        <v>L1953</v>
      </c>
      <c r="B1954" s="2" t="s">
        <v>3584</v>
      </c>
      <c r="C1954" s="2" t="s">
        <v>839</v>
      </c>
      <c r="D1954" s="2" t="str">
        <f>VLOOKUP(C1955,Municipio!A:B,2,0)</f>
        <v>MU445</v>
      </c>
    </row>
    <row r="1955">
      <c r="A1955" s="2" t="str">
        <f t="shared" si="1"/>
        <v>L1954</v>
      </c>
      <c r="B1955" s="2" t="s">
        <v>3585</v>
      </c>
      <c r="C1955" s="2" t="s">
        <v>839</v>
      </c>
      <c r="D1955" s="2" t="str">
        <f>VLOOKUP(C1956,Municipio!A:B,2,0)</f>
        <v>MU445</v>
      </c>
    </row>
    <row r="1956">
      <c r="A1956" s="2" t="str">
        <f t="shared" si="1"/>
        <v>L1955</v>
      </c>
      <c r="B1956" s="2" t="s">
        <v>3586</v>
      </c>
      <c r="C1956" s="2" t="s">
        <v>839</v>
      </c>
      <c r="D1956" s="2" t="str">
        <f>VLOOKUP(C1957,Municipio!A:B,2,0)</f>
        <v>MU445</v>
      </c>
    </row>
    <row r="1957">
      <c r="A1957" s="2" t="str">
        <f t="shared" si="1"/>
        <v>L1956</v>
      </c>
      <c r="B1957" s="2" t="s">
        <v>3587</v>
      </c>
      <c r="C1957" s="2" t="s">
        <v>839</v>
      </c>
      <c r="D1957" s="2" t="str">
        <f>VLOOKUP(C1958,Municipio!A:B,2,0)</f>
        <v>MU445</v>
      </c>
    </row>
    <row r="1958">
      <c r="A1958" s="2" t="str">
        <f t="shared" si="1"/>
        <v>L1957</v>
      </c>
      <c r="B1958" s="2" t="s">
        <v>3588</v>
      </c>
      <c r="C1958" s="2" t="s">
        <v>839</v>
      </c>
      <c r="D1958" s="2" t="str">
        <f>VLOOKUP(C1959,Municipio!A:B,2,0)</f>
        <v>MU445</v>
      </c>
    </row>
    <row r="1959">
      <c r="A1959" s="2" t="str">
        <f t="shared" si="1"/>
        <v>L1958</v>
      </c>
      <c r="B1959" s="2" t="s">
        <v>839</v>
      </c>
      <c r="C1959" s="2" t="s">
        <v>839</v>
      </c>
      <c r="D1959" s="2" t="str">
        <f>VLOOKUP(C1960,Municipio!A:B,2,0)</f>
        <v>MU446</v>
      </c>
    </row>
    <row r="1960">
      <c r="A1960" s="2" t="str">
        <f t="shared" si="1"/>
        <v>L1959</v>
      </c>
      <c r="B1960" s="2" t="s">
        <v>3589</v>
      </c>
      <c r="C1960" s="2" t="s">
        <v>840</v>
      </c>
      <c r="D1960" s="2" t="str">
        <f>VLOOKUP(C1961,Municipio!A:B,2,0)</f>
        <v>MU446</v>
      </c>
    </row>
    <row r="1961">
      <c r="A1961" s="2" t="str">
        <f t="shared" si="1"/>
        <v>L1960</v>
      </c>
      <c r="B1961" s="2" t="s">
        <v>840</v>
      </c>
      <c r="C1961" s="2" t="s">
        <v>840</v>
      </c>
      <c r="D1961" s="2" t="str">
        <f>VLOOKUP(C1962,Municipio!A:B,2,0)</f>
        <v>MU447</v>
      </c>
    </row>
    <row r="1962">
      <c r="A1962" s="2" t="str">
        <f t="shared" si="1"/>
        <v>L1961</v>
      </c>
      <c r="B1962" s="2" t="s">
        <v>3590</v>
      </c>
      <c r="C1962" s="2" t="s">
        <v>841</v>
      </c>
      <c r="D1962" s="2" t="str">
        <f>VLOOKUP(C1963,Municipio!A:B,2,0)</f>
        <v>MU447</v>
      </c>
    </row>
    <row r="1963">
      <c r="A1963" s="2" t="str">
        <f t="shared" si="1"/>
        <v>L1962</v>
      </c>
      <c r="B1963" s="2" t="s">
        <v>3591</v>
      </c>
      <c r="C1963" s="2" t="s">
        <v>841</v>
      </c>
      <c r="D1963" s="2" t="str">
        <f>VLOOKUP(C1964,Municipio!A:B,2,0)</f>
        <v>MU447</v>
      </c>
    </row>
    <row r="1964">
      <c r="A1964" s="2" t="str">
        <f t="shared" si="1"/>
        <v>L1963</v>
      </c>
      <c r="B1964" s="2" t="s">
        <v>3592</v>
      </c>
      <c r="C1964" s="2" t="s">
        <v>841</v>
      </c>
      <c r="D1964" s="2" t="str">
        <f>VLOOKUP(C1965,Municipio!A:B,2,0)</f>
        <v>MU447</v>
      </c>
    </row>
    <row r="1965">
      <c r="A1965" s="2" t="str">
        <f t="shared" si="1"/>
        <v>L1964</v>
      </c>
      <c r="B1965" s="2" t="s">
        <v>3593</v>
      </c>
      <c r="C1965" s="2" t="s">
        <v>841</v>
      </c>
      <c r="D1965" s="2" t="str">
        <f>VLOOKUP(C1966,Municipio!A:B,2,0)</f>
        <v>MU447</v>
      </c>
    </row>
    <row r="1966">
      <c r="A1966" s="2" t="str">
        <f t="shared" si="1"/>
        <v>L1965</v>
      </c>
      <c r="B1966" s="2" t="s">
        <v>3594</v>
      </c>
      <c r="C1966" s="2" t="s">
        <v>841</v>
      </c>
      <c r="D1966" s="2" t="str">
        <f>VLOOKUP(C1967,Municipio!A:B,2,0)</f>
        <v>MU447</v>
      </c>
    </row>
    <row r="1967">
      <c r="A1967" s="2" t="str">
        <f t="shared" si="1"/>
        <v>L1966</v>
      </c>
      <c r="B1967" s="2" t="s">
        <v>3595</v>
      </c>
      <c r="C1967" s="2" t="s">
        <v>841</v>
      </c>
      <c r="D1967" s="2" t="str">
        <f>VLOOKUP(C1968,Municipio!A:B,2,0)</f>
        <v>MU447</v>
      </c>
    </row>
    <row r="1968">
      <c r="A1968" s="2" t="str">
        <f t="shared" si="1"/>
        <v>L1967</v>
      </c>
      <c r="B1968" s="2" t="s">
        <v>3596</v>
      </c>
      <c r="C1968" s="2" t="s">
        <v>841</v>
      </c>
      <c r="D1968" s="2" t="str">
        <f>VLOOKUP(C1969,Municipio!A:B,2,0)</f>
        <v>MU447</v>
      </c>
    </row>
    <row r="1969">
      <c r="A1969" s="2" t="str">
        <f t="shared" si="1"/>
        <v>L1968</v>
      </c>
      <c r="B1969" s="2" t="s">
        <v>3597</v>
      </c>
      <c r="C1969" s="2" t="s">
        <v>841</v>
      </c>
      <c r="D1969" s="2" t="str">
        <f>VLOOKUP(C1970,Municipio!A:B,2,0)</f>
        <v>MU447</v>
      </c>
    </row>
    <row r="1970">
      <c r="A1970" s="2" t="str">
        <f t="shared" si="1"/>
        <v>L1969</v>
      </c>
      <c r="B1970" s="2" t="s">
        <v>841</v>
      </c>
      <c r="C1970" s="2" t="s">
        <v>841</v>
      </c>
      <c r="D1970" s="2" t="str">
        <f>VLOOKUP(C1971,Municipio!A:B,2,0)</f>
        <v>MU447</v>
      </c>
    </row>
    <row r="1971">
      <c r="A1971" s="2" t="str">
        <f t="shared" si="1"/>
        <v>L1970</v>
      </c>
      <c r="B1971" s="2" t="s">
        <v>3598</v>
      </c>
      <c r="C1971" s="2" t="s">
        <v>841</v>
      </c>
      <c r="D1971" s="2" t="str">
        <f>VLOOKUP(C1972,Municipio!A:B,2,0)</f>
        <v>MU447</v>
      </c>
    </row>
    <row r="1972">
      <c r="A1972" s="2" t="str">
        <f t="shared" si="1"/>
        <v>L1971</v>
      </c>
      <c r="B1972" s="2" t="s">
        <v>3599</v>
      </c>
      <c r="C1972" s="2" t="s">
        <v>841</v>
      </c>
      <c r="D1972" s="2" t="str">
        <f>VLOOKUP(C1973,Municipio!A:B,2,0)</f>
        <v>MU447</v>
      </c>
    </row>
    <row r="1973">
      <c r="A1973" s="2" t="str">
        <f t="shared" si="1"/>
        <v>L1972</v>
      </c>
      <c r="B1973" s="2" t="s">
        <v>3600</v>
      </c>
      <c r="C1973" s="2" t="s">
        <v>841</v>
      </c>
      <c r="D1973" s="2" t="str">
        <f>VLOOKUP(C1974,Municipio!A:B,2,0)</f>
        <v>MU447</v>
      </c>
    </row>
    <row r="1974">
      <c r="A1974" s="2" t="str">
        <f t="shared" si="1"/>
        <v>L1973</v>
      </c>
      <c r="B1974" s="2" t="s">
        <v>3601</v>
      </c>
      <c r="C1974" s="2" t="s">
        <v>841</v>
      </c>
      <c r="D1974" s="2" t="str">
        <f>VLOOKUP(C1975,Municipio!A:B,2,0)</f>
        <v>MU447</v>
      </c>
    </row>
    <row r="1975">
      <c r="A1975" s="2" t="str">
        <f t="shared" si="1"/>
        <v>L1974</v>
      </c>
      <c r="B1975" s="2" t="s">
        <v>3602</v>
      </c>
      <c r="C1975" s="2" t="s">
        <v>841</v>
      </c>
      <c r="D1975" s="2" t="str">
        <f>VLOOKUP(C1976,Municipio!A:B,2,0)</f>
        <v>MU447</v>
      </c>
    </row>
    <row r="1976">
      <c r="A1976" s="2" t="str">
        <f t="shared" si="1"/>
        <v>L1975</v>
      </c>
      <c r="B1976" s="2" t="s">
        <v>3603</v>
      </c>
      <c r="C1976" s="2" t="s">
        <v>841</v>
      </c>
      <c r="D1976" s="2" t="str">
        <f>VLOOKUP(C1977,Municipio!A:B,2,0)</f>
        <v>MU447</v>
      </c>
    </row>
    <row r="1977">
      <c r="A1977" s="2" t="str">
        <f t="shared" si="1"/>
        <v>L1976</v>
      </c>
      <c r="B1977" s="2" t="s">
        <v>3604</v>
      </c>
      <c r="C1977" s="2" t="s">
        <v>841</v>
      </c>
      <c r="D1977" s="2" t="str">
        <f>VLOOKUP(C1978,Municipio!A:B,2,0)</f>
        <v>MU447</v>
      </c>
    </row>
    <row r="1978">
      <c r="A1978" s="2" t="str">
        <f t="shared" si="1"/>
        <v>L1977</v>
      </c>
      <c r="B1978" s="2" t="s">
        <v>3605</v>
      </c>
      <c r="C1978" s="2" t="s">
        <v>841</v>
      </c>
      <c r="D1978" s="2" t="str">
        <f>VLOOKUP(C1979,Municipio!A:B,2,0)</f>
        <v>MU447</v>
      </c>
    </row>
    <row r="1979">
      <c r="A1979" s="2" t="str">
        <f t="shared" si="1"/>
        <v>L1978</v>
      </c>
      <c r="B1979" s="2" t="s">
        <v>3606</v>
      </c>
      <c r="C1979" s="2" t="s">
        <v>841</v>
      </c>
      <c r="D1979" s="2" t="str">
        <f>VLOOKUP(C1980,Municipio!A:B,2,0)</f>
        <v>MU447</v>
      </c>
    </row>
    <row r="1980">
      <c r="A1980" s="2" t="str">
        <f t="shared" si="1"/>
        <v>L1979</v>
      </c>
      <c r="B1980" s="2" t="s">
        <v>3607</v>
      </c>
      <c r="C1980" s="2" t="s">
        <v>841</v>
      </c>
      <c r="D1980" s="2" t="str">
        <f>VLOOKUP(C1981,Municipio!A:B,2,0)</f>
        <v>MU447</v>
      </c>
    </row>
    <row r="1981">
      <c r="A1981" s="2" t="str">
        <f t="shared" si="1"/>
        <v>L1980</v>
      </c>
      <c r="B1981" s="2" t="s">
        <v>3608</v>
      </c>
      <c r="C1981" s="2" t="s">
        <v>841</v>
      </c>
      <c r="D1981" s="2" t="str">
        <f>VLOOKUP(C1982,Municipio!A:B,2,0)</f>
        <v>MU447</v>
      </c>
    </row>
    <row r="1982">
      <c r="A1982" s="2" t="str">
        <f t="shared" si="1"/>
        <v>L1981</v>
      </c>
      <c r="B1982" s="2" t="s">
        <v>3609</v>
      </c>
      <c r="C1982" s="2" t="s">
        <v>841</v>
      </c>
      <c r="D1982" s="2" t="str">
        <f>VLOOKUP(C1983,Municipio!A:B,2,0)</f>
        <v>MU447</v>
      </c>
    </row>
    <row r="1983">
      <c r="A1983" s="2" t="str">
        <f t="shared" si="1"/>
        <v>L1982</v>
      </c>
      <c r="B1983" s="2" t="s">
        <v>3610</v>
      </c>
      <c r="C1983" s="2" t="s">
        <v>841</v>
      </c>
      <c r="D1983" s="2" t="str">
        <f>VLOOKUP(C1984,Municipio!A:B,2,0)</f>
        <v>MU447</v>
      </c>
    </row>
    <row r="1984">
      <c r="A1984" s="2" t="str">
        <f t="shared" si="1"/>
        <v>L1983</v>
      </c>
      <c r="B1984" s="2" t="s">
        <v>3611</v>
      </c>
      <c r="C1984" s="2" t="s">
        <v>841</v>
      </c>
      <c r="D1984" s="2" t="str">
        <f>VLOOKUP(C1985,Municipio!A:B,2,0)</f>
        <v>MU447</v>
      </c>
    </row>
    <row r="1985">
      <c r="A1985" s="2" t="str">
        <f t="shared" si="1"/>
        <v>L1984</v>
      </c>
      <c r="B1985" s="2" t="s">
        <v>3612</v>
      </c>
      <c r="C1985" s="2" t="s">
        <v>841</v>
      </c>
      <c r="D1985" s="2" t="str">
        <f>VLOOKUP(C1986,Municipio!A:B,2,0)</f>
        <v>MU448</v>
      </c>
    </row>
    <row r="1986">
      <c r="A1986" s="2" t="str">
        <f t="shared" si="1"/>
        <v>L1985</v>
      </c>
      <c r="B1986" s="2" t="s">
        <v>842</v>
      </c>
      <c r="C1986" s="2" t="s">
        <v>842</v>
      </c>
      <c r="D1986" s="2" t="str">
        <f>VLOOKUP(C1987,Municipio!A:B,2,0)</f>
        <v>MU449</v>
      </c>
    </row>
    <row r="1987">
      <c r="A1987" s="2" t="str">
        <f t="shared" si="1"/>
        <v>L1986</v>
      </c>
      <c r="B1987" s="2" t="s">
        <v>3613</v>
      </c>
      <c r="C1987" s="2" t="s">
        <v>231</v>
      </c>
      <c r="D1987" s="2" t="str">
        <f>VLOOKUP(C1988,Municipio!A:B,2,0)</f>
        <v>MU449</v>
      </c>
    </row>
    <row r="1988">
      <c r="A1988" s="2" t="str">
        <f t="shared" si="1"/>
        <v>L1987</v>
      </c>
      <c r="B1988" s="2" t="s">
        <v>1621</v>
      </c>
      <c r="C1988" s="2" t="s">
        <v>231</v>
      </c>
      <c r="D1988" s="2" t="str">
        <f>VLOOKUP(C1989,Municipio!A:B,2,0)</f>
        <v>MU449</v>
      </c>
    </row>
    <row r="1989">
      <c r="A1989" s="2" t="str">
        <f t="shared" si="1"/>
        <v>L1988</v>
      </c>
      <c r="B1989" s="2" t="s">
        <v>3614</v>
      </c>
      <c r="C1989" s="2" t="s">
        <v>231</v>
      </c>
      <c r="D1989" s="2" t="str">
        <f>VLOOKUP(C1990,Municipio!A:B,2,0)</f>
        <v>MU449</v>
      </c>
    </row>
    <row r="1990">
      <c r="A1990" s="2" t="str">
        <f t="shared" si="1"/>
        <v>L1989</v>
      </c>
      <c r="B1990" s="2" t="s">
        <v>3615</v>
      </c>
      <c r="C1990" s="2" t="s">
        <v>231</v>
      </c>
      <c r="D1990" s="2" t="str">
        <f>VLOOKUP(C1991,Municipio!A:B,2,0)</f>
        <v>MU449</v>
      </c>
    </row>
    <row r="1991">
      <c r="A1991" s="2" t="str">
        <f t="shared" si="1"/>
        <v>L1990</v>
      </c>
      <c r="B1991" s="2" t="s">
        <v>3616</v>
      </c>
      <c r="C1991" s="2" t="s">
        <v>231</v>
      </c>
      <c r="D1991" s="2" t="str">
        <f>VLOOKUP(C1992,Municipio!A:B,2,0)</f>
        <v>MU449</v>
      </c>
    </row>
    <row r="1992">
      <c r="A1992" s="2" t="str">
        <f t="shared" si="1"/>
        <v>L1991</v>
      </c>
      <c r="B1992" s="2" t="s">
        <v>3617</v>
      </c>
      <c r="C1992" s="2" t="s">
        <v>231</v>
      </c>
      <c r="D1992" s="2" t="str">
        <f>VLOOKUP(C1993,Municipio!A:B,2,0)</f>
        <v>MU449</v>
      </c>
    </row>
    <row r="1993">
      <c r="A1993" s="2" t="str">
        <f t="shared" si="1"/>
        <v>L1992</v>
      </c>
      <c r="B1993" s="2" t="s">
        <v>2143</v>
      </c>
      <c r="C1993" s="2" t="s">
        <v>231</v>
      </c>
      <c r="D1993" s="2" t="str">
        <f>VLOOKUP(C1994,Municipio!A:B,2,0)</f>
        <v>MU449</v>
      </c>
    </row>
    <row r="1994">
      <c r="A1994" s="2" t="str">
        <f t="shared" si="1"/>
        <v>L1993</v>
      </c>
      <c r="B1994" s="2" t="s">
        <v>2855</v>
      </c>
      <c r="C1994" s="2" t="s">
        <v>231</v>
      </c>
      <c r="D1994" s="2" t="str">
        <f>VLOOKUP(C1995,Municipio!A:B,2,0)</f>
        <v>MU449</v>
      </c>
    </row>
    <row r="1995">
      <c r="A1995" s="2" t="str">
        <f t="shared" si="1"/>
        <v>L1994</v>
      </c>
      <c r="B1995" s="2" t="s">
        <v>3618</v>
      </c>
      <c r="C1995" s="2" t="s">
        <v>231</v>
      </c>
      <c r="D1995" s="2" t="str">
        <f>VLOOKUP(C1996,Municipio!A:B,2,0)</f>
        <v>MU449</v>
      </c>
    </row>
    <row r="1996">
      <c r="A1996" s="2" t="str">
        <f t="shared" si="1"/>
        <v>L1995</v>
      </c>
      <c r="B1996" s="2" t="s">
        <v>3619</v>
      </c>
      <c r="C1996" s="2" t="s">
        <v>231</v>
      </c>
      <c r="D1996" s="2" t="str">
        <f>VLOOKUP(C1997,Municipio!A:B,2,0)</f>
        <v>MU449</v>
      </c>
    </row>
    <row r="1997">
      <c r="A1997" s="2" t="str">
        <f t="shared" si="1"/>
        <v>L1996</v>
      </c>
      <c r="B1997" s="2" t="s">
        <v>3620</v>
      </c>
      <c r="C1997" s="2" t="s">
        <v>231</v>
      </c>
      <c r="D1997" s="2" t="str">
        <f>VLOOKUP(C1998,Municipio!A:B,2,0)</f>
        <v>MU449</v>
      </c>
    </row>
    <row r="1998">
      <c r="A1998" s="2" t="str">
        <f t="shared" si="1"/>
        <v>L1997</v>
      </c>
      <c r="B1998" s="2" t="s">
        <v>2095</v>
      </c>
      <c r="C1998" s="2" t="s">
        <v>231</v>
      </c>
      <c r="D1998" s="2" t="str">
        <f>VLOOKUP(C1999,Municipio!A:B,2,0)</f>
        <v>MU449</v>
      </c>
    </row>
    <row r="1999">
      <c r="A1999" s="2" t="str">
        <f t="shared" si="1"/>
        <v>L1998</v>
      </c>
      <c r="B1999" s="2" t="s">
        <v>3621</v>
      </c>
      <c r="C1999" s="2" t="s">
        <v>231</v>
      </c>
      <c r="D1999" s="2" t="str">
        <f>VLOOKUP(C2000,Municipio!A:B,2,0)</f>
        <v>MU449</v>
      </c>
    </row>
    <row r="2000">
      <c r="A2000" s="2" t="str">
        <f t="shared" si="1"/>
        <v>L1999</v>
      </c>
      <c r="B2000" s="2" t="s">
        <v>3622</v>
      </c>
      <c r="C2000" s="2" t="s">
        <v>231</v>
      </c>
      <c r="D2000" s="2" t="str">
        <f>VLOOKUP(C2001,Municipio!A:B,2,0)</f>
        <v>MU449</v>
      </c>
    </row>
    <row r="2001">
      <c r="A2001" s="2" t="str">
        <f t="shared" si="1"/>
        <v>L2000</v>
      </c>
      <c r="B2001" s="2" t="s">
        <v>3623</v>
      </c>
      <c r="C2001" s="2" t="s">
        <v>231</v>
      </c>
      <c r="D2001" s="2" t="str">
        <f>VLOOKUP(C2002,Municipio!A:B,2,0)</f>
        <v>MU449</v>
      </c>
    </row>
    <row r="2002">
      <c r="A2002" s="2" t="str">
        <f t="shared" si="1"/>
        <v>L2001</v>
      </c>
      <c r="B2002" s="2" t="s">
        <v>3624</v>
      </c>
      <c r="C2002" s="2" t="s">
        <v>231</v>
      </c>
      <c r="D2002" s="2" t="str">
        <f>VLOOKUP(C2003,Municipio!A:B,2,0)</f>
        <v>MU449</v>
      </c>
    </row>
    <row r="2003">
      <c r="A2003" s="2" t="str">
        <f t="shared" si="1"/>
        <v>L2002</v>
      </c>
      <c r="B2003" s="2" t="s">
        <v>3625</v>
      </c>
      <c r="C2003" s="2" t="s">
        <v>231</v>
      </c>
      <c r="D2003" s="2" t="str">
        <f>VLOOKUP(C2004,Municipio!A:B,2,0)</f>
        <v>MU449</v>
      </c>
    </row>
    <row r="2004">
      <c r="A2004" s="2" t="str">
        <f t="shared" si="1"/>
        <v>L2003</v>
      </c>
      <c r="B2004" s="2" t="s">
        <v>3626</v>
      </c>
      <c r="C2004" s="2" t="s">
        <v>231</v>
      </c>
      <c r="D2004" s="2" t="str">
        <f>VLOOKUP(C2005,Municipio!A:B,2,0)</f>
        <v>MU449</v>
      </c>
    </row>
    <row r="2005">
      <c r="A2005" s="2" t="str">
        <f t="shared" si="1"/>
        <v>L2004</v>
      </c>
      <c r="B2005" s="2" t="s">
        <v>3627</v>
      </c>
      <c r="C2005" s="2" t="s">
        <v>231</v>
      </c>
      <c r="D2005" s="2" t="str">
        <f>VLOOKUP(C2006,Municipio!A:B,2,0)</f>
        <v>MU449</v>
      </c>
    </row>
    <row r="2006">
      <c r="A2006" s="2" t="str">
        <f t="shared" si="1"/>
        <v>L2005</v>
      </c>
      <c r="B2006" s="2" t="s">
        <v>3628</v>
      </c>
      <c r="C2006" s="2" t="s">
        <v>231</v>
      </c>
      <c r="D2006" s="2" t="str">
        <f>VLOOKUP(C2007,Municipio!A:B,2,0)</f>
        <v>MU449</v>
      </c>
    </row>
    <row r="2007">
      <c r="A2007" s="2" t="str">
        <f t="shared" si="1"/>
        <v>L2006</v>
      </c>
      <c r="B2007" s="2" t="s">
        <v>3629</v>
      </c>
      <c r="C2007" s="2" t="s">
        <v>231</v>
      </c>
      <c r="D2007" s="2" t="str">
        <f>VLOOKUP(C2008,Municipio!A:B,2,0)</f>
        <v>MU449</v>
      </c>
    </row>
    <row r="2008">
      <c r="A2008" s="2" t="str">
        <f t="shared" si="1"/>
        <v>L2007</v>
      </c>
      <c r="B2008" s="2" t="s">
        <v>3630</v>
      </c>
      <c r="C2008" s="2" t="s">
        <v>231</v>
      </c>
      <c r="D2008" s="2" t="str">
        <f>VLOOKUP(C2009,Municipio!A:B,2,0)</f>
        <v>MU449</v>
      </c>
    </row>
    <row r="2009">
      <c r="A2009" s="2" t="str">
        <f t="shared" si="1"/>
        <v>L2008</v>
      </c>
      <c r="B2009" s="2" t="s">
        <v>3631</v>
      </c>
      <c r="C2009" s="2" t="s">
        <v>231</v>
      </c>
      <c r="D2009" s="2" t="str">
        <f>VLOOKUP(C2010,Municipio!A:B,2,0)</f>
        <v>MU449</v>
      </c>
    </row>
    <row r="2010">
      <c r="A2010" s="2" t="str">
        <f t="shared" si="1"/>
        <v>L2009</v>
      </c>
      <c r="B2010" s="2" t="s">
        <v>3632</v>
      </c>
      <c r="C2010" s="2" t="s">
        <v>231</v>
      </c>
      <c r="D2010" s="2" t="str">
        <f>VLOOKUP(C2011,Municipio!A:B,2,0)</f>
        <v>MU449</v>
      </c>
    </row>
    <row r="2011">
      <c r="A2011" s="2" t="str">
        <f t="shared" si="1"/>
        <v>L2010</v>
      </c>
      <c r="B2011" s="2" t="s">
        <v>3633</v>
      </c>
      <c r="C2011" s="2" t="s">
        <v>231</v>
      </c>
      <c r="D2011" s="2" t="str">
        <f>VLOOKUP(C2012,Municipio!A:B,2,0)</f>
        <v>MU449</v>
      </c>
    </row>
    <row r="2012">
      <c r="A2012" s="2" t="str">
        <f t="shared" si="1"/>
        <v>L2011</v>
      </c>
      <c r="B2012" s="2" t="s">
        <v>3634</v>
      </c>
      <c r="C2012" s="2" t="s">
        <v>231</v>
      </c>
      <c r="D2012" s="2" t="str">
        <f>VLOOKUP(C2013,Municipio!A:B,2,0)</f>
        <v>MU450</v>
      </c>
    </row>
    <row r="2013">
      <c r="A2013" s="2" t="str">
        <f t="shared" si="1"/>
        <v>L2012</v>
      </c>
      <c r="B2013" s="2" t="s">
        <v>3635</v>
      </c>
      <c r="C2013" s="2" t="s">
        <v>843</v>
      </c>
      <c r="D2013" s="2" t="str">
        <f>VLOOKUP(C2014,Municipio!A:B,2,0)</f>
        <v>MU450</v>
      </c>
    </row>
    <row r="2014">
      <c r="A2014" s="2" t="str">
        <f t="shared" si="1"/>
        <v>L2013</v>
      </c>
      <c r="B2014" s="2" t="s">
        <v>3636</v>
      </c>
      <c r="C2014" s="2" t="s">
        <v>843</v>
      </c>
      <c r="D2014" s="2" t="str">
        <f>VLOOKUP(C2015,Municipio!A:B,2,0)</f>
        <v>MU450</v>
      </c>
    </row>
    <row r="2015">
      <c r="A2015" s="2" t="str">
        <f t="shared" si="1"/>
        <v>L2014</v>
      </c>
      <c r="B2015" s="2" t="s">
        <v>843</v>
      </c>
      <c r="C2015" s="2" t="s">
        <v>843</v>
      </c>
      <c r="D2015" s="2" t="str">
        <f>VLOOKUP(C2016,Municipio!A:B,2,0)</f>
        <v>MU450</v>
      </c>
    </row>
    <row r="2016">
      <c r="A2016" s="2" t="str">
        <f t="shared" si="1"/>
        <v>L2015</v>
      </c>
      <c r="B2016" s="2" t="s">
        <v>3637</v>
      </c>
      <c r="C2016" s="2" t="s">
        <v>843</v>
      </c>
      <c r="D2016" s="2" t="str">
        <f>VLOOKUP(C2017,Municipio!A:B,2,0)</f>
        <v>MU450</v>
      </c>
    </row>
    <row r="2017">
      <c r="A2017" s="2" t="str">
        <f t="shared" si="1"/>
        <v>L2016</v>
      </c>
      <c r="B2017" s="2" t="s">
        <v>3638</v>
      </c>
      <c r="C2017" s="2" t="s">
        <v>843</v>
      </c>
      <c r="D2017" s="2" t="str">
        <f>VLOOKUP(C2018,Municipio!A:B,2,0)</f>
        <v>MU450</v>
      </c>
    </row>
    <row r="2018">
      <c r="A2018" s="2" t="str">
        <f t="shared" si="1"/>
        <v>L2017</v>
      </c>
      <c r="B2018" s="2" t="s">
        <v>3639</v>
      </c>
      <c r="C2018" s="2" t="s">
        <v>843</v>
      </c>
      <c r="D2018" s="2" t="str">
        <f>VLOOKUP(C2019,Municipio!A:B,2,0)</f>
        <v>MU450</v>
      </c>
    </row>
    <row r="2019">
      <c r="A2019" s="2" t="str">
        <f t="shared" si="1"/>
        <v>L2018</v>
      </c>
      <c r="B2019" s="2" t="s">
        <v>3640</v>
      </c>
      <c r="C2019" s="2" t="s">
        <v>843</v>
      </c>
      <c r="D2019" s="2" t="str">
        <f>VLOOKUP(C2020,Municipio!A:B,2,0)</f>
        <v>MU450</v>
      </c>
    </row>
    <row r="2020">
      <c r="A2020" s="2" t="str">
        <f t="shared" si="1"/>
        <v>L2019</v>
      </c>
      <c r="B2020" s="2" t="s">
        <v>3641</v>
      </c>
      <c r="C2020" s="2" t="s">
        <v>843</v>
      </c>
      <c r="D2020" s="2" t="str">
        <f>VLOOKUP(C2021,Municipio!A:B,2,0)</f>
        <v>MU451</v>
      </c>
    </row>
    <row r="2021">
      <c r="A2021" s="2" t="str">
        <f t="shared" si="1"/>
        <v>L2020</v>
      </c>
      <c r="B2021" s="2" t="s">
        <v>3642</v>
      </c>
      <c r="C2021" s="2" t="s">
        <v>233</v>
      </c>
      <c r="D2021" s="2" t="str">
        <f>VLOOKUP(C2022,Municipio!A:B,2,0)</f>
        <v>MU451</v>
      </c>
    </row>
    <row r="2022">
      <c r="A2022" s="2" t="str">
        <f t="shared" si="1"/>
        <v>L2021</v>
      </c>
      <c r="B2022" s="2" t="s">
        <v>233</v>
      </c>
      <c r="C2022" s="2" t="s">
        <v>233</v>
      </c>
      <c r="D2022" s="2" t="str">
        <f>VLOOKUP(C2023,Municipio!A:B,2,0)</f>
        <v>MU451</v>
      </c>
    </row>
    <row r="2023">
      <c r="A2023" s="2" t="str">
        <f t="shared" si="1"/>
        <v>L2022</v>
      </c>
      <c r="B2023" s="2" t="s">
        <v>3643</v>
      </c>
      <c r="C2023" s="2" t="s">
        <v>233</v>
      </c>
      <c r="D2023" s="2" t="str">
        <f>VLOOKUP(C2024,Municipio!A:B,2,0)</f>
        <v>MU451</v>
      </c>
    </row>
    <row r="2024">
      <c r="A2024" s="2" t="str">
        <f t="shared" si="1"/>
        <v>L2023</v>
      </c>
      <c r="B2024" s="2" t="s">
        <v>2571</v>
      </c>
      <c r="C2024" s="2" t="s">
        <v>233</v>
      </c>
      <c r="D2024" s="2" t="str">
        <f>VLOOKUP(C2025,Municipio!A:B,2,0)</f>
        <v>MU452</v>
      </c>
    </row>
    <row r="2025">
      <c r="A2025" s="2" t="str">
        <f t="shared" si="1"/>
        <v>L2024</v>
      </c>
      <c r="B2025" s="2" t="s">
        <v>844</v>
      </c>
      <c r="C2025" s="2" t="s">
        <v>844</v>
      </c>
      <c r="D2025" s="2" t="str">
        <f>VLOOKUP(C2026,Municipio!A:B,2,0)</f>
        <v>MU453</v>
      </c>
    </row>
    <row r="2026">
      <c r="A2026" s="2" t="str">
        <f t="shared" si="1"/>
        <v>L2025</v>
      </c>
      <c r="B2026" s="2" t="s">
        <v>3644</v>
      </c>
      <c r="C2026" s="2" t="s">
        <v>845</v>
      </c>
      <c r="D2026" s="2" t="str">
        <f>VLOOKUP(C2027,Municipio!A:B,2,0)</f>
        <v>MU453</v>
      </c>
    </row>
    <row r="2027">
      <c r="A2027" s="2" t="str">
        <f t="shared" si="1"/>
        <v>L2026</v>
      </c>
      <c r="B2027" s="2" t="s">
        <v>3645</v>
      </c>
      <c r="C2027" s="2" t="s">
        <v>845</v>
      </c>
      <c r="D2027" s="2" t="str">
        <f>VLOOKUP(C2028,Municipio!A:B,2,0)</f>
        <v>MU453</v>
      </c>
    </row>
    <row r="2028">
      <c r="A2028" s="2" t="str">
        <f t="shared" si="1"/>
        <v>L2027</v>
      </c>
      <c r="B2028" s="2" t="s">
        <v>3646</v>
      </c>
      <c r="C2028" s="2" t="s">
        <v>845</v>
      </c>
      <c r="D2028" s="2" t="str">
        <f>VLOOKUP(C2029,Municipio!A:B,2,0)</f>
        <v>MU453</v>
      </c>
    </row>
    <row r="2029">
      <c r="A2029" s="2" t="str">
        <f t="shared" si="1"/>
        <v>L2028</v>
      </c>
      <c r="B2029" s="2" t="s">
        <v>3647</v>
      </c>
      <c r="C2029" s="2" t="s">
        <v>845</v>
      </c>
      <c r="D2029" s="2" t="str">
        <f>VLOOKUP(C2030,Municipio!A:B,2,0)</f>
        <v>MU454</v>
      </c>
    </row>
    <row r="2030">
      <c r="A2030" s="2" t="str">
        <f t="shared" si="1"/>
        <v>L2029</v>
      </c>
      <c r="B2030" s="2" t="s">
        <v>846</v>
      </c>
      <c r="C2030" s="2" t="s">
        <v>846</v>
      </c>
      <c r="D2030" s="2" t="str">
        <f>VLOOKUP(C2031,Municipio!A:B,2,0)</f>
        <v>MU455</v>
      </c>
    </row>
    <row r="2031">
      <c r="A2031" s="2" t="str">
        <f t="shared" si="1"/>
        <v>L2030</v>
      </c>
      <c r="B2031" s="2" t="s">
        <v>847</v>
      </c>
      <c r="C2031" s="2" t="s">
        <v>847</v>
      </c>
      <c r="D2031" s="2" t="str">
        <f>VLOOKUP(C2032,Municipio!A:B,2,0)</f>
        <v>MU456</v>
      </c>
    </row>
    <row r="2032">
      <c r="A2032" s="2" t="str">
        <f t="shared" si="1"/>
        <v>L2031</v>
      </c>
      <c r="B2032" s="2" t="s">
        <v>3648</v>
      </c>
      <c r="C2032" s="2" t="s">
        <v>848</v>
      </c>
      <c r="D2032" s="2" t="str">
        <f>VLOOKUP(C2033,Municipio!A:B,2,0)</f>
        <v>MU456</v>
      </c>
    </row>
    <row r="2033">
      <c r="A2033" s="2" t="str">
        <f t="shared" si="1"/>
        <v>L2032</v>
      </c>
      <c r="B2033" s="2" t="s">
        <v>3649</v>
      </c>
      <c r="C2033" s="2" t="s">
        <v>848</v>
      </c>
      <c r="D2033" s="2" t="str">
        <f>VLOOKUP(C2034,Municipio!A:B,2,0)</f>
        <v>MU456</v>
      </c>
    </row>
    <row r="2034">
      <c r="A2034" s="2" t="str">
        <f t="shared" si="1"/>
        <v>L2033</v>
      </c>
      <c r="B2034" s="2" t="s">
        <v>3650</v>
      </c>
      <c r="C2034" s="2" t="s">
        <v>848</v>
      </c>
      <c r="D2034" s="2" t="str">
        <f>VLOOKUP(C2035,Municipio!A:B,2,0)</f>
        <v>MU456</v>
      </c>
    </row>
    <row r="2035">
      <c r="A2035" s="2" t="str">
        <f t="shared" si="1"/>
        <v>L2034</v>
      </c>
      <c r="B2035" s="2" t="s">
        <v>3651</v>
      </c>
      <c r="C2035" s="2" t="s">
        <v>848</v>
      </c>
      <c r="D2035" s="2" t="str">
        <f>VLOOKUP(C2036,Municipio!A:B,2,0)</f>
        <v>MU456</v>
      </c>
    </row>
    <row r="2036">
      <c r="A2036" s="2" t="str">
        <f t="shared" si="1"/>
        <v>L2035</v>
      </c>
      <c r="B2036" s="2" t="s">
        <v>3652</v>
      </c>
      <c r="C2036" s="2" t="s">
        <v>848</v>
      </c>
      <c r="D2036" s="2" t="str">
        <f>VLOOKUP(C2037,Municipio!A:B,2,0)</f>
        <v>MU456</v>
      </c>
    </row>
    <row r="2037">
      <c r="A2037" s="2" t="str">
        <f t="shared" si="1"/>
        <v>L2036</v>
      </c>
      <c r="B2037" s="2" t="s">
        <v>3653</v>
      </c>
      <c r="C2037" s="2" t="s">
        <v>848</v>
      </c>
      <c r="D2037" s="2" t="str">
        <f>VLOOKUP(C2038,Municipio!A:B,2,0)</f>
        <v>MU456</v>
      </c>
    </row>
    <row r="2038">
      <c r="A2038" s="2" t="str">
        <f t="shared" si="1"/>
        <v>L2037</v>
      </c>
      <c r="B2038" s="2" t="s">
        <v>3654</v>
      </c>
      <c r="C2038" s="2" t="s">
        <v>848</v>
      </c>
      <c r="D2038" s="2" t="str">
        <f>VLOOKUP(C2039,Municipio!A:B,2,0)</f>
        <v>MU456</v>
      </c>
    </row>
    <row r="2039">
      <c r="A2039" s="2" t="str">
        <f t="shared" si="1"/>
        <v>L2038</v>
      </c>
      <c r="B2039" s="2" t="s">
        <v>3655</v>
      </c>
      <c r="C2039" s="2" t="s">
        <v>848</v>
      </c>
      <c r="D2039" s="2" t="str">
        <f>VLOOKUP(C2040,Municipio!A:B,2,0)</f>
        <v>MU456</v>
      </c>
    </row>
    <row r="2040">
      <c r="A2040" s="2" t="str">
        <f t="shared" si="1"/>
        <v>L2039</v>
      </c>
      <c r="B2040" s="2" t="s">
        <v>3656</v>
      </c>
      <c r="C2040" s="2" t="s">
        <v>848</v>
      </c>
      <c r="D2040" s="2" t="str">
        <f>VLOOKUP(C2041,Municipio!A:B,2,0)</f>
        <v>MU456</v>
      </c>
    </row>
    <row r="2041">
      <c r="A2041" s="2" t="str">
        <f t="shared" si="1"/>
        <v>L2040</v>
      </c>
      <c r="B2041" s="2" t="s">
        <v>848</v>
      </c>
      <c r="C2041" s="2" t="s">
        <v>848</v>
      </c>
      <c r="D2041" s="2" t="str">
        <f>VLOOKUP(C2042,Municipio!A:B,2,0)</f>
        <v>MU457</v>
      </c>
    </row>
    <row r="2042">
      <c r="A2042" s="2" t="str">
        <f t="shared" si="1"/>
        <v>L2041</v>
      </c>
      <c r="B2042" s="2" t="s">
        <v>3657</v>
      </c>
      <c r="C2042" s="2" t="s">
        <v>849</v>
      </c>
      <c r="D2042" s="2" t="str">
        <f>VLOOKUP(C2043,Municipio!A:B,2,0)</f>
        <v>MU457</v>
      </c>
    </row>
    <row r="2043">
      <c r="A2043" s="2" t="str">
        <f t="shared" si="1"/>
        <v>L2042</v>
      </c>
      <c r="B2043" s="2" t="s">
        <v>3658</v>
      </c>
      <c r="C2043" s="2" t="s">
        <v>849</v>
      </c>
      <c r="D2043" s="2" t="str">
        <f>VLOOKUP(C2044,Municipio!A:B,2,0)</f>
        <v>MU457</v>
      </c>
    </row>
    <row r="2044">
      <c r="A2044" s="2" t="str">
        <f t="shared" si="1"/>
        <v>L2043</v>
      </c>
      <c r="B2044" s="2" t="s">
        <v>3659</v>
      </c>
      <c r="C2044" s="2" t="s">
        <v>849</v>
      </c>
      <c r="D2044" s="2" t="str">
        <f>VLOOKUP(C2045,Municipio!A:B,2,0)</f>
        <v>MU458</v>
      </c>
    </row>
    <row r="2045">
      <c r="A2045" s="2" t="str">
        <f t="shared" si="1"/>
        <v>L2044</v>
      </c>
      <c r="B2045" s="2" t="s">
        <v>3660</v>
      </c>
      <c r="C2045" s="2" t="s">
        <v>850</v>
      </c>
      <c r="D2045" s="2" t="str">
        <f>VLOOKUP(C2046,Municipio!A:B,2,0)</f>
        <v>MU458</v>
      </c>
    </row>
    <row r="2046">
      <c r="A2046" s="2" t="str">
        <f t="shared" si="1"/>
        <v>L2045</v>
      </c>
      <c r="B2046" s="2" t="s">
        <v>850</v>
      </c>
      <c r="C2046" s="2" t="s">
        <v>850</v>
      </c>
      <c r="D2046" s="2" t="str">
        <f>VLOOKUP(C2047,Municipio!A:B,2,0)</f>
        <v>MU458</v>
      </c>
    </row>
    <row r="2047">
      <c r="A2047" s="2" t="str">
        <f t="shared" si="1"/>
        <v>L2046</v>
      </c>
      <c r="B2047" s="2" t="s">
        <v>3661</v>
      </c>
      <c r="C2047" s="2" t="s">
        <v>850</v>
      </c>
      <c r="D2047" s="2" t="str">
        <f>VLOOKUP(C2048,Municipio!A:B,2,0)</f>
        <v>MU458</v>
      </c>
    </row>
    <row r="2048">
      <c r="A2048" s="2" t="str">
        <f t="shared" si="1"/>
        <v>L2047</v>
      </c>
      <c r="B2048" s="2" t="s">
        <v>3662</v>
      </c>
      <c r="C2048" s="2" t="s">
        <v>850</v>
      </c>
      <c r="D2048" s="2" t="str">
        <f>VLOOKUP(C2049,Municipio!A:B,2,0)</f>
        <v>MU459</v>
      </c>
    </row>
    <row r="2049">
      <c r="A2049" s="2" t="str">
        <f t="shared" si="1"/>
        <v>L2048</v>
      </c>
      <c r="B2049" s="2" t="s">
        <v>103</v>
      </c>
      <c r="C2049" s="2" t="s">
        <v>103</v>
      </c>
      <c r="D2049" s="2" t="str">
        <f>VLOOKUP(C2050,Municipio!A:B,2,0)</f>
        <v>MU45</v>
      </c>
    </row>
    <row r="2050">
      <c r="A2050" s="2" t="str">
        <f t="shared" si="1"/>
        <v>L2049</v>
      </c>
      <c r="B2050" s="2" t="s">
        <v>3271</v>
      </c>
      <c r="C2050" s="2" t="s">
        <v>511</v>
      </c>
      <c r="D2050" s="2" t="str">
        <f>VLOOKUP(C2051,Municipio!A:B,2,0)</f>
        <v>MU45</v>
      </c>
    </row>
    <row r="2051">
      <c r="A2051" s="2" t="str">
        <f t="shared" si="1"/>
        <v>L2050</v>
      </c>
      <c r="B2051" s="2" t="s">
        <v>24</v>
      </c>
      <c r="C2051" s="2" t="s">
        <v>511</v>
      </c>
      <c r="D2051" s="2" t="str">
        <f>VLOOKUP(C2052,Municipio!A:B,2,0)</f>
        <v>MU45</v>
      </c>
    </row>
    <row r="2052">
      <c r="A2052" s="2" t="str">
        <f t="shared" si="1"/>
        <v>L2051</v>
      </c>
      <c r="B2052" s="2" t="s">
        <v>2460</v>
      </c>
      <c r="C2052" s="2" t="s">
        <v>511</v>
      </c>
      <c r="D2052" s="2" t="str">
        <f>VLOOKUP(C2053,Municipio!A:B,2,0)</f>
        <v>MU45</v>
      </c>
    </row>
    <row r="2053">
      <c r="A2053" s="2" t="str">
        <f t="shared" si="1"/>
        <v>L2052</v>
      </c>
      <c r="B2053" s="2" t="s">
        <v>3663</v>
      </c>
      <c r="C2053" s="2" t="s">
        <v>511</v>
      </c>
      <c r="D2053" s="2" t="str">
        <f>VLOOKUP(C2054,Municipio!A:B,2,0)</f>
        <v>MU45</v>
      </c>
    </row>
    <row r="2054">
      <c r="A2054" s="2" t="str">
        <f t="shared" si="1"/>
        <v>L2053</v>
      </c>
      <c r="B2054" s="2" t="s">
        <v>3664</v>
      </c>
      <c r="C2054" s="2" t="s">
        <v>511</v>
      </c>
      <c r="D2054" s="2" t="str">
        <f>VLOOKUP(C2055,Municipio!A:B,2,0)</f>
        <v>MU45</v>
      </c>
    </row>
    <row r="2055">
      <c r="A2055" s="2" t="str">
        <f t="shared" si="1"/>
        <v>L2054</v>
      </c>
      <c r="B2055" s="2" t="s">
        <v>2796</v>
      </c>
      <c r="C2055" s="2" t="s">
        <v>511</v>
      </c>
      <c r="D2055" s="2" t="str">
        <f>VLOOKUP(C2056,Municipio!A:B,2,0)</f>
        <v>MU45</v>
      </c>
    </row>
    <row r="2056">
      <c r="A2056" s="2" t="str">
        <f t="shared" si="1"/>
        <v>L2055</v>
      </c>
      <c r="B2056" s="2" t="s">
        <v>3665</v>
      </c>
      <c r="C2056" s="2" t="s">
        <v>511</v>
      </c>
      <c r="D2056" s="2" t="str">
        <f>VLOOKUP(C2057,Municipio!A:B,2,0)</f>
        <v>MU45</v>
      </c>
    </row>
    <row r="2057">
      <c r="A2057" s="2" t="str">
        <f t="shared" si="1"/>
        <v>L2056</v>
      </c>
      <c r="B2057" s="2" t="s">
        <v>3666</v>
      </c>
      <c r="C2057" s="2" t="s">
        <v>511</v>
      </c>
      <c r="D2057" s="2" t="str">
        <f>VLOOKUP(C2058,Municipio!A:B,2,0)</f>
        <v>MU45</v>
      </c>
    </row>
    <row r="2058">
      <c r="A2058" s="2" t="str">
        <f t="shared" si="1"/>
        <v>L2057</v>
      </c>
      <c r="B2058" s="2" t="s">
        <v>3667</v>
      </c>
      <c r="C2058" s="2" t="s">
        <v>511</v>
      </c>
      <c r="D2058" s="2" t="str">
        <f>VLOOKUP(C2059,Municipio!A:B,2,0)</f>
        <v>MU45</v>
      </c>
    </row>
    <row r="2059">
      <c r="A2059" s="2" t="str">
        <f t="shared" si="1"/>
        <v>L2058</v>
      </c>
      <c r="B2059" s="2" t="s">
        <v>149</v>
      </c>
      <c r="C2059" s="2" t="s">
        <v>511</v>
      </c>
      <c r="D2059" s="2" t="str">
        <f>VLOOKUP(C2060,Municipio!A:B,2,0)</f>
        <v>MU45</v>
      </c>
    </row>
    <row r="2060">
      <c r="A2060" s="2" t="str">
        <f t="shared" si="1"/>
        <v>L2059</v>
      </c>
      <c r="B2060" s="2" t="s">
        <v>3668</v>
      </c>
      <c r="C2060" s="2" t="s">
        <v>511</v>
      </c>
      <c r="D2060" s="2" t="str">
        <f>VLOOKUP(C2061,Municipio!A:B,2,0)</f>
        <v>MU45</v>
      </c>
    </row>
    <row r="2061">
      <c r="A2061" s="2" t="str">
        <f t="shared" si="1"/>
        <v>L2060</v>
      </c>
      <c r="B2061" s="2" t="s">
        <v>1774</v>
      </c>
      <c r="C2061" s="2" t="s">
        <v>511</v>
      </c>
      <c r="D2061" s="2" t="str">
        <f>VLOOKUP(C2062,Municipio!A:B,2,0)</f>
        <v>MU45</v>
      </c>
    </row>
    <row r="2062">
      <c r="A2062" s="2" t="str">
        <f t="shared" si="1"/>
        <v>L2061</v>
      </c>
      <c r="B2062" s="2" t="s">
        <v>3669</v>
      </c>
      <c r="C2062" s="2" t="s">
        <v>511</v>
      </c>
      <c r="D2062" s="2" t="str">
        <f>VLOOKUP(C2063,Municipio!A:B,2,0)</f>
        <v>MU45</v>
      </c>
    </row>
    <row r="2063">
      <c r="A2063" s="2" t="str">
        <f t="shared" si="1"/>
        <v>L2062</v>
      </c>
      <c r="B2063" s="2" t="s">
        <v>538</v>
      </c>
      <c r="C2063" s="2" t="s">
        <v>511</v>
      </c>
      <c r="D2063" s="2" t="str">
        <f>VLOOKUP(C2064,Municipio!A:B,2,0)</f>
        <v>MU45</v>
      </c>
    </row>
    <row r="2064">
      <c r="A2064" s="2" t="str">
        <f t="shared" si="1"/>
        <v>L2063</v>
      </c>
      <c r="B2064" s="2" t="s">
        <v>3670</v>
      </c>
      <c r="C2064" s="2" t="s">
        <v>511</v>
      </c>
      <c r="D2064" s="2" t="str">
        <f>VLOOKUP(C2065,Municipio!A:B,2,0)</f>
        <v>MU45</v>
      </c>
    </row>
    <row r="2065">
      <c r="A2065" s="2" t="str">
        <f t="shared" si="1"/>
        <v>L2064</v>
      </c>
      <c r="B2065" s="2" t="s">
        <v>3671</v>
      </c>
      <c r="C2065" s="2" t="s">
        <v>511</v>
      </c>
      <c r="D2065" s="2" t="str">
        <f>VLOOKUP(C2066,Municipio!A:B,2,0)</f>
        <v>MU45</v>
      </c>
    </row>
    <row r="2066">
      <c r="A2066" s="2" t="str">
        <f t="shared" si="1"/>
        <v>L2065</v>
      </c>
      <c r="B2066" s="2" t="s">
        <v>995</v>
      </c>
      <c r="C2066" s="2" t="s">
        <v>511</v>
      </c>
      <c r="D2066" s="2" t="str">
        <f>VLOOKUP(C2067,Municipio!A:B,2,0)</f>
        <v>MU45</v>
      </c>
    </row>
    <row r="2067">
      <c r="A2067" s="2" t="str">
        <f t="shared" si="1"/>
        <v>L2066</v>
      </c>
      <c r="B2067" s="2" t="s">
        <v>174</v>
      </c>
      <c r="C2067" s="2" t="s">
        <v>511</v>
      </c>
      <c r="D2067" s="2" t="str">
        <f>VLOOKUP(C2068,Municipio!A:B,2,0)</f>
        <v>MU45</v>
      </c>
    </row>
    <row r="2068">
      <c r="A2068" s="2" t="str">
        <f t="shared" si="1"/>
        <v>L2067</v>
      </c>
      <c r="B2068" s="2" t="s">
        <v>3672</v>
      </c>
      <c r="C2068" s="2" t="s">
        <v>511</v>
      </c>
      <c r="D2068" s="2" t="str">
        <f>VLOOKUP(C2069,Municipio!A:B,2,0)</f>
        <v>MU45</v>
      </c>
    </row>
    <row r="2069">
      <c r="A2069" s="2" t="str">
        <f t="shared" si="1"/>
        <v>L2068</v>
      </c>
      <c r="B2069" s="2" t="s">
        <v>73</v>
      </c>
      <c r="C2069" s="2" t="s">
        <v>511</v>
      </c>
      <c r="D2069" s="2" t="str">
        <f>VLOOKUP(C2070,Municipio!A:B,2,0)</f>
        <v>MU45</v>
      </c>
    </row>
    <row r="2070">
      <c r="A2070" s="2" t="str">
        <f t="shared" si="1"/>
        <v>L2069</v>
      </c>
      <c r="B2070" s="2" t="s">
        <v>3673</v>
      </c>
      <c r="C2070" s="2" t="s">
        <v>511</v>
      </c>
      <c r="D2070" s="2" t="str">
        <f>VLOOKUP(C2071,Municipio!A:B,2,0)</f>
        <v>MU45</v>
      </c>
    </row>
    <row r="2071">
      <c r="A2071" s="2" t="str">
        <f t="shared" si="1"/>
        <v>L2070</v>
      </c>
      <c r="B2071" s="2" t="s">
        <v>3674</v>
      </c>
      <c r="C2071" s="2" t="s">
        <v>511</v>
      </c>
      <c r="D2071" s="2" t="str">
        <f>VLOOKUP(C2072,Municipio!A:B,2,0)</f>
        <v>MU45</v>
      </c>
    </row>
    <row r="2072">
      <c r="A2072" s="2" t="str">
        <f t="shared" si="1"/>
        <v>L2071</v>
      </c>
      <c r="B2072" s="2" t="s">
        <v>3675</v>
      </c>
      <c r="C2072" s="2" t="s">
        <v>511</v>
      </c>
      <c r="D2072" s="2" t="str">
        <f>VLOOKUP(C2073,Municipio!A:B,2,0)</f>
        <v>MU45</v>
      </c>
    </row>
    <row r="2073">
      <c r="A2073" s="2" t="str">
        <f t="shared" si="1"/>
        <v>L2072</v>
      </c>
      <c r="B2073" s="2" t="s">
        <v>3263</v>
      </c>
      <c r="C2073" s="2" t="s">
        <v>511</v>
      </c>
      <c r="D2073" s="2" t="str">
        <f>VLOOKUP(C2074,Municipio!A:B,2,0)</f>
        <v>MU45</v>
      </c>
    </row>
    <row r="2074">
      <c r="A2074" s="2" t="str">
        <f t="shared" si="1"/>
        <v>L2073</v>
      </c>
      <c r="B2074" s="2" t="s">
        <v>3676</v>
      </c>
      <c r="C2074" s="2" t="s">
        <v>511</v>
      </c>
      <c r="D2074" s="2" t="str">
        <f>VLOOKUP(C2075,Municipio!A:B,2,0)</f>
        <v>MU45</v>
      </c>
    </row>
    <row r="2075">
      <c r="A2075" s="2" t="str">
        <f t="shared" si="1"/>
        <v>L2074</v>
      </c>
      <c r="B2075" s="2" t="s">
        <v>2798</v>
      </c>
      <c r="C2075" s="2" t="s">
        <v>511</v>
      </c>
      <c r="D2075" s="2" t="str">
        <f>VLOOKUP(C2076,Municipio!A:B,2,0)</f>
        <v>MU45</v>
      </c>
    </row>
    <row r="2076">
      <c r="A2076" s="2" t="str">
        <f t="shared" si="1"/>
        <v>L2075</v>
      </c>
      <c r="B2076" s="2" t="s">
        <v>3279</v>
      </c>
      <c r="C2076" s="2" t="s">
        <v>511</v>
      </c>
      <c r="D2076" s="2" t="str">
        <f>VLOOKUP(C2077,Municipio!A:B,2,0)</f>
        <v>MU45</v>
      </c>
    </row>
    <row r="2077">
      <c r="A2077" s="2" t="str">
        <f t="shared" si="1"/>
        <v>L2076</v>
      </c>
      <c r="B2077" s="2" t="s">
        <v>12</v>
      </c>
      <c r="C2077" s="2" t="s">
        <v>511</v>
      </c>
      <c r="D2077" s="2" t="str">
        <f>VLOOKUP(C2078,Municipio!A:B,2,0)</f>
        <v>MU45</v>
      </c>
    </row>
    <row r="2078">
      <c r="A2078" s="2" t="str">
        <f t="shared" si="1"/>
        <v>L2077</v>
      </c>
      <c r="B2078" s="2" t="s">
        <v>3677</v>
      </c>
      <c r="C2078" s="2" t="s">
        <v>511</v>
      </c>
      <c r="D2078" s="2" t="str">
        <f>VLOOKUP(C2079,Municipio!A:B,2,0)</f>
        <v>MU45</v>
      </c>
    </row>
    <row r="2079">
      <c r="A2079" s="2" t="str">
        <f t="shared" si="1"/>
        <v>L2078</v>
      </c>
      <c r="B2079" s="2" t="s">
        <v>2177</v>
      </c>
      <c r="C2079" s="2" t="s">
        <v>511</v>
      </c>
      <c r="D2079" s="2" t="str">
        <f>VLOOKUP(C2080,Municipio!A:B,2,0)</f>
        <v>MU45</v>
      </c>
    </row>
    <row r="2080">
      <c r="A2080" s="2" t="str">
        <f t="shared" si="1"/>
        <v>L2079</v>
      </c>
      <c r="B2080" s="2" t="s">
        <v>1449</v>
      </c>
      <c r="C2080" s="2" t="s">
        <v>511</v>
      </c>
      <c r="D2080" s="2" t="str">
        <f>VLOOKUP(C2081,Municipio!A:B,2,0)</f>
        <v>MU45</v>
      </c>
    </row>
    <row r="2081">
      <c r="A2081" s="2" t="str">
        <f t="shared" si="1"/>
        <v>L2080</v>
      </c>
      <c r="B2081" s="2" t="s">
        <v>465</v>
      </c>
      <c r="C2081" s="2" t="s">
        <v>511</v>
      </c>
      <c r="D2081" s="2" t="str">
        <f>VLOOKUP(C2082,Municipio!A:B,2,0)</f>
        <v>MU45</v>
      </c>
    </row>
    <row r="2082">
      <c r="A2082" s="2" t="str">
        <f t="shared" si="1"/>
        <v>L2081</v>
      </c>
      <c r="B2082" s="2" t="s">
        <v>3160</v>
      </c>
      <c r="C2082" s="2" t="s">
        <v>511</v>
      </c>
      <c r="D2082" s="2" t="str">
        <f>VLOOKUP(C2083,Municipio!A:B,2,0)</f>
        <v>MU45</v>
      </c>
    </row>
    <row r="2083">
      <c r="A2083" s="2" t="str">
        <f t="shared" si="1"/>
        <v>L2082</v>
      </c>
      <c r="B2083" s="2" t="s">
        <v>209</v>
      </c>
      <c r="C2083" s="2" t="s">
        <v>511</v>
      </c>
      <c r="D2083" s="2" t="str">
        <f>VLOOKUP(C2084,Municipio!A:B,2,0)</f>
        <v>MU45</v>
      </c>
    </row>
    <row r="2084">
      <c r="A2084" s="2" t="str">
        <f t="shared" si="1"/>
        <v>L2083</v>
      </c>
      <c r="B2084" s="2" t="s">
        <v>3678</v>
      </c>
      <c r="C2084" s="2" t="s">
        <v>511</v>
      </c>
      <c r="D2084" s="2" t="str">
        <f>VLOOKUP(C2085,Municipio!A:B,2,0)</f>
        <v>MU45</v>
      </c>
    </row>
    <row r="2085">
      <c r="A2085" s="2" t="str">
        <f t="shared" si="1"/>
        <v>L2084</v>
      </c>
      <c r="B2085" s="2" t="s">
        <v>433</v>
      </c>
      <c r="C2085" s="2" t="s">
        <v>511</v>
      </c>
      <c r="D2085" s="2" t="str">
        <f>VLOOKUP(C2086,Municipio!A:B,2,0)</f>
        <v>MU45</v>
      </c>
    </row>
    <row r="2086">
      <c r="A2086" s="2" t="str">
        <f t="shared" si="1"/>
        <v>L2085</v>
      </c>
      <c r="B2086" s="2" t="s">
        <v>3679</v>
      </c>
      <c r="C2086" s="2" t="s">
        <v>511</v>
      </c>
      <c r="D2086" s="2" t="str">
        <f>VLOOKUP(C2087,Municipio!A:B,2,0)</f>
        <v>MU45</v>
      </c>
    </row>
    <row r="2087">
      <c r="A2087" s="2" t="str">
        <f t="shared" si="1"/>
        <v>L2086</v>
      </c>
      <c r="B2087" s="2" t="s">
        <v>2582</v>
      </c>
      <c r="C2087" s="2" t="s">
        <v>511</v>
      </c>
      <c r="D2087" s="2" t="str">
        <f>VLOOKUP(C2088,Municipio!A:B,2,0)</f>
        <v>MU461</v>
      </c>
    </row>
    <row r="2088">
      <c r="A2088" s="2" t="str">
        <f t="shared" si="1"/>
        <v>L2087</v>
      </c>
      <c r="B2088" s="2" t="s">
        <v>3680</v>
      </c>
      <c r="C2088" s="2" t="s">
        <v>851</v>
      </c>
      <c r="D2088" s="2" t="str">
        <f>VLOOKUP(C2089,Municipio!A:B,2,0)</f>
        <v>MU461</v>
      </c>
    </row>
    <row r="2089">
      <c r="A2089" s="2" t="str">
        <f t="shared" si="1"/>
        <v>L2088</v>
      </c>
      <c r="B2089" s="2" t="s">
        <v>3681</v>
      </c>
      <c r="C2089" s="2" t="s">
        <v>851</v>
      </c>
      <c r="D2089" s="2" t="str">
        <f>VLOOKUP(C2090,Municipio!A:B,2,0)</f>
        <v>MU461</v>
      </c>
    </row>
    <row r="2090">
      <c r="A2090" s="2" t="str">
        <f t="shared" si="1"/>
        <v>L2089</v>
      </c>
      <c r="B2090" s="2" t="s">
        <v>851</v>
      </c>
      <c r="C2090" s="2" t="s">
        <v>851</v>
      </c>
      <c r="D2090" s="2" t="str">
        <f>VLOOKUP(C2091,Municipio!A:B,2,0)</f>
        <v>MU462</v>
      </c>
    </row>
    <row r="2091">
      <c r="A2091" s="2" t="str">
        <f t="shared" si="1"/>
        <v>L2090</v>
      </c>
      <c r="B2091" s="2" t="s">
        <v>3682</v>
      </c>
      <c r="C2091" s="2" t="s">
        <v>852</v>
      </c>
      <c r="D2091" s="2" t="str">
        <f>VLOOKUP(C2092,Municipio!A:B,2,0)</f>
        <v>MU463</v>
      </c>
    </row>
    <row r="2092">
      <c r="A2092" s="2" t="str">
        <f t="shared" si="1"/>
        <v>L2091</v>
      </c>
      <c r="B2092" s="2" t="s">
        <v>853</v>
      </c>
      <c r="C2092" s="2" t="s">
        <v>853</v>
      </c>
      <c r="D2092" s="2" t="str">
        <f>VLOOKUP(C2093,Municipio!A:B,2,0)</f>
        <v>MU464</v>
      </c>
    </row>
    <row r="2093">
      <c r="A2093" s="2" t="str">
        <f t="shared" si="1"/>
        <v>L2092</v>
      </c>
      <c r="B2093" s="2" t="s">
        <v>854</v>
      </c>
      <c r="C2093" s="2" t="s">
        <v>854</v>
      </c>
      <c r="D2093" s="2" t="str">
        <f>VLOOKUP(C2094,Municipio!A:B,2,0)</f>
        <v>MU465</v>
      </c>
    </row>
    <row r="2094">
      <c r="A2094" s="2" t="str">
        <f t="shared" si="1"/>
        <v>L2093</v>
      </c>
      <c r="B2094" s="2" t="s">
        <v>855</v>
      </c>
      <c r="C2094" s="2" t="s">
        <v>855</v>
      </c>
      <c r="D2094" s="2" t="str">
        <f>VLOOKUP(C2095,Municipio!A:B,2,0)</f>
        <v>MU176</v>
      </c>
    </row>
    <row r="2095">
      <c r="A2095" s="2" t="str">
        <f t="shared" si="1"/>
        <v>L2094</v>
      </c>
      <c r="B2095" s="2" t="s">
        <v>664</v>
      </c>
      <c r="C2095" s="2" t="s">
        <v>389</v>
      </c>
      <c r="D2095" s="2" t="str">
        <f>VLOOKUP(C2096,Municipio!A:B,2,0)</f>
        <v>MU176</v>
      </c>
    </row>
    <row r="2096">
      <c r="A2096" s="2" t="str">
        <f t="shared" si="1"/>
        <v>L2095</v>
      </c>
      <c r="B2096" s="2" t="s">
        <v>465</v>
      </c>
      <c r="C2096" s="2" t="s">
        <v>389</v>
      </c>
      <c r="D2096" s="2" t="str">
        <f>VLOOKUP(C2097,Municipio!A:B,2,0)</f>
        <v>MU176</v>
      </c>
    </row>
    <row r="2097">
      <c r="A2097" s="2" t="str">
        <f t="shared" si="1"/>
        <v>L2096</v>
      </c>
      <c r="B2097" s="2" t="s">
        <v>195</v>
      </c>
      <c r="C2097" s="2" t="s">
        <v>389</v>
      </c>
      <c r="D2097" s="2" t="str">
        <f>VLOOKUP(C2098,Municipio!A:B,2,0)</f>
        <v>MU176</v>
      </c>
    </row>
    <row r="2098">
      <c r="A2098" s="2" t="str">
        <f t="shared" si="1"/>
        <v>L2097</v>
      </c>
      <c r="B2098" s="2" t="s">
        <v>3683</v>
      </c>
      <c r="C2098" s="2" t="s">
        <v>389</v>
      </c>
      <c r="D2098" s="2" t="str">
        <f>VLOOKUP(C2099,Municipio!A:B,2,0)</f>
        <v>MU176</v>
      </c>
    </row>
    <row r="2099">
      <c r="A2099" s="2" t="str">
        <f t="shared" si="1"/>
        <v>L2098</v>
      </c>
      <c r="B2099" s="2" t="s">
        <v>319</v>
      </c>
      <c r="C2099" s="2" t="s">
        <v>389</v>
      </c>
      <c r="D2099" s="2" t="str">
        <f>VLOOKUP(C2100,Municipio!A:B,2,0)</f>
        <v>MU176</v>
      </c>
    </row>
    <row r="2100">
      <c r="A2100" s="2" t="str">
        <f t="shared" si="1"/>
        <v>L2099</v>
      </c>
      <c r="B2100" s="2" t="s">
        <v>2969</v>
      </c>
      <c r="C2100" s="2" t="s">
        <v>389</v>
      </c>
      <c r="D2100" s="2" t="str">
        <f>VLOOKUP(C2101,Municipio!A:B,2,0)</f>
        <v>MU176</v>
      </c>
    </row>
    <row r="2101">
      <c r="A2101" s="2" t="str">
        <f t="shared" si="1"/>
        <v>L2100</v>
      </c>
      <c r="B2101" s="2" t="s">
        <v>3684</v>
      </c>
      <c r="C2101" s="2" t="s">
        <v>389</v>
      </c>
      <c r="D2101" s="2" t="str">
        <f>VLOOKUP(C2102,Municipio!A:B,2,0)</f>
        <v>MU176</v>
      </c>
    </row>
    <row r="2102">
      <c r="A2102" s="2" t="str">
        <f t="shared" si="1"/>
        <v>L2101</v>
      </c>
      <c r="B2102" s="2" t="s">
        <v>3685</v>
      </c>
      <c r="C2102" s="2" t="s">
        <v>389</v>
      </c>
      <c r="D2102" s="2" t="str">
        <f>VLOOKUP(C2103,Municipio!A:B,2,0)</f>
        <v>MU467</v>
      </c>
    </row>
    <row r="2103">
      <c r="A2103" s="2" t="str">
        <f t="shared" si="1"/>
        <v>L2102</v>
      </c>
      <c r="B2103" s="2" t="s">
        <v>3686</v>
      </c>
      <c r="C2103" s="2" t="s">
        <v>856</v>
      </c>
      <c r="D2103" s="2" t="str">
        <f>VLOOKUP(C2104,Municipio!A:B,2,0)</f>
        <v>MU467</v>
      </c>
    </row>
    <row r="2104">
      <c r="A2104" s="2" t="str">
        <f t="shared" si="1"/>
        <v>L2103</v>
      </c>
      <c r="B2104" s="2" t="s">
        <v>3687</v>
      </c>
      <c r="C2104" s="2" t="s">
        <v>856</v>
      </c>
      <c r="D2104" s="2" t="str">
        <f>VLOOKUP(C2105,Municipio!A:B,2,0)</f>
        <v>MU467</v>
      </c>
    </row>
    <row r="2105">
      <c r="A2105" s="2" t="str">
        <f t="shared" si="1"/>
        <v>L2104</v>
      </c>
      <c r="B2105" s="2" t="s">
        <v>261</v>
      </c>
      <c r="C2105" s="2" t="s">
        <v>856</v>
      </c>
      <c r="D2105" s="2" t="str">
        <f>VLOOKUP(C2106,Municipio!A:B,2,0)</f>
        <v>MU467</v>
      </c>
    </row>
    <row r="2106">
      <c r="A2106" s="2" t="str">
        <f t="shared" si="1"/>
        <v>L2105</v>
      </c>
      <c r="B2106" s="2" t="s">
        <v>856</v>
      </c>
      <c r="C2106" s="2" t="s">
        <v>856</v>
      </c>
      <c r="D2106" s="2" t="str">
        <f>VLOOKUP(C2107,Municipio!A:B,2,0)</f>
        <v>MU467</v>
      </c>
    </row>
    <row r="2107">
      <c r="A2107" s="2" t="str">
        <f t="shared" si="1"/>
        <v>L2106</v>
      </c>
      <c r="B2107" s="2" t="s">
        <v>3688</v>
      </c>
      <c r="C2107" s="2" t="s">
        <v>856</v>
      </c>
      <c r="D2107" s="2" t="str">
        <f>VLOOKUP(C2108,Municipio!A:B,2,0)</f>
        <v>MU467</v>
      </c>
    </row>
    <row r="2108">
      <c r="A2108" s="2" t="str">
        <f t="shared" si="1"/>
        <v>L2107</v>
      </c>
      <c r="B2108" s="2" t="s">
        <v>3689</v>
      </c>
      <c r="C2108" s="2" t="s">
        <v>856</v>
      </c>
      <c r="D2108" s="2" t="str">
        <f>VLOOKUP(C2109,Municipio!A:B,2,0)</f>
        <v>MU467</v>
      </c>
    </row>
    <row r="2109">
      <c r="A2109" s="2" t="str">
        <f t="shared" si="1"/>
        <v>L2108</v>
      </c>
      <c r="B2109" s="2" t="s">
        <v>3690</v>
      </c>
      <c r="C2109" s="2" t="s">
        <v>856</v>
      </c>
      <c r="D2109" s="2" t="str">
        <f>VLOOKUP(C2110,Municipio!A:B,2,0)</f>
        <v>MU468</v>
      </c>
    </row>
    <row r="2110">
      <c r="A2110" s="2" t="str">
        <f t="shared" si="1"/>
        <v>L2109</v>
      </c>
      <c r="B2110" s="2" t="s">
        <v>3691</v>
      </c>
      <c r="C2110" s="2" t="s">
        <v>236</v>
      </c>
      <c r="D2110" s="2" t="str">
        <f>VLOOKUP(C2111,Municipio!A:B,2,0)</f>
        <v>MU468</v>
      </c>
    </row>
    <row r="2111">
      <c r="A2111" s="2" t="str">
        <f t="shared" si="1"/>
        <v>L2110</v>
      </c>
      <c r="B2111" s="2" t="s">
        <v>1307</v>
      </c>
      <c r="C2111" s="2" t="s">
        <v>236</v>
      </c>
      <c r="D2111" s="2" t="str">
        <f>VLOOKUP(C2112,Municipio!A:B,2,0)</f>
        <v>MU468</v>
      </c>
    </row>
    <row r="2112">
      <c r="A2112" s="2" t="str">
        <f t="shared" si="1"/>
        <v>L2111</v>
      </c>
      <c r="B2112" s="2" t="s">
        <v>3692</v>
      </c>
      <c r="C2112" s="2" t="s">
        <v>236</v>
      </c>
      <c r="D2112" s="2" t="str">
        <f>VLOOKUP(C2113,Municipio!A:B,2,0)</f>
        <v>MU468</v>
      </c>
    </row>
    <row r="2113">
      <c r="A2113" s="2" t="str">
        <f t="shared" si="1"/>
        <v>L2112</v>
      </c>
      <c r="B2113" s="2" t="s">
        <v>1937</v>
      </c>
      <c r="C2113" s="2" t="s">
        <v>236</v>
      </c>
      <c r="D2113" s="2" t="str">
        <f>VLOOKUP(C2114,Municipio!A:B,2,0)</f>
        <v>MU468</v>
      </c>
    </row>
    <row r="2114">
      <c r="A2114" s="2" t="str">
        <f t="shared" si="1"/>
        <v>L2113</v>
      </c>
      <c r="B2114" s="2" t="s">
        <v>3693</v>
      </c>
      <c r="C2114" s="2" t="s">
        <v>236</v>
      </c>
      <c r="D2114" s="2" t="str">
        <f>VLOOKUP(C2115,Municipio!A:B,2,0)</f>
        <v>MU468</v>
      </c>
    </row>
    <row r="2115">
      <c r="A2115" s="2" t="str">
        <f t="shared" si="1"/>
        <v>L2114</v>
      </c>
      <c r="B2115" s="2" t="s">
        <v>236</v>
      </c>
      <c r="C2115" s="2" t="s">
        <v>236</v>
      </c>
      <c r="D2115" s="2" t="str">
        <f>VLOOKUP(C2116,Municipio!A:B,2,0)</f>
        <v>MU468</v>
      </c>
    </row>
    <row r="2116">
      <c r="A2116" s="2" t="str">
        <f t="shared" si="1"/>
        <v>L2115</v>
      </c>
      <c r="B2116" s="2" t="s">
        <v>3694</v>
      </c>
      <c r="C2116" s="2" t="s">
        <v>236</v>
      </c>
      <c r="D2116" s="2" t="str">
        <f>VLOOKUP(C2117,Municipio!A:B,2,0)</f>
        <v>MU468</v>
      </c>
    </row>
    <row r="2117">
      <c r="A2117" s="2" t="str">
        <f t="shared" si="1"/>
        <v>L2116</v>
      </c>
      <c r="B2117" s="2" t="s">
        <v>3695</v>
      </c>
      <c r="C2117" s="2" t="s">
        <v>236</v>
      </c>
      <c r="D2117" s="2" t="str">
        <f>VLOOKUP(C2118,Municipio!A:B,2,0)</f>
        <v>MU468</v>
      </c>
    </row>
    <row r="2118">
      <c r="A2118" s="2" t="str">
        <f t="shared" si="1"/>
        <v>L2117</v>
      </c>
      <c r="B2118" s="2" t="s">
        <v>3696</v>
      </c>
      <c r="C2118" s="2" t="s">
        <v>236</v>
      </c>
      <c r="D2118" s="2" t="str">
        <f>VLOOKUP(C2119,Municipio!A:B,2,0)</f>
        <v>MU468</v>
      </c>
    </row>
    <row r="2119">
      <c r="A2119" s="2" t="str">
        <f t="shared" si="1"/>
        <v>L2118</v>
      </c>
      <c r="B2119" s="2" t="s">
        <v>2336</v>
      </c>
      <c r="C2119" s="2" t="s">
        <v>236</v>
      </c>
      <c r="D2119" s="2" t="str">
        <f>VLOOKUP(C2120,Municipio!A:B,2,0)</f>
        <v>MU468</v>
      </c>
    </row>
    <row r="2120">
      <c r="A2120" s="2" t="str">
        <f t="shared" si="1"/>
        <v>L2119</v>
      </c>
      <c r="B2120" s="2" t="s">
        <v>2419</v>
      </c>
      <c r="C2120" s="2" t="s">
        <v>236</v>
      </c>
      <c r="D2120" s="2" t="str">
        <f>VLOOKUP(C2121,Municipio!A:B,2,0)</f>
        <v>MU468</v>
      </c>
    </row>
    <row r="2121">
      <c r="A2121" s="2" t="str">
        <f t="shared" si="1"/>
        <v>L2120</v>
      </c>
      <c r="B2121" s="2" t="s">
        <v>3697</v>
      </c>
      <c r="C2121" s="2" t="s">
        <v>236</v>
      </c>
      <c r="D2121" s="2" t="str">
        <f>VLOOKUP(C2122,Municipio!A:B,2,0)</f>
        <v>MU468</v>
      </c>
    </row>
    <row r="2122">
      <c r="A2122" s="2" t="str">
        <f t="shared" si="1"/>
        <v>L2121</v>
      </c>
      <c r="B2122" s="2" t="s">
        <v>3698</v>
      </c>
      <c r="C2122" s="2" t="s">
        <v>236</v>
      </c>
      <c r="D2122" s="2" t="str">
        <f>VLOOKUP(C2123,Municipio!A:B,2,0)</f>
        <v>MU468</v>
      </c>
    </row>
    <row r="2123">
      <c r="A2123" s="2" t="str">
        <f t="shared" si="1"/>
        <v>L2122</v>
      </c>
      <c r="B2123" s="2" t="s">
        <v>111</v>
      </c>
      <c r="C2123" s="2" t="s">
        <v>236</v>
      </c>
      <c r="D2123" s="2" t="str">
        <f>VLOOKUP(C2124,Municipio!A:B,2,0)</f>
        <v>MU468</v>
      </c>
    </row>
    <row r="2124">
      <c r="A2124" s="2" t="str">
        <f t="shared" si="1"/>
        <v>L2123</v>
      </c>
      <c r="B2124" s="2" t="s">
        <v>3699</v>
      </c>
      <c r="C2124" s="2" t="s">
        <v>236</v>
      </c>
      <c r="D2124" s="2" t="str">
        <f>VLOOKUP(C2125,Municipio!A:B,2,0)</f>
        <v>MU468</v>
      </c>
    </row>
    <row r="2125">
      <c r="A2125" s="2" t="str">
        <f t="shared" si="1"/>
        <v>L2124</v>
      </c>
      <c r="B2125" s="2" t="s">
        <v>3700</v>
      </c>
      <c r="C2125" s="2" t="s">
        <v>236</v>
      </c>
      <c r="D2125" s="2" t="str">
        <f>VLOOKUP(C2126,Municipio!A:B,2,0)</f>
        <v>MU468</v>
      </c>
    </row>
    <row r="2126">
      <c r="A2126" s="2" t="str">
        <f t="shared" si="1"/>
        <v>L2125</v>
      </c>
      <c r="B2126" s="2" t="s">
        <v>3701</v>
      </c>
      <c r="C2126" s="2" t="s">
        <v>236</v>
      </c>
      <c r="D2126" s="2" t="str">
        <f>VLOOKUP(C2127,Municipio!A:B,2,0)</f>
        <v>MU469</v>
      </c>
    </row>
    <row r="2127">
      <c r="A2127" s="2" t="str">
        <f t="shared" si="1"/>
        <v>L2126</v>
      </c>
      <c r="B2127" s="2" t="s">
        <v>370</v>
      </c>
      <c r="C2127" s="2" t="s">
        <v>370</v>
      </c>
      <c r="D2127" s="2" t="str">
        <f>VLOOKUP(C2128,Municipio!A:B,2,0)</f>
        <v>MU469</v>
      </c>
    </row>
    <row r="2128">
      <c r="A2128" s="2" t="str">
        <f t="shared" si="1"/>
        <v>L2127</v>
      </c>
      <c r="B2128" s="2" t="s">
        <v>3702</v>
      </c>
      <c r="C2128" s="2" t="s">
        <v>370</v>
      </c>
      <c r="D2128" s="2" t="str">
        <f>VLOOKUP(C2129,Municipio!A:B,2,0)</f>
        <v>MU470</v>
      </c>
    </row>
    <row r="2129">
      <c r="A2129" s="2" t="str">
        <f t="shared" si="1"/>
        <v>L2128</v>
      </c>
      <c r="B2129" s="2" t="s">
        <v>2491</v>
      </c>
      <c r="C2129" s="2" t="s">
        <v>857</v>
      </c>
      <c r="D2129" s="2" t="str">
        <f>VLOOKUP(C2130,Municipio!A:B,2,0)</f>
        <v>MU470</v>
      </c>
    </row>
    <row r="2130">
      <c r="A2130" s="2" t="str">
        <f t="shared" si="1"/>
        <v>L2129</v>
      </c>
      <c r="B2130" s="2" t="s">
        <v>3703</v>
      </c>
      <c r="C2130" s="2" t="s">
        <v>857</v>
      </c>
      <c r="D2130" s="2" t="str">
        <f>VLOOKUP(C2131,Municipio!A:B,2,0)</f>
        <v>MU470</v>
      </c>
    </row>
    <row r="2131">
      <c r="A2131" s="2" t="str">
        <f t="shared" si="1"/>
        <v>L2130</v>
      </c>
      <c r="B2131" s="2" t="s">
        <v>3704</v>
      </c>
      <c r="C2131" s="2" t="s">
        <v>857</v>
      </c>
      <c r="D2131" s="2" t="str">
        <f>VLOOKUP(C2132,Municipio!A:B,2,0)</f>
        <v>MU470</v>
      </c>
    </row>
    <row r="2132">
      <c r="A2132" s="2" t="str">
        <f t="shared" si="1"/>
        <v>L2131</v>
      </c>
      <c r="B2132" s="2" t="s">
        <v>3705</v>
      </c>
      <c r="C2132" s="2" t="s">
        <v>857</v>
      </c>
      <c r="D2132" s="2" t="str">
        <f>VLOOKUP(C2133,Municipio!A:B,2,0)</f>
        <v>MU470</v>
      </c>
    </row>
    <row r="2133">
      <c r="A2133" s="2" t="str">
        <f t="shared" si="1"/>
        <v>L2132</v>
      </c>
      <c r="B2133" s="2" t="s">
        <v>3706</v>
      </c>
      <c r="C2133" s="2" t="s">
        <v>857</v>
      </c>
      <c r="D2133" s="2" t="str">
        <f>VLOOKUP(C2134,Municipio!A:B,2,0)</f>
        <v>MU470</v>
      </c>
    </row>
    <row r="2134">
      <c r="A2134" s="2" t="str">
        <f t="shared" si="1"/>
        <v>L2133</v>
      </c>
      <c r="B2134" s="2" t="s">
        <v>709</v>
      </c>
      <c r="C2134" s="2" t="s">
        <v>857</v>
      </c>
      <c r="D2134" s="2" t="str">
        <f>VLOOKUP(C2135,Municipio!A:B,2,0)</f>
        <v>MU470</v>
      </c>
    </row>
    <row r="2135">
      <c r="A2135" s="2" t="str">
        <f t="shared" si="1"/>
        <v>L2134</v>
      </c>
      <c r="B2135" s="2" t="s">
        <v>3707</v>
      </c>
      <c r="C2135" s="2" t="s">
        <v>857</v>
      </c>
      <c r="D2135" s="2" t="str">
        <f>VLOOKUP(C2136,Municipio!A:B,2,0)</f>
        <v>MU470</v>
      </c>
    </row>
    <row r="2136">
      <c r="A2136" s="2" t="str">
        <f t="shared" si="1"/>
        <v>L2135</v>
      </c>
      <c r="B2136" s="2" t="s">
        <v>3708</v>
      </c>
      <c r="C2136" s="2" t="s">
        <v>857</v>
      </c>
      <c r="D2136" s="2" t="str">
        <f>VLOOKUP(C2137,Municipio!A:B,2,0)</f>
        <v>MU470</v>
      </c>
    </row>
    <row r="2137">
      <c r="A2137" s="2" t="str">
        <f t="shared" si="1"/>
        <v>L2136</v>
      </c>
      <c r="B2137" s="2" t="s">
        <v>3039</v>
      </c>
      <c r="C2137" s="2" t="s">
        <v>857</v>
      </c>
      <c r="D2137" s="2" t="str">
        <f>VLOOKUP(C2138,Municipio!A:B,2,0)</f>
        <v>MU470</v>
      </c>
    </row>
    <row r="2138">
      <c r="A2138" s="2" t="str">
        <f t="shared" si="1"/>
        <v>L2137</v>
      </c>
      <c r="B2138" s="2" t="s">
        <v>3172</v>
      </c>
      <c r="C2138" s="2" t="s">
        <v>857</v>
      </c>
      <c r="D2138" s="2" t="str">
        <f>VLOOKUP(C2139,Municipio!A:B,2,0)</f>
        <v>MU470</v>
      </c>
    </row>
    <row r="2139">
      <c r="A2139" s="2" t="str">
        <f t="shared" si="1"/>
        <v>L2138</v>
      </c>
      <c r="B2139" s="2" t="s">
        <v>3709</v>
      </c>
      <c r="C2139" s="2" t="s">
        <v>857</v>
      </c>
      <c r="D2139" s="2" t="str">
        <f>VLOOKUP(C2140,Municipio!A:B,2,0)</f>
        <v>MU470</v>
      </c>
    </row>
    <row r="2140">
      <c r="A2140" s="2" t="str">
        <f t="shared" si="1"/>
        <v>L2139</v>
      </c>
      <c r="B2140" s="2" t="s">
        <v>3710</v>
      </c>
      <c r="C2140" s="2" t="s">
        <v>857</v>
      </c>
      <c r="D2140" s="2" t="str">
        <f>VLOOKUP(C2141,Municipio!A:B,2,0)</f>
        <v>MU470</v>
      </c>
    </row>
    <row r="2141">
      <c r="A2141" s="2" t="str">
        <f t="shared" si="1"/>
        <v>L2140</v>
      </c>
      <c r="B2141" s="2" t="s">
        <v>3711</v>
      </c>
      <c r="C2141" s="2" t="s">
        <v>857</v>
      </c>
      <c r="D2141" s="2" t="str">
        <f>VLOOKUP(C2142,Municipio!A:B,2,0)</f>
        <v>MU470</v>
      </c>
    </row>
    <row r="2142">
      <c r="A2142" s="2" t="str">
        <f t="shared" si="1"/>
        <v>L2141</v>
      </c>
      <c r="B2142" s="2" t="s">
        <v>792</v>
      </c>
      <c r="C2142" s="2" t="s">
        <v>857</v>
      </c>
      <c r="D2142" s="2" t="str">
        <f>VLOOKUP(C2143,Municipio!A:B,2,0)</f>
        <v>MU470</v>
      </c>
    </row>
    <row r="2143">
      <c r="A2143" s="2" t="str">
        <f t="shared" si="1"/>
        <v>L2142</v>
      </c>
      <c r="B2143" s="2" t="s">
        <v>3712</v>
      </c>
      <c r="C2143" s="2" t="s">
        <v>857</v>
      </c>
      <c r="D2143" s="2" t="str">
        <f>VLOOKUP(C2144,Municipio!A:B,2,0)</f>
        <v>MU470</v>
      </c>
    </row>
    <row r="2144">
      <c r="A2144" s="2" t="str">
        <f t="shared" si="1"/>
        <v>L2143</v>
      </c>
      <c r="B2144" s="2" t="s">
        <v>155</v>
      </c>
      <c r="C2144" s="2" t="s">
        <v>857</v>
      </c>
      <c r="D2144" s="2" t="str">
        <f>VLOOKUP(C2145,Municipio!A:B,2,0)</f>
        <v>MU470</v>
      </c>
    </row>
    <row r="2145">
      <c r="A2145" s="2" t="str">
        <f t="shared" si="1"/>
        <v>L2144</v>
      </c>
      <c r="B2145" s="2" t="s">
        <v>2659</v>
      </c>
      <c r="C2145" s="2" t="s">
        <v>857</v>
      </c>
      <c r="D2145" s="2" t="str">
        <f>VLOOKUP(C2146,Municipio!A:B,2,0)</f>
        <v>MU470</v>
      </c>
    </row>
    <row r="2146">
      <c r="A2146" s="2" t="str">
        <f t="shared" si="1"/>
        <v>L2145</v>
      </c>
      <c r="B2146" s="2" t="s">
        <v>2644</v>
      </c>
      <c r="C2146" s="2" t="s">
        <v>857</v>
      </c>
      <c r="D2146" s="2" t="str">
        <f>VLOOKUP(C2147,Municipio!A:B,2,0)</f>
        <v>MU470</v>
      </c>
    </row>
    <row r="2147">
      <c r="A2147" s="2" t="str">
        <f t="shared" si="1"/>
        <v>L2146</v>
      </c>
      <c r="B2147" s="2" t="s">
        <v>121</v>
      </c>
      <c r="C2147" s="2" t="s">
        <v>857</v>
      </c>
      <c r="D2147" s="2" t="str">
        <f>VLOOKUP(C2148,Municipio!A:B,2,0)</f>
        <v>MU470</v>
      </c>
    </row>
    <row r="2148">
      <c r="A2148" s="2" t="str">
        <f t="shared" si="1"/>
        <v>L2147</v>
      </c>
      <c r="B2148" s="2" t="s">
        <v>3713</v>
      </c>
      <c r="C2148" s="2" t="s">
        <v>857</v>
      </c>
      <c r="D2148" s="2" t="str">
        <f>VLOOKUP(C2149,Municipio!A:B,2,0)</f>
        <v>MU470</v>
      </c>
    </row>
    <row r="2149">
      <c r="A2149" s="2" t="str">
        <f t="shared" si="1"/>
        <v>L2148</v>
      </c>
      <c r="B2149" s="2" t="s">
        <v>3714</v>
      </c>
      <c r="C2149" s="2" t="s">
        <v>857</v>
      </c>
      <c r="D2149" s="2" t="str">
        <f>VLOOKUP(C2150,Municipio!A:B,2,0)</f>
        <v>MU470</v>
      </c>
    </row>
    <row r="2150">
      <c r="A2150" s="2" t="str">
        <f t="shared" si="1"/>
        <v>L2149</v>
      </c>
      <c r="B2150" s="2" t="s">
        <v>3715</v>
      </c>
      <c r="C2150" s="2" t="s">
        <v>857</v>
      </c>
      <c r="D2150" s="2" t="str">
        <f>VLOOKUP(C2151,Municipio!A:B,2,0)</f>
        <v>MU470</v>
      </c>
    </row>
    <row r="2151">
      <c r="A2151" s="2" t="str">
        <f t="shared" si="1"/>
        <v>L2150</v>
      </c>
      <c r="B2151" s="2" t="s">
        <v>2416</v>
      </c>
      <c r="C2151" s="2" t="s">
        <v>857</v>
      </c>
      <c r="D2151" s="2" t="str">
        <f>VLOOKUP(C2152,Municipio!A:B,2,0)</f>
        <v>MU470</v>
      </c>
    </row>
    <row r="2152">
      <c r="A2152" s="2" t="str">
        <f t="shared" si="1"/>
        <v>L2151</v>
      </c>
      <c r="B2152" s="2" t="s">
        <v>386</v>
      </c>
      <c r="C2152" s="2" t="s">
        <v>857</v>
      </c>
      <c r="D2152" s="2" t="str">
        <f>VLOOKUP(C2153,Municipio!A:B,2,0)</f>
        <v>MU470</v>
      </c>
    </row>
    <row r="2153">
      <c r="A2153" s="2" t="str">
        <f t="shared" si="1"/>
        <v>L2152</v>
      </c>
      <c r="B2153" s="2" t="s">
        <v>3089</v>
      </c>
      <c r="C2153" s="2" t="s">
        <v>857</v>
      </c>
      <c r="D2153" s="2" t="str">
        <f>VLOOKUP(C2154,Municipio!A:B,2,0)</f>
        <v>MU470</v>
      </c>
    </row>
    <row r="2154">
      <c r="A2154" s="2" t="str">
        <f t="shared" si="1"/>
        <v>L2153</v>
      </c>
      <c r="B2154" s="2" t="s">
        <v>585</v>
      </c>
      <c r="C2154" s="2" t="s">
        <v>857</v>
      </c>
      <c r="D2154" s="2" t="str">
        <f>VLOOKUP(C2155,Municipio!A:B,2,0)</f>
        <v>MU470</v>
      </c>
    </row>
    <row r="2155">
      <c r="A2155" s="2" t="str">
        <f t="shared" si="1"/>
        <v>L2154</v>
      </c>
      <c r="B2155" s="2" t="s">
        <v>3716</v>
      </c>
      <c r="C2155" s="2" t="s">
        <v>857</v>
      </c>
      <c r="D2155" s="2" t="str">
        <f>VLOOKUP(C2156,Municipio!A:B,2,0)</f>
        <v>MU470</v>
      </c>
    </row>
    <row r="2156">
      <c r="A2156" s="2" t="str">
        <f t="shared" si="1"/>
        <v>L2155</v>
      </c>
      <c r="B2156" s="2" t="s">
        <v>2587</v>
      </c>
      <c r="C2156" s="2" t="s">
        <v>857</v>
      </c>
      <c r="D2156" s="2" t="str">
        <f>VLOOKUP(C2157,Municipio!A:B,2,0)</f>
        <v>MU470</v>
      </c>
    </row>
    <row r="2157">
      <c r="A2157" s="2" t="str">
        <f t="shared" si="1"/>
        <v>L2156</v>
      </c>
      <c r="B2157" s="2" t="s">
        <v>1774</v>
      </c>
      <c r="C2157" s="2" t="s">
        <v>857</v>
      </c>
      <c r="D2157" s="2" t="str">
        <f>VLOOKUP(C2158,Municipio!A:B,2,0)</f>
        <v>MU470</v>
      </c>
    </row>
    <row r="2158">
      <c r="A2158" s="2" t="str">
        <f t="shared" si="1"/>
        <v>L2157</v>
      </c>
      <c r="B2158" s="2" t="s">
        <v>3717</v>
      </c>
      <c r="C2158" s="2" t="s">
        <v>857</v>
      </c>
      <c r="D2158" s="2" t="str">
        <f>VLOOKUP(C2159,Municipio!A:B,2,0)</f>
        <v>MU470</v>
      </c>
    </row>
    <row r="2159">
      <c r="A2159" s="2" t="str">
        <f t="shared" si="1"/>
        <v>L2158</v>
      </c>
      <c r="B2159" s="2" t="s">
        <v>553</v>
      </c>
      <c r="C2159" s="2" t="s">
        <v>857</v>
      </c>
      <c r="D2159" s="2" t="str">
        <f>VLOOKUP(C2160,Municipio!A:B,2,0)</f>
        <v>MU470</v>
      </c>
    </row>
    <row r="2160">
      <c r="A2160" s="2" t="str">
        <f t="shared" si="1"/>
        <v>L2159</v>
      </c>
      <c r="B2160" s="2" t="s">
        <v>3718</v>
      </c>
      <c r="C2160" s="2" t="s">
        <v>857</v>
      </c>
      <c r="D2160" s="2" t="str">
        <f>VLOOKUP(C2161,Municipio!A:B,2,0)</f>
        <v>MU470</v>
      </c>
    </row>
    <row r="2161">
      <c r="A2161" s="2" t="str">
        <f t="shared" si="1"/>
        <v>L2160</v>
      </c>
      <c r="B2161" s="2" t="s">
        <v>655</v>
      </c>
      <c r="C2161" s="2" t="s">
        <v>857</v>
      </c>
      <c r="D2161" s="2" t="str">
        <f>VLOOKUP(C2162,Municipio!A:B,2,0)</f>
        <v>MU470</v>
      </c>
    </row>
    <row r="2162">
      <c r="A2162" s="2" t="str">
        <f t="shared" si="1"/>
        <v>L2161</v>
      </c>
      <c r="B2162" s="2" t="s">
        <v>3719</v>
      </c>
      <c r="C2162" s="2" t="s">
        <v>857</v>
      </c>
      <c r="D2162" s="2" t="str">
        <f>VLOOKUP(C2163,Municipio!A:B,2,0)</f>
        <v>MU470</v>
      </c>
    </row>
    <row r="2163">
      <c r="A2163" s="2" t="str">
        <f t="shared" si="1"/>
        <v>L2162</v>
      </c>
      <c r="B2163" s="2" t="s">
        <v>2973</v>
      </c>
      <c r="C2163" s="2" t="s">
        <v>857</v>
      </c>
      <c r="D2163" s="2" t="str">
        <f>VLOOKUP(C2164,Municipio!A:B,2,0)</f>
        <v>MU470</v>
      </c>
    </row>
    <row r="2164">
      <c r="A2164" s="2" t="str">
        <f t="shared" si="1"/>
        <v>L2163</v>
      </c>
      <c r="B2164" s="2" t="s">
        <v>2508</v>
      </c>
      <c r="C2164" s="2" t="s">
        <v>857</v>
      </c>
      <c r="D2164" s="2" t="str">
        <f>VLOOKUP(C2165,Municipio!A:B,2,0)</f>
        <v>MU470</v>
      </c>
    </row>
    <row r="2165">
      <c r="A2165" s="2" t="str">
        <f t="shared" si="1"/>
        <v>L2164</v>
      </c>
      <c r="B2165" s="2" t="s">
        <v>3720</v>
      </c>
      <c r="C2165" s="2" t="s">
        <v>857</v>
      </c>
      <c r="D2165" s="2" t="str">
        <f>VLOOKUP(C2166,Municipio!A:B,2,0)</f>
        <v>MU470</v>
      </c>
    </row>
    <row r="2166">
      <c r="A2166" s="2" t="str">
        <f t="shared" si="1"/>
        <v>L2165</v>
      </c>
      <c r="B2166" s="2" t="s">
        <v>3721</v>
      </c>
      <c r="C2166" s="2" t="s">
        <v>857</v>
      </c>
      <c r="D2166" s="2" t="str">
        <f>VLOOKUP(C2167,Municipio!A:B,2,0)</f>
        <v>MU470</v>
      </c>
    </row>
    <row r="2167">
      <c r="A2167" s="2" t="str">
        <f t="shared" si="1"/>
        <v>L2166</v>
      </c>
      <c r="B2167" s="2" t="s">
        <v>3722</v>
      </c>
      <c r="C2167" s="2" t="s">
        <v>857</v>
      </c>
      <c r="D2167" s="2" t="str">
        <f>VLOOKUP(C2168,Municipio!A:B,2,0)</f>
        <v>MU470</v>
      </c>
    </row>
    <row r="2168">
      <c r="A2168" s="2" t="str">
        <f t="shared" si="1"/>
        <v>L2167</v>
      </c>
      <c r="B2168" s="2" t="s">
        <v>3723</v>
      </c>
      <c r="C2168" s="2" t="s">
        <v>857</v>
      </c>
      <c r="D2168" s="2" t="str">
        <f>VLOOKUP(C2169,Municipio!A:B,2,0)</f>
        <v>MU470</v>
      </c>
    </row>
    <row r="2169">
      <c r="A2169" s="2" t="str">
        <f t="shared" si="1"/>
        <v>L2168</v>
      </c>
      <c r="B2169" s="2" t="s">
        <v>819</v>
      </c>
      <c r="C2169" s="2" t="s">
        <v>857</v>
      </c>
      <c r="D2169" s="2" t="str">
        <f>VLOOKUP(C2170,Municipio!A:B,2,0)</f>
        <v>MU470</v>
      </c>
    </row>
    <row r="2170">
      <c r="A2170" s="2" t="str">
        <f t="shared" si="1"/>
        <v>L2169</v>
      </c>
      <c r="B2170" s="2" t="s">
        <v>3417</v>
      </c>
      <c r="C2170" s="2" t="s">
        <v>857</v>
      </c>
      <c r="D2170" s="2" t="str">
        <f>VLOOKUP(C2171,Municipio!A:B,2,0)</f>
        <v>MU470</v>
      </c>
    </row>
    <row r="2171">
      <c r="A2171" s="2" t="str">
        <f t="shared" si="1"/>
        <v>L2170</v>
      </c>
      <c r="B2171" s="2" t="s">
        <v>3019</v>
      </c>
      <c r="C2171" s="2" t="s">
        <v>857</v>
      </c>
      <c r="D2171" s="2" t="str">
        <f>VLOOKUP(C2172,Municipio!A:B,2,0)</f>
        <v>MU470</v>
      </c>
    </row>
    <row r="2172">
      <c r="A2172" s="2" t="str">
        <f t="shared" si="1"/>
        <v>L2171</v>
      </c>
      <c r="B2172" s="2" t="s">
        <v>2321</v>
      </c>
      <c r="C2172" s="2" t="s">
        <v>857</v>
      </c>
      <c r="D2172" s="2" t="str">
        <f>VLOOKUP(C2173,Municipio!A:B,2,0)</f>
        <v>MU470</v>
      </c>
    </row>
    <row r="2173">
      <c r="A2173" s="2" t="str">
        <f t="shared" si="1"/>
        <v>L2172</v>
      </c>
      <c r="B2173" s="2" t="s">
        <v>111</v>
      </c>
      <c r="C2173" s="2" t="s">
        <v>857</v>
      </c>
      <c r="D2173" s="2" t="str">
        <f>VLOOKUP(C2174,Municipio!A:B,2,0)</f>
        <v>MU470</v>
      </c>
    </row>
    <row r="2174">
      <c r="A2174" s="2" t="str">
        <f t="shared" si="1"/>
        <v>L2173</v>
      </c>
      <c r="B2174" s="2" t="s">
        <v>3490</v>
      </c>
      <c r="C2174" s="2" t="s">
        <v>857</v>
      </c>
      <c r="D2174" s="2" t="str">
        <f>VLOOKUP(C2175,Municipio!A:B,2,0)</f>
        <v>MU470</v>
      </c>
    </row>
    <row r="2175">
      <c r="A2175" s="2" t="str">
        <f t="shared" si="1"/>
        <v>L2174</v>
      </c>
      <c r="B2175" s="2" t="s">
        <v>3724</v>
      </c>
      <c r="C2175" s="2" t="s">
        <v>857</v>
      </c>
      <c r="D2175" s="2" t="str">
        <f>VLOOKUP(C2176,Municipio!A:B,2,0)</f>
        <v>MU470</v>
      </c>
    </row>
    <row r="2176">
      <c r="A2176" s="2" t="str">
        <f t="shared" si="1"/>
        <v>L2175</v>
      </c>
      <c r="B2176" s="2" t="s">
        <v>2177</v>
      </c>
      <c r="C2176" s="2" t="s">
        <v>857</v>
      </c>
      <c r="D2176" s="2" t="str">
        <f>VLOOKUP(C2177,Municipio!A:B,2,0)</f>
        <v>MU470</v>
      </c>
    </row>
    <row r="2177">
      <c r="A2177" s="2" t="str">
        <f t="shared" si="1"/>
        <v>L2176</v>
      </c>
      <c r="B2177" s="2" t="s">
        <v>3725</v>
      </c>
      <c r="C2177" s="2" t="s">
        <v>857</v>
      </c>
      <c r="D2177" s="2" t="str">
        <f>VLOOKUP(C2178,Municipio!A:B,2,0)</f>
        <v>MU470</v>
      </c>
    </row>
    <row r="2178">
      <c r="A2178" s="2" t="str">
        <f t="shared" si="1"/>
        <v>L2177</v>
      </c>
      <c r="B2178" s="2" t="s">
        <v>2356</v>
      </c>
      <c r="C2178" s="2" t="s">
        <v>857</v>
      </c>
      <c r="D2178" s="2" t="str">
        <f>VLOOKUP(C2179,Municipio!A:B,2,0)</f>
        <v>MU470</v>
      </c>
    </row>
    <row r="2179">
      <c r="A2179" s="2" t="str">
        <f t="shared" si="1"/>
        <v>L2178</v>
      </c>
      <c r="B2179" s="2" t="s">
        <v>1807</v>
      </c>
      <c r="C2179" s="2" t="s">
        <v>857</v>
      </c>
      <c r="D2179" s="2" t="str">
        <f>VLOOKUP(C2180,Municipio!A:B,2,0)</f>
        <v>MU470</v>
      </c>
    </row>
    <row r="2180">
      <c r="A2180" s="2" t="str">
        <f t="shared" si="1"/>
        <v>L2179</v>
      </c>
      <c r="B2180" s="2" t="s">
        <v>2977</v>
      </c>
      <c r="C2180" s="2" t="s">
        <v>857</v>
      </c>
      <c r="D2180" s="2" t="str">
        <f>VLOOKUP(C2181,Municipio!A:B,2,0)</f>
        <v>MU470</v>
      </c>
    </row>
    <row r="2181">
      <c r="A2181" s="2" t="str">
        <f t="shared" si="1"/>
        <v>L2180</v>
      </c>
      <c r="B2181" s="2" t="s">
        <v>3726</v>
      </c>
      <c r="C2181" s="2" t="s">
        <v>857</v>
      </c>
      <c r="D2181" s="2" t="str">
        <f>VLOOKUP(C2182,Municipio!A:B,2,0)</f>
        <v>MU470</v>
      </c>
    </row>
    <row r="2182">
      <c r="A2182" s="2" t="str">
        <f t="shared" si="1"/>
        <v>L2181</v>
      </c>
      <c r="B2182" s="2" t="s">
        <v>3727</v>
      </c>
      <c r="C2182" s="2" t="s">
        <v>857</v>
      </c>
      <c r="D2182" s="2" t="str">
        <f>VLOOKUP(C2183,Municipio!A:B,2,0)</f>
        <v>MU470</v>
      </c>
    </row>
    <row r="2183">
      <c r="A2183" s="2" t="str">
        <f t="shared" si="1"/>
        <v>L2182</v>
      </c>
      <c r="B2183" s="2" t="s">
        <v>2479</v>
      </c>
      <c r="C2183" s="2" t="s">
        <v>857</v>
      </c>
      <c r="D2183" s="2" t="str">
        <f>VLOOKUP(C2184,Municipio!A:B,2,0)</f>
        <v>MU470</v>
      </c>
    </row>
    <row r="2184">
      <c r="A2184" s="2" t="str">
        <f t="shared" si="1"/>
        <v>L2183</v>
      </c>
      <c r="B2184" s="2" t="s">
        <v>3728</v>
      </c>
      <c r="C2184" s="2" t="s">
        <v>857</v>
      </c>
      <c r="D2184" s="2" t="str">
        <f>VLOOKUP(C2185,Municipio!A:B,2,0)</f>
        <v>MU470</v>
      </c>
    </row>
    <row r="2185">
      <c r="A2185" s="2" t="str">
        <f t="shared" si="1"/>
        <v>L2184</v>
      </c>
      <c r="B2185" s="2" t="s">
        <v>3729</v>
      </c>
      <c r="C2185" s="2" t="s">
        <v>857</v>
      </c>
      <c r="D2185" s="2" t="str">
        <f>VLOOKUP(C2186,Municipio!A:B,2,0)</f>
        <v>MU470</v>
      </c>
    </row>
    <row r="2186">
      <c r="A2186" s="2" t="str">
        <f t="shared" si="1"/>
        <v>L2185</v>
      </c>
      <c r="B2186" s="2" t="s">
        <v>3080</v>
      </c>
      <c r="C2186" s="2" t="s">
        <v>857</v>
      </c>
      <c r="D2186" s="2" t="str">
        <f>VLOOKUP(C2187,Municipio!A:B,2,0)</f>
        <v>MU470</v>
      </c>
    </row>
    <row r="2187">
      <c r="A2187" s="2" t="str">
        <f t="shared" si="1"/>
        <v>L2186</v>
      </c>
      <c r="B2187" s="2" t="s">
        <v>839</v>
      </c>
      <c r="C2187" s="2" t="s">
        <v>857</v>
      </c>
      <c r="D2187" s="2" t="str">
        <f>VLOOKUP(C2188,Municipio!A:B,2,0)</f>
        <v>MU470</v>
      </c>
    </row>
    <row r="2188">
      <c r="A2188" s="2" t="str">
        <f t="shared" si="1"/>
        <v>L2187</v>
      </c>
      <c r="B2188" s="2" t="s">
        <v>2167</v>
      </c>
      <c r="C2188" s="2" t="s">
        <v>857</v>
      </c>
      <c r="D2188" s="2" t="str">
        <f>VLOOKUP(C2189,Municipio!A:B,2,0)</f>
        <v>MU470</v>
      </c>
    </row>
    <row r="2189">
      <c r="A2189" s="2" t="str">
        <f t="shared" si="1"/>
        <v>L2188</v>
      </c>
      <c r="B2189" s="2" t="s">
        <v>3730</v>
      </c>
      <c r="C2189" s="2" t="s">
        <v>857</v>
      </c>
      <c r="D2189" s="2" t="str">
        <f>VLOOKUP(C2190,Municipio!A:B,2,0)</f>
        <v>MU470</v>
      </c>
    </row>
    <row r="2190">
      <c r="A2190" s="2" t="str">
        <f t="shared" si="1"/>
        <v>L2189</v>
      </c>
      <c r="B2190" s="2" t="s">
        <v>3731</v>
      </c>
      <c r="C2190" s="2" t="s">
        <v>857</v>
      </c>
      <c r="D2190" s="2" t="str">
        <f>VLOOKUP(C2191,Municipio!A:B,2,0)</f>
        <v>MU470</v>
      </c>
    </row>
    <row r="2191">
      <c r="A2191" s="2" t="str">
        <f t="shared" si="1"/>
        <v>L2190</v>
      </c>
      <c r="B2191" s="2" t="s">
        <v>1281</v>
      </c>
      <c r="C2191" s="2" t="s">
        <v>857</v>
      </c>
      <c r="D2191" s="2" t="str">
        <f>VLOOKUP(C2192,Municipio!A:B,2,0)</f>
        <v>MU470</v>
      </c>
    </row>
    <row r="2192">
      <c r="A2192" s="2" t="str">
        <f t="shared" si="1"/>
        <v>L2191</v>
      </c>
      <c r="B2192" s="2" t="s">
        <v>3732</v>
      </c>
      <c r="C2192" s="2" t="s">
        <v>857</v>
      </c>
      <c r="D2192" s="2" t="str">
        <f>VLOOKUP(C2193,Municipio!A:B,2,0)</f>
        <v>MU470</v>
      </c>
    </row>
    <row r="2193">
      <c r="A2193" s="2" t="str">
        <f t="shared" si="1"/>
        <v>L2192</v>
      </c>
      <c r="B2193" s="2" t="s">
        <v>3733</v>
      </c>
      <c r="C2193" s="2" t="s">
        <v>857</v>
      </c>
      <c r="D2193" s="2" t="str">
        <f>VLOOKUP(C2194,Municipio!A:B,2,0)</f>
        <v>MU470</v>
      </c>
    </row>
    <row r="2194">
      <c r="A2194" s="2" t="str">
        <f t="shared" si="1"/>
        <v>L2193</v>
      </c>
      <c r="B2194" s="2" t="s">
        <v>3081</v>
      </c>
      <c r="C2194" s="2" t="s">
        <v>857</v>
      </c>
      <c r="D2194" s="2" t="str">
        <f>VLOOKUP(C2195,Municipio!A:B,2,0)</f>
        <v>MU470</v>
      </c>
    </row>
    <row r="2195">
      <c r="A2195" s="2" t="str">
        <f t="shared" si="1"/>
        <v>L2194</v>
      </c>
      <c r="B2195" s="2" t="s">
        <v>3734</v>
      </c>
      <c r="C2195" s="2" t="s">
        <v>857</v>
      </c>
      <c r="D2195" s="2" t="str">
        <f>VLOOKUP(C2196,Municipio!A:B,2,0)</f>
        <v>MU470</v>
      </c>
    </row>
    <row r="2196">
      <c r="A2196" s="2" t="str">
        <f t="shared" si="1"/>
        <v>L2195</v>
      </c>
      <c r="B2196" s="2" t="s">
        <v>2994</v>
      </c>
      <c r="C2196" s="2" t="s">
        <v>857</v>
      </c>
      <c r="D2196" s="2" t="str">
        <f>VLOOKUP(C2197,Municipio!A:B,2,0)</f>
        <v>MU470</v>
      </c>
    </row>
    <row r="2197">
      <c r="A2197" s="2" t="str">
        <f t="shared" si="1"/>
        <v>L2196</v>
      </c>
      <c r="B2197" s="2" t="s">
        <v>3735</v>
      </c>
      <c r="C2197" s="2" t="s">
        <v>857</v>
      </c>
      <c r="D2197" s="2" t="str">
        <f>VLOOKUP(C2198,Municipio!A:B,2,0)</f>
        <v>MU470</v>
      </c>
    </row>
    <row r="2198">
      <c r="A2198" s="2" t="str">
        <f t="shared" si="1"/>
        <v>L2197</v>
      </c>
      <c r="B2198" s="2" t="s">
        <v>3736</v>
      </c>
      <c r="C2198" s="2" t="s">
        <v>857</v>
      </c>
      <c r="D2198" s="2" t="str">
        <f>VLOOKUP(C2199,Municipio!A:B,2,0)</f>
        <v>MU470</v>
      </c>
    </row>
    <row r="2199">
      <c r="A2199" s="2" t="str">
        <f t="shared" si="1"/>
        <v>L2198</v>
      </c>
      <c r="B2199" s="2" t="s">
        <v>3737</v>
      </c>
      <c r="C2199" s="2" t="s">
        <v>857</v>
      </c>
      <c r="D2199" s="2" t="str">
        <f>VLOOKUP(C2200,Municipio!A:B,2,0)</f>
        <v>MU470</v>
      </c>
    </row>
    <row r="2200">
      <c r="A2200" s="2" t="str">
        <f t="shared" si="1"/>
        <v>L2199</v>
      </c>
      <c r="B2200" s="2" t="s">
        <v>3738</v>
      </c>
      <c r="C2200" s="2" t="s">
        <v>857</v>
      </c>
      <c r="D2200" s="2" t="str">
        <f>VLOOKUP(C2201,Municipio!A:B,2,0)</f>
        <v>MU470</v>
      </c>
    </row>
    <row r="2201">
      <c r="A2201" s="2" t="str">
        <f t="shared" si="1"/>
        <v>L2200</v>
      </c>
      <c r="B2201" s="2" t="s">
        <v>3739</v>
      </c>
      <c r="C2201" s="2" t="s">
        <v>857</v>
      </c>
      <c r="D2201" s="2" t="str">
        <f>VLOOKUP(C2202,Municipio!A:B,2,0)</f>
        <v>MU470</v>
      </c>
    </row>
    <row r="2202">
      <c r="A2202" s="2" t="str">
        <f t="shared" si="1"/>
        <v>L2201</v>
      </c>
      <c r="B2202" s="2" t="s">
        <v>3740</v>
      </c>
      <c r="C2202" s="2" t="s">
        <v>857</v>
      </c>
      <c r="D2202" s="2" t="str">
        <f>VLOOKUP(C2203,Municipio!A:B,2,0)</f>
        <v>MU470</v>
      </c>
    </row>
    <row r="2203">
      <c r="A2203" s="2" t="str">
        <f t="shared" si="1"/>
        <v>L2202</v>
      </c>
      <c r="B2203" s="2" t="s">
        <v>3741</v>
      </c>
      <c r="C2203" s="2" t="s">
        <v>857</v>
      </c>
      <c r="D2203" s="2" t="str">
        <f>VLOOKUP(C2204,Municipio!A:B,2,0)</f>
        <v>MU470</v>
      </c>
    </row>
    <row r="2204">
      <c r="A2204" s="2" t="str">
        <f t="shared" si="1"/>
        <v>L2203</v>
      </c>
      <c r="B2204" s="2" t="s">
        <v>3005</v>
      </c>
      <c r="C2204" s="2" t="s">
        <v>857</v>
      </c>
      <c r="D2204" s="2" t="str">
        <f>VLOOKUP(C2205,Municipio!A:B,2,0)</f>
        <v>MU470</v>
      </c>
    </row>
    <row r="2205">
      <c r="A2205" s="2" t="str">
        <f t="shared" si="1"/>
        <v>L2204</v>
      </c>
      <c r="B2205" s="2" t="s">
        <v>3742</v>
      </c>
      <c r="C2205" s="2" t="s">
        <v>857</v>
      </c>
      <c r="D2205" s="2" t="str">
        <f>VLOOKUP(C2206,Municipio!A:B,2,0)</f>
        <v>MU470</v>
      </c>
    </row>
    <row r="2206">
      <c r="A2206" s="2" t="str">
        <f t="shared" si="1"/>
        <v>L2205</v>
      </c>
      <c r="B2206" s="2" t="s">
        <v>3743</v>
      </c>
      <c r="C2206" s="2" t="s">
        <v>857</v>
      </c>
      <c r="D2206" s="2" t="str">
        <f>VLOOKUP(C2207,Municipio!A:B,2,0)</f>
        <v>MU470</v>
      </c>
    </row>
    <row r="2207">
      <c r="A2207" s="2" t="str">
        <f t="shared" si="1"/>
        <v>L2206</v>
      </c>
      <c r="B2207" s="2" t="s">
        <v>3744</v>
      </c>
      <c r="C2207" s="2" t="s">
        <v>857</v>
      </c>
      <c r="D2207" s="2" t="str">
        <f>VLOOKUP(C2208,Municipio!A:B,2,0)</f>
        <v>MU470</v>
      </c>
    </row>
    <row r="2208">
      <c r="A2208" s="2" t="str">
        <f t="shared" si="1"/>
        <v>L2207</v>
      </c>
      <c r="B2208" s="2" t="s">
        <v>3745</v>
      </c>
      <c r="C2208" s="2" t="s">
        <v>857</v>
      </c>
      <c r="D2208" s="2" t="str">
        <f>VLOOKUP(C2209,Municipio!A:B,2,0)</f>
        <v>MU470</v>
      </c>
    </row>
    <row r="2209">
      <c r="A2209" s="2" t="str">
        <f t="shared" si="1"/>
        <v>L2208</v>
      </c>
      <c r="B2209" s="2" t="s">
        <v>3746</v>
      </c>
      <c r="C2209" s="2" t="s">
        <v>857</v>
      </c>
      <c r="D2209" s="2" t="str">
        <f>VLOOKUP(C2210,Municipio!A:B,2,0)</f>
        <v>MU470</v>
      </c>
    </row>
    <row r="2210">
      <c r="A2210" s="2" t="str">
        <f t="shared" si="1"/>
        <v>L2209</v>
      </c>
      <c r="B2210" s="2" t="s">
        <v>3747</v>
      </c>
      <c r="C2210" s="2" t="s">
        <v>857</v>
      </c>
      <c r="D2210" s="2" t="str">
        <f>VLOOKUP(C2211,Municipio!A:B,2,0)</f>
        <v>MU470</v>
      </c>
    </row>
    <row r="2211">
      <c r="A2211" s="2" t="str">
        <f t="shared" si="1"/>
        <v>L2210</v>
      </c>
      <c r="B2211" s="2" t="s">
        <v>3034</v>
      </c>
      <c r="C2211" s="2" t="s">
        <v>857</v>
      </c>
      <c r="D2211" s="2" t="str">
        <f>VLOOKUP(C2212,Municipio!A:B,2,0)</f>
        <v>MU470</v>
      </c>
    </row>
    <row r="2212">
      <c r="A2212" s="2" t="str">
        <f t="shared" si="1"/>
        <v>L2211</v>
      </c>
      <c r="B2212" s="2" t="s">
        <v>2233</v>
      </c>
      <c r="C2212" s="2" t="s">
        <v>857</v>
      </c>
      <c r="D2212" s="2" t="str">
        <f>VLOOKUP(C2213,Municipio!A:B,2,0)</f>
        <v>MU470</v>
      </c>
    </row>
    <row r="2213">
      <c r="A2213" s="2" t="str">
        <f t="shared" si="1"/>
        <v>L2212</v>
      </c>
      <c r="B2213" s="2" t="s">
        <v>3748</v>
      </c>
      <c r="C2213" s="2" t="s">
        <v>857</v>
      </c>
      <c r="D2213" s="2" t="str">
        <f>VLOOKUP(C2214,Municipio!A:B,2,0)</f>
        <v>MU470</v>
      </c>
    </row>
    <row r="2214">
      <c r="A2214" s="2" t="str">
        <f t="shared" si="1"/>
        <v>L2213</v>
      </c>
      <c r="B2214" s="2" t="s">
        <v>3749</v>
      </c>
      <c r="C2214" s="2" t="s">
        <v>857</v>
      </c>
      <c r="D2214" s="2" t="str">
        <f>VLOOKUP(C2215,Municipio!A:B,2,0)</f>
        <v>MU470</v>
      </c>
    </row>
    <row r="2215">
      <c r="A2215" s="2" t="str">
        <f t="shared" si="1"/>
        <v>L2214</v>
      </c>
      <c r="B2215" s="2" t="s">
        <v>1176</v>
      </c>
      <c r="C2215" s="2" t="s">
        <v>857</v>
      </c>
      <c r="D2215" s="2" t="str">
        <f>VLOOKUP(C2216,Municipio!A:B,2,0)</f>
        <v>MU470</v>
      </c>
    </row>
    <row r="2216">
      <c r="A2216" s="2" t="str">
        <f t="shared" si="1"/>
        <v>L2215</v>
      </c>
      <c r="B2216" s="2" t="s">
        <v>3193</v>
      </c>
      <c r="C2216" s="2" t="s">
        <v>857</v>
      </c>
      <c r="D2216" s="2" t="str">
        <f>VLOOKUP(C2217,Municipio!A:B,2,0)</f>
        <v>MU470</v>
      </c>
    </row>
    <row r="2217">
      <c r="A2217" s="2" t="str">
        <f t="shared" si="1"/>
        <v>L2216</v>
      </c>
      <c r="B2217" s="2" t="s">
        <v>86</v>
      </c>
      <c r="C2217" s="2" t="s">
        <v>857</v>
      </c>
      <c r="D2217" s="2" t="str">
        <f>VLOOKUP(C2218,Municipio!A:B,2,0)</f>
        <v>MU470</v>
      </c>
    </row>
    <row r="2218">
      <c r="A2218" s="2" t="str">
        <f t="shared" si="1"/>
        <v>L2217</v>
      </c>
      <c r="B2218" s="2" t="s">
        <v>2364</v>
      </c>
      <c r="C2218" s="2" t="s">
        <v>857</v>
      </c>
      <c r="D2218" s="2" t="str">
        <f>VLOOKUP(C2219,Municipio!A:B,2,0)</f>
        <v>MU470</v>
      </c>
    </row>
    <row r="2219">
      <c r="A2219" s="2" t="str">
        <f t="shared" si="1"/>
        <v>L2218</v>
      </c>
      <c r="B2219" s="2" t="s">
        <v>3750</v>
      </c>
      <c r="C2219" s="2" t="s">
        <v>857</v>
      </c>
      <c r="D2219" s="2" t="str">
        <f>VLOOKUP(C2220,Municipio!A:B,2,0)</f>
        <v>MU470</v>
      </c>
    </row>
    <row r="2220">
      <c r="A2220" s="2" t="str">
        <f t="shared" si="1"/>
        <v>L2219</v>
      </c>
      <c r="B2220" s="2" t="s">
        <v>3751</v>
      </c>
      <c r="C2220" s="2" t="s">
        <v>857</v>
      </c>
      <c r="D2220" s="2" t="str">
        <f>VLOOKUP(C2221,Municipio!A:B,2,0)</f>
        <v>MU470</v>
      </c>
    </row>
    <row r="2221">
      <c r="A2221" s="2" t="str">
        <f t="shared" si="1"/>
        <v>L2220</v>
      </c>
      <c r="B2221" s="2" t="s">
        <v>3752</v>
      </c>
      <c r="C2221" s="2" t="s">
        <v>857</v>
      </c>
      <c r="D2221" s="2" t="str">
        <f>VLOOKUP(C2222,Municipio!A:B,2,0)</f>
        <v>MU470</v>
      </c>
    </row>
    <row r="2222">
      <c r="A2222" s="2" t="str">
        <f t="shared" si="1"/>
        <v>L2221</v>
      </c>
      <c r="B2222" s="2" t="s">
        <v>722</v>
      </c>
      <c r="C2222" s="2" t="s">
        <v>857</v>
      </c>
      <c r="D2222" s="2" t="str">
        <f>VLOOKUP(C2223,Municipio!A:B,2,0)</f>
        <v>MU470</v>
      </c>
    </row>
    <row r="2223">
      <c r="A2223" s="2" t="str">
        <f t="shared" si="1"/>
        <v>L2222</v>
      </c>
      <c r="B2223" s="2" t="s">
        <v>3753</v>
      </c>
      <c r="C2223" s="2" t="s">
        <v>857</v>
      </c>
      <c r="D2223" s="2" t="str">
        <f>VLOOKUP(C2224,Municipio!A:B,2,0)</f>
        <v>MU470</v>
      </c>
    </row>
    <row r="2224">
      <c r="A2224" s="2" t="str">
        <f t="shared" si="1"/>
        <v>L2223</v>
      </c>
      <c r="B2224" s="2" t="s">
        <v>3754</v>
      </c>
      <c r="C2224" s="2" t="s">
        <v>857</v>
      </c>
      <c r="D2224" s="2" t="str">
        <f>VLOOKUP(C2225,Municipio!A:B,2,0)</f>
        <v>MU471</v>
      </c>
    </row>
    <row r="2225">
      <c r="A2225" s="2" t="str">
        <f t="shared" si="1"/>
        <v>L2224</v>
      </c>
      <c r="B2225" s="2" t="s">
        <v>858</v>
      </c>
      <c r="C2225" s="2" t="s">
        <v>858</v>
      </c>
      <c r="D2225" s="2" t="str">
        <f>VLOOKUP(C2226,Municipio!A:B,2,0)</f>
        <v>MU472</v>
      </c>
    </row>
    <row r="2226">
      <c r="A2226" s="2" t="str">
        <f t="shared" si="1"/>
        <v>L2225</v>
      </c>
      <c r="B2226" s="2" t="s">
        <v>2389</v>
      </c>
      <c r="C2226" s="2" t="s">
        <v>238</v>
      </c>
      <c r="D2226" s="2" t="str">
        <f>VLOOKUP(C2227,Municipio!A:B,2,0)</f>
        <v>MU472</v>
      </c>
    </row>
    <row r="2227">
      <c r="A2227" s="2" t="str">
        <f t="shared" si="1"/>
        <v>L2226</v>
      </c>
      <c r="B2227" s="2" t="s">
        <v>3755</v>
      </c>
      <c r="C2227" s="2" t="s">
        <v>238</v>
      </c>
      <c r="D2227" s="2" t="str">
        <f>VLOOKUP(C2228,Municipio!A:B,2,0)</f>
        <v>MU472</v>
      </c>
    </row>
    <row r="2228">
      <c r="A2228" s="2" t="str">
        <f t="shared" si="1"/>
        <v>L2227</v>
      </c>
      <c r="B2228" s="2" t="s">
        <v>3756</v>
      </c>
      <c r="C2228" s="2" t="s">
        <v>238</v>
      </c>
      <c r="D2228" s="2" t="str">
        <f>VLOOKUP(C2229,Municipio!A:B,2,0)</f>
        <v>MU472</v>
      </c>
    </row>
    <row r="2229">
      <c r="A2229" s="2" t="str">
        <f t="shared" si="1"/>
        <v>L2228</v>
      </c>
      <c r="B2229" s="2" t="s">
        <v>3757</v>
      </c>
      <c r="C2229" s="2" t="s">
        <v>238</v>
      </c>
      <c r="D2229" s="2" t="str">
        <f>VLOOKUP(C2230,Municipio!A:B,2,0)</f>
        <v>MU472</v>
      </c>
    </row>
    <row r="2230">
      <c r="A2230" s="2" t="str">
        <f t="shared" si="1"/>
        <v>L2229</v>
      </c>
      <c r="B2230" s="2" t="s">
        <v>3758</v>
      </c>
      <c r="C2230" s="2" t="s">
        <v>238</v>
      </c>
      <c r="D2230" s="2" t="str">
        <f>VLOOKUP(C2231,Municipio!A:B,2,0)</f>
        <v>MU472</v>
      </c>
    </row>
    <row r="2231">
      <c r="A2231" s="2" t="str">
        <f t="shared" si="1"/>
        <v>L2230</v>
      </c>
      <c r="B2231" s="2" t="s">
        <v>3759</v>
      </c>
      <c r="C2231" s="2" t="s">
        <v>238</v>
      </c>
      <c r="D2231" s="2" t="str">
        <f>VLOOKUP(C2232,Municipio!A:B,2,0)</f>
        <v>MU472</v>
      </c>
    </row>
    <row r="2232">
      <c r="A2232" s="2" t="str">
        <f t="shared" si="1"/>
        <v>L2231</v>
      </c>
      <c r="B2232" s="2" t="s">
        <v>3760</v>
      </c>
      <c r="C2232" s="2" t="s">
        <v>238</v>
      </c>
      <c r="D2232" s="2" t="str">
        <f>VLOOKUP(C2233,Municipio!A:B,2,0)</f>
        <v>MU472</v>
      </c>
    </row>
    <row r="2233">
      <c r="A2233" s="2" t="str">
        <f t="shared" si="1"/>
        <v>L2232</v>
      </c>
      <c r="B2233" s="2" t="s">
        <v>3761</v>
      </c>
      <c r="C2233" s="2" t="s">
        <v>238</v>
      </c>
      <c r="D2233" s="2" t="str">
        <f>VLOOKUP(C2234,Municipio!A:B,2,0)</f>
        <v>MU472</v>
      </c>
    </row>
    <row r="2234">
      <c r="A2234" s="2" t="str">
        <f t="shared" si="1"/>
        <v>L2233</v>
      </c>
      <c r="B2234" s="2" t="s">
        <v>3762</v>
      </c>
      <c r="C2234" s="2" t="s">
        <v>238</v>
      </c>
      <c r="D2234" s="2" t="str">
        <f>VLOOKUP(C2235,Municipio!A:B,2,0)</f>
        <v>MU472</v>
      </c>
    </row>
    <row r="2235">
      <c r="A2235" s="2" t="str">
        <f t="shared" si="1"/>
        <v>L2234</v>
      </c>
      <c r="B2235" s="2" t="s">
        <v>3763</v>
      </c>
      <c r="C2235" s="2" t="s">
        <v>238</v>
      </c>
      <c r="D2235" s="2" t="str">
        <f>VLOOKUP(C2236,Municipio!A:B,2,0)</f>
        <v>MU472</v>
      </c>
    </row>
    <row r="2236">
      <c r="A2236" s="2" t="str">
        <f t="shared" si="1"/>
        <v>L2235</v>
      </c>
      <c r="B2236" s="2" t="s">
        <v>3764</v>
      </c>
      <c r="C2236" s="2" t="s">
        <v>238</v>
      </c>
      <c r="D2236" s="2" t="str">
        <f>VLOOKUP(C2237,Municipio!A:B,2,0)</f>
        <v>MU472</v>
      </c>
    </row>
    <row r="2237">
      <c r="A2237" s="2" t="str">
        <f t="shared" si="1"/>
        <v>L2236</v>
      </c>
      <c r="B2237" s="2" t="s">
        <v>3765</v>
      </c>
      <c r="C2237" s="2" t="s">
        <v>238</v>
      </c>
      <c r="D2237" s="2" t="str">
        <f>VLOOKUP(C2238,Municipio!A:B,2,0)</f>
        <v>MU472</v>
      </c>
    </row>
    <row r="2238">
      <c r="A2238" s="2" t="str">
        <f t="shared" si="1"/>
        <v>L2237</v>
      </c>
      <c r="B2238" s="2" t="s">
        <v>3766</v>
      </c>
      <c r="C2238" s="2" t="s">
        <v>238</v>
      </c>
      <c r="D2238" s="2" t="str">
        <f>VLOOKUP(C2239,Municipio!A:B,2,0)</f>
        <v>MU472</v>
      </c>
    </row>
    <row r="2239">
      <c r="A2239" s="2" t="str">
        <f t="shared" si="1"/>
        <v>L2238</v>
      </c>
      <c r="B2239" s="2" t="s">
        <v>1424</v>
      </c>
      <c r="C2239" s="2" t="s">
        <v>238</v>
      </c>
      <c r="D2239" s="2" t="str">
        <f>VLOOKUP(C2240,Municipio!A:B,2,0)</f>
        <v>MU472</v>
      </c>
    </row>
    <row r="2240">
      <c r="A2240" s="2" t="str">
        <f t="shared" si="1"/>
        <v>L2239</v>
      </c>
      <c r="B2240" s="2" t="s">
        <v>3767</v>
      </c>
      <c r="C2240" s="2" t="s">
        <v>238</v>
      </c>
      <c r="D2240" s="2" t="str">
        <f>VLOOKUP(C2241,Municipio!A:B,2,0)</f>
        <v>MU472</v>
      </c>
    </row>
    <row r="2241">
      <c r="A2241" s="2" t="str">
        <f t="shared" si="1"/>
        <v>L2240</v>
      </c>
      <c r="B2241" s="2" t="s">
        <v>3768</v>
      </c>
      <c r="C2241" s="2" t="s">
        <v>238</v>
      </c>
      <c r="D2241" s="2" t="str">
        <f>VLOOKUP(C2242,Municipio!A:B,2,0)</f>
        <v>MU472</v>
      </c>
    </row>
    <row r="2242">
      <c r="A2242" s="2" t="str">
        <f t="shared" si="1"/>
        <v>L2241</v>
      </c>
      <c r="B2242" s="2" t="s">
        <v>2648</v>
      </c>
      <c r="C2242" s="2" t="s">
        <v>238</v>
      </c>
      <c r="D2242" s="2" t="str">
        <f>VLOOKUP(C2243,Municipio!A:B,2,0)</f>
        <v>MU472</v>
      </c>
    </row>
    <row r="2243">
      <c r="A2243" s="2" t="str">
        <f t="shared" si="1"/>
        <v>L2242</v>
      </c>
      <c r="B2243" s="2" t="s">
        <v>792</v>
      </c>
      <c r="C2243" s="2" t="s">
        <v>238</v>
      </c>
      <c r="D2243" s="2" t="str">
        <f>VLOOKUP(C2244,Municipio!A:B,2,0)</f>
        <v>MU473</v>
      </c>
    </row>
    <row r="2244">
      <c r="A2244" s="2" t="str">
        <f t="shared" si="1"/>
        <v>L2243</v>
      </c>
      <c r="B2244" s="2" t="s">
        <v>859</v>
      </c>
      <c r="C2244" s="2" t="s">
        <v>859</v>
      </c>
      <c r="D2244" s="2" t="str">
        <f>VLOOKUP(C2245,Municipio!A:B,2,0)</f>
        <v>MU474</v>
      </c>
    </row>
    <row r="2245">
      <c r="A2245" s="2" t="str">
        <f t="shared" si="1"/>
        <v>L2244</v>
      </c>
      <c r="B2245" s="2" t="s">
        <v>3769</v>
      </c>
      <c r="C2245" s="2" t="s">
        <v>860</v>
      </c>
      <c r="D2245" s="2" t="str">
        <f>VLOOKUP(C2246,Municipio!A:B,2,0)</f>
        <v>MU45</v>
      </c>
    </row>
    <row r="2246">
      <c r="A2246" s="2" t="str">
        <f t="shared" si="1"/>
        <v>L2245</v>
      </c>
      <c r="B2246" s="2" t="s">
        <v>3770</v>
      </c>
      <c r="C2246" s="2" t="s">
        <v>511</v>
      </c>
      <c r="D2246" s="2" t="str">
        <f>VLOOKUP(C2247,Municipio!A:B,2,0)</f>
        <v>MU45</v>
      </c>
    </row>
    <row r="2247">
      <c r="A2247" s="2" t="str">
        <f t="shared" si="1"/>
        <v>L2246</v>
      </c>
      <c r="B2247" s="2" t="s">
        <v>3771</v>
      </c>
      <c r="C2247" s="2" t="s">
        <v>511</v>
      </c>
      <c r="D2247" s="2" t="str">
        <f>VLOOKUP(C2248,Municipio!A:B,2,0)</f>
        <v>MU45</v>
      </c>
    </row>
    <row r="2248">
      <c r="A2248" s="2" t="str">
        <f t="shared" si="1"/>
        <v>L2247</v>
      </c>
      <c r="B2248" s="2" t="s">
        <v>3772</v>
      </c>
      <c r="C2248" s="2" t="s">
        <v>511</v>
      </c>
      <c r="D2248" s="2" t="str">
        <f>VLOOKUP(C2249,Municipio!A:B,2,0)</f>
        <v>MU45</v>
      </c>
    </row>
    <row r="2249">
      <c r="A2249" s="2" t="str">
        <f t="shared" si="1"/>
        <v>L2248</v>
      </c>
      <c r="B2249" s="2" t="s">
        <v>3773</v>
      </c>
      <c r="C2249" s="2" t="s">
        <v>511</v>
      </c>
      <c r="D2249" s="2" t="str">
        <f>VLOOKUP(C2250,Municipio!A:B,2,0)</f>
        <v>MU45</v>
      </c>
    </row>
    <row r="2250">
      <c r="A2250" s="2" t="str">
        <f t="shared" si="1"/>
        <v>L2249</v>
      </c>
      <c r="B2250" s="2" t="s">
        <v>3774</v>
      </c>
      <c r="C2250" s="2" t="s">
        <v>511</v>
      </c>
      <c r="D2250" s="2" t="str">
        <f>VLOOKUP(C2251,Municipio!A:B,2,0)</f>
        <v>MU45</v>
      </c>
    </row>
    <row r="2251">
      <c r="A2251" s="2" t="str">
        <f t="shared" si="1"/>
        <v>L2250</v>
      </c>
      <c r="B2251" s="2" t="s">
        <v>2623</v>
      </c>
      <c r="C2251" s="2" t="s">
        <v>511</v>
      </c>
      <c r="D2251" s="2" t="str">
        <f>VLOOKUP(C2252,Municipio!A:B,2,0)</f>
        <v>MU45</v>
      </c>
    </row>
    <row r="2252">
      <c r="A2252" s="2" t="str">
        <f t="shared" si="1"/>
        <v>L2251</v>
      </c>
      <c r="B2252" s="2" t="s">
        <v>3775</v>
      </c>
      <c r="C2252" s="2" t="s">
        <v>511</v>
      </c>
      <c r="D2252" s="2" t="str">
        <f>VLOOKUP(C2253,Municipio!A:B,2,0)</f>
        <v>MU45</v>
      </c>
    </row>
    <row r="2253">
      <c r="A2253" s="2" t="str">
        <f t="shared" si="1"/>
        <v>L2252</v>
      </c>
      <c r="B2253" s="2" t="s">
        <v>3776</v>
      </c>
      <c r="C2253" s="2" t="s">
        <v>511</v>
      </c>
      <c r="D2253" s="2" t="str">
        <f>VLOOKUP(C2254,Municipio!A:B,2,0)</f>
        <v>MU45</v>
      </c>
    </row>
    <row r="2254">
      <c r="A2254" s="2" t="str">
        <f t="shared" si="1"/>
        <v>L2253</v>
      </c>
      <c r="B2254" s="2" t="s">
        <v>1761</v>
      </c>
      <c r="C2254" s="2" t="s">
        <v>511</v>
      </c>
      <c r="D2254" s="2" t="str">
        <f>VLOOKUP(C2255,Municipio!A:B,2,0)</f>
        <v>MU45</v>
      </c>
    </row>
    <row r="2255">
      <c r="A2255" s="2" t="str">
        <f t="shared" si="1"/>
        <v>L2254</v>
      </c>
      <c r="B2255" s="2" t="s">
        <v>3777</v>
      </c>
      <c r="C2255" s="2" t="s">
        <v>511</v>
      </c>
      <c r="D2255" s="2" t="str">
        <f>VLOOKUP(C2256,Municipio!A:B,2,0)</f>
        <v>MU476</v>
      </c>
    </row>
    <row r="2256">
      <c r="A2256" s="2" t="str">
        <f t="shared" si="1"/>
        <v>L2255</v>
      </c>
      <c r="B2256" s="2" t="s">
        <v>861</v>
      </c>
      <c r="C2256" s="2" t="s">
        <v>861</v>
      </c>
      <c r="D2256" s="2" t="str">
        <f>VLOOKUP(C2257,Municipio!A:B,2,0)</f>
        <v>MU477</v>
      </c>
    </row>
    <row r="2257">
      <c r="A2257" s="2" t="str">
        <f t="shared" si="1"/>
        <v>L2256</v>
      </c>
      <c r="B2257" s="2" t="s">
        <v>862</v>
      </c>
      <c r="C2257" s="2" t="s">
        <v>862</v>
      </c>
      <c r="D2257" s="2" t="str">
        <f>VLOOKUP(C2258,Municipio!A:B,2,0)</f>
        <v>MU478</v>
      </c>
    </row>
    <row r="2258">
      <c r="A2258" s="2" t="str">
        <f t="shared" si="1"/>
        <v>L2257</v>
      </c>
      <c r="B2258" s="2" t="s">
        <v>863</v>
      </c>
      <c r="C2258" s="2" t="s">
        <v>863</v>
      </c>
      <c r="D2258" s="2" t="str">
        <f>VLOOKUP(C2259,Municipio!A:B,2,0)</f>
        <v>MU478</v>
      </c>
    </row>
    <row r="2259">
      <c r="A2259" s="2" t="str">
        <f t="shared" si="1"/>
        <v>L2258</v>
      </c>
      <c r="B2259" s="2" t="s">
        <v>3778</v>
      </c>
      <c r="C2259" s="2" t="s">
        <v>863</v>
      </c>
      <c r="D2259" s="2" t="str">
        <f>VLOOKUP(C2260,Municipio!A:B,2,0)</f>
        <v>MU478</v>
      </c>
    </row>
    <row r="2260">
      <c r="A2260" s="2" t="str">
        <f t="shared" si="1"/>
        <v>L2259</v>
      </c>
      <c r="B2260" s="2" t="s">
        <v>3779</v>
      </c>
      <c r="C2260" s="2" t="s">
        <v>863</v>
      </c>
      <c r="D2260" s="2" t="str">
        <f>VLOOKUP(C2261,Municipio!A:B,2,0)</f>
        <v>MU478</v>
      </c>
    </row>
    <row r="2261">
      <c r="A2261" s="2" t="str">
        <f t="shared" si="1"/>
        <v>L2260</v>
      </c>
      <c r="B2261" s="2" t="s">
        <v>3780</v>
      </c>
      <c r="C2261" s="2" t="s">
        <v>863</v>
      </c>
      <c r="D2261" s="2" t="str">
        <f>VLOOKUP(C2262,Municipio!A:B,2,0)</f>
        <v>MU478</v>
      </c>
    </row>
    <row r="2262">
      <c r="A2262" s="2" t="str">
        <f t="shared" si="1"/>
        <v>L2261</v>
      </c>
      <c r="B2262" s="2" t="s">
        <v>3781</v>
      </c>
      <c r="C2262" s="2" t="s">
        <v>863</v>
      </c>
      <c r="D2262" s="2" t="str">
        <f>VLOOKUP(C2263,Municipio!A:B,2,0)</f>
        <v>MU478</v>
      </c>
    </row>
    <row r="2263">
      <c r="A2263" s="2" t="str">
        <f t="shared" si="1"/>
        <v>L2262</v>
      </c>
      <c r="B2263" s="2" t="s">
        <v>3782</v>
      </c>
      <c r="C2263" s="2" t="s">
        <v>863</v>
      </c>
      <c r="D2263" s="2" t="str">
        <f>VLOOKUP(C2264,Municipio!A:B,2,0)</f>
        <v>MU479</v>
      </c>
    </row>
    <row r="2264">
      <c r="A2264" s="2" t="str">
        <f t="shared" si="1"/>
        <v>L2263</v>
      </c>
      <c r="B2264" s="2" t="s">
        <v>864</v>
      </c>
      <c r="C2264" s="2" t="s">
        <v>864</v>
      </c>
      <c r="D2264" s="2" t="str">
        <f>VLOOKUP(C2265,Municipio!A:B,2,0)</f>
        <v>MU480</v>
      </c>
    </row>
    <row r="2265">
      <c r="A2265" s="2" t="str">
        <f t="shared" si="1"/>
        <v>L2264</v>
      </c>
      <c r="B2265" s="2" t="s">
        <v>1055</v>
      </c>
      <c r="C2265" s="2" t="s">
        <v>239</v>
      </c>
      <c r="D2265" s="2" t="str">
        <f>VLOOKUP(C2266,Municipio!A:B,2,0)</f>
        <v>MU480</v>
      </c>
    </row>
    <row r="2266">
      <c r="A2266" s="2" t="str">
        <f t="shared" si="1"/>
        <v>L2265</v>
      </c>
      <c r="B2266" s="2" t="s">
        <v>3783</v>
      </c>
      <c r="C2266" s="2" t="s">
        <v>239</v>
      </c>
      <c r="D2266" s="2" t="str">
        <f>VLOOKUP(C2267,Municipio!A:B,2,0)</f>
        <v>MU480</v>
      </c>
    </row>
    <row r="2267">
      <c r="A2267" s="2" t="str">
        <f t="shared" si="1"/>
        <v>L2266</v>
      </c>
      <c r="B2267" s="2" t="s">
        <v>3784</v>
      </c>
      <c r="C2267" s="2" t="s">
        <v>239</v>
      </c>
      <c r="D2267" s="2" t="str">
        <f>VLOOKUP(C2268,Municipio!A:B,2,0)</f>
        <v>MU480</v>
      </c>
    </row>
    <row r="2268">
      <c r="A2268" s="2" t="str">
        <f t="shared" si="1"/>
        <v>L2267</v>
      </c>
      <c r="B2268" s="2" t="s">
        <v>3785</v>
      </c>
      <c r="C2268" s="2" t="s">
        <v>239</v>
      </c>
      <c r="D2268" s="2" t="str">
        <f>VLOOKUP(C2269,Municipio!A:B,2,0)</f>
        <v>MU480</v>
      </c>
    </row>
    <row r="2269">
      <c r="A2269" s="2" t="str">
        <f t="shared" si="1"/>
        <v>L2268</v>
      </c>
      <c r="B2269" s="2" t="s">
        <v>3786</v>
      </c>
      <c r="C2269" s="2" t="s">
        <v>239</v>
      </c>
      <c r="D2269" s="2" t="str">
        <f>VLOOKUP(C2270,Municipio!A:B,2,0)</f>
        <v>MU480</v>
      </c>
    </row>
    <row r="2270">
      <c r="A2270" s="2" t="str">
        <f t="shared" si="1"/>
        <v>L2269</v>
      </c>
      <c r="B2270" s="2" t="s">
        <v>3787</v>
      </c>
      <c r="C2270" s="2" t="s">
        <v>239</v>
      </c>
      <c r="D2270" s="2" t="str">
        <f>VLOOKUP(C2271,Municipio!A:B,2,0)</f>
        <v>MU480</v>
      </c>
    </row>
    <row r="2271">
      <c r="A2271" s="2" t="str">
        <f t="shared" si="1"/>
        <v>L2270</v>
      </c>
      <c r="B2271" s="2" t="s">
        <v>239</v>
      </c>
      <c r="C2271" s="2" t="s">
        <v>239</v>
      </c>
      <c r="D2271" s="2" t="str">
        <f>VLOOKUP(C2272,Municipio!A:B,2,0)</f>
        <v>MU480</v>
      </c>
    </row>
    <row r="2272">
      <c r="A2272" s="2" t="str">
        <f t="shared" si="1"/>
        <v>L2271</v>
      </c>
      <c r="B2272" s="2" t="s">
        <v>3788</v>
      </c>
      <c r="C2272" s="2" t="s">
        <v>239</v>
      </c>
      <c r="D2272" s="2" t="str">
        <f>VLOOKUP(C2273,Municipio!A:B,2,0)</f>
        <v>MU480</v>
      </c>
    </row>
    <row r="2273">
      <c r="A2273" s="2" t="str">
        <f t="shared" si="1"/>
        <v>L2272</v>
      </c>
      <c r="B2273" s="2" t="s">
        <v>3789</v>
      </c>
      <c r="C2273" s="2" t="s">
        <v>239</v>
      </c>
      <c r="D2273" s="2" t="str">
        <f>VLOOKUP(C2274,Municipio!A:B,2,0)</f>
        <v>MU481</v>
      </c>
    </row>
    <row r="2274">
      <c r="A2274" s="2" t="str">
        <f t="shared" si="1"/>
        <v>L2273</v>
      </c>
      <c r="B2274" s="2" t="s">
        <v>865</v>
      </c>
      <c r="C2274" s="2" t="s">
        <v>865</v>
      </c>
      <c r="D2274" s="2" t="str">
        <f>VLOOKUP(C2275,Municipio!A:B,2,0)</f>
        <v>MU482</v>
      </c>
    </row>
    <row r="2275">
      <c r="A2275" s="2" t="str">
        <f t="shared" si="1"/>
        <v>L2274</v>
      </c>
      <c r="B2275" s="2" t="s">
        <v>866</v>
      </c>
      <c r="C2275" s="2" t="s">
        <v>866</v>
      </c>
      <c r="D2275" s="2" t="str">
        <f>VLOOKUP(C2276,Municipio!A:B,2,0)</f>
        <v>MU482</v>
      </c>
    </row>
    <row r="2276">
      <c r="A2276" s="2" t="str">
        <f t="shared" si="1"/>
        <v>L2275</v>
      </c>
      <c r="B2276" s="2" t="s">
        <v>3790</v>
      </c>
      <c r="C2276" s="2" t="s">
        <v>866</v>
      </c>
      <c r="D2276" s="2" t="str">
        <f>VLOOKUP(C2277,Municipio!A:B,2,0)</f>
        <v>MU45</v>
      </c>
    </row>
    <row r="2277">
      <c r="A2277" s="2" t="str">
        <f t="shared" si="1"/>
        <v>L2276</v>
      </c>
      <c r="B2277" s="2" t="s">
        <v>3791</v>
      </c>
      <c r="C2277" s="2" t="s">
        <v>511</v>
      </c>
      <c r="D2277" s="2" t="str">
        <f>VLOOKUP(C2278,Municipio!A:B,2,0)</f>
        <v>MU45</v>
      </c>
    </row>
    <row r="2278">
      <c r="A2278" s="2" t="str">
        <f t="shared" si="1"/>
        <v>L2277</v>
      </c>
      <c r="B2278" s="2" t="s">
        <v>3065</v>
      </c>
      <c r="C2278" s="2" t="s">
        <v>511</v>
      </c>
      <c r="D2278" s="2" t="str">
        <f>VLOOKUP(C2279,Municipio!A:B,2,0)</f>
        <v>MU45</v>
      </c>
    </row>
    <row r="2279">
      <c r="A2279" s="2" t="str">
        <f t="shared" si="1"/>
        <v>L2278</v>
      </c>
      <c r="B2279" s="2" t="s">
        <v>3792</v>
      </c>
      <c r="C2279" s="2" t="s">
        <v>511</v>
      </c>
      <c r="D2279" s="2" t="str">
        <f>VLOOKUP(C2280,Municipio!A:B,2,0)</f>
        <v>MU45</v>
      </c>
    </row>
    <row r="2280">
      <c r="A2280" s="2" t="str">
        <f t="shared" si="1"/>
        <v>L2279</v>
      </c>
      <c r="B2280" s="2" t="s">
        <v>3793</v>
      </c>
      <c r="C2280" s="2" t="s">
        <v>511</v>
      </c>
      <c r="D2280" s="2" t="str">
        <f>VLOOKUP(C2281,Municipio!A:B,2,0)</f>
        <v>MU45</v>
      </c>
    </row>
    <row r="2281">
      <c r="A2281" s="2" t="str">
        <f t="shared" si="1"/>
        <v>L2280</v>
      </c>
      <c r="B2281" s="2" t="s">
        <v>2389</v>
      </c>
      <c r="C2281" s="2" t="s">
        <v>511</v>
      </c>
      <c r="D2281" s="2" t="str">
        <f>VLOOKUP(C2282,Municipio!A:B,2,0)</f>
        <v>MU45</v>
      </c>
    </row>
    <row r="2282">
      <c r="A2282" s="2" t="str">
        <f t="shared" si="1"/>
        <v>L2281</v>
      </c>
      <c r="B2282" s="2" t="s">
        <v>3794</v>
      </c>
      <c r="C2282" s="2" t="s">
        <v>511</v>
      </c>
      <c r="D2282" s="2" t="str">
        <f>VLOOKUP(C2283,Municipio!A:B,2,0)</f>
        <v>MU45</v>
      </c>
    </row>
    <row r="2283">
      <c r="A2283" s="2" t="str">
        <f t="shared" si="1"/>
        <v>L2282</v>
      </c>
      <c r="B2283" s="2" t="s">
        <v>3795</v>
      </c>
      <c r="C2283" s="2" t="s">
        <v>511</v>
      </c>
      <c r="D2283" s="2" t="str">
        <f>VLOOKUP(C2284,Municipio!A:B,2,0)</f>
        <v>MU45</v>
      </c>
    </row>
    <row r="2284">
      <c r="A2284" s="2" t="str">
        <f t="shared" si="1"/>
        <v>L2283</v>
      </c>
      <c r="B2284" s="2" t="s">
        <v>3796</v>
      </c>
      <c r="C2284" s="2" t="s">
        <v>511</v>
      </c>
      <c r="D2284" s="2" t="str">
        <f>VLOOKUP(C2285,Municipio!A:B,2,0)</f>
        <v>MU45</v>
      </c>
    </row>
    <row r="2285">
      <c r="A2285" s="2" t="str">
        <f t="shared" si="1"/>
        <v>L2284</v>
      </c>
      <c r="B2285" s="2" t="s">
        <v>3797</v>
      </c>
      <c r="C2285" s="2" t="s">
        <v>511</v>
      </c>
      <c r="D2285" s="2" t="str">
        <f>VLOOKUP(C2286,Municipio!A:B,2,0)</f>
        <v>MU45</v>
      </c>
    </row>
    <row r="2286">
      <c r="A2286" s="2" t="str">
        <f t="shared" si="1"/>
        <v>L2285</v>
      </c>
      <c r="B2286" s="2" t="s">
        <v>3798</v>
      </c>
      <c r="C2286" s="2" t="s">
        <v>511</v>
      </c>
      <c r="D2286" s="2" t="str">
        <f>VLOOKUP(C2287,Municipio!A:B,2,0)</f>
        <v>MU45</v>
      </c>
    </row>
    <row r="2287">
      <c r="A2287" s="2" t="str">
        <f t="shared" si="1"/>
        <v>L2286</v>
      </c>
      <c r="B2287" s="2" t="s">
        <v>3799</v>
      </c>
      <c r="C2287" s="2" t="s">
        <v>511</v>
      </c>
      <c r="D2287" s="2" t="str">
        <f>VLOOKUP(C2288,Municipio!A:B,2,0)</f>
        <v>MU45</v>
      </c>
    </row>
    <row r="2288">
      <c r="A2288" s="2" t="str">
        <f t="shared" si="1"/>
        <v>L2287</v>
      </c>
      <c r="B2288" s="2" t="s">
        <v>3800</v>
      </c>
      <c r="C2288" s="2" t="s">
        <v>511</v>
      </c>
      <c r="D2288" s="2" t="str">
        <f>VLOOKUP(C2289,Municipio!A:B,2,0)</f>
        <v>MU45</v>
      </c>
    </row>
    <row r="2289">
      <c r="A2289" s="2" t="str">
        <f t="shared" si="1"/>
        <v>L2288</v>
      </c>
      <c r="B2289" s="2" t="s">
        <v>3801</v>
      </c>
      <c r="C2289" s="2" t="s">
        <v>511</v>
      </c>
      <c r="D2289" s="2" t="str">
        <f>VLOOKUP(C2290,Municipio!A:B,2,0)</f>
        <v>MU45</v>
      </c>
    </row>
    <row r="2290">
      <c r="A2290" s="2" t="str">
        <f t="shared" si="1"/>
        <v>L2289</v>
      </c>
      <c r="B2290" s="2" t="s">
        <v>3802</v>
      </c>
      <c r="C2290" s="2" t="s">
        <v>511</v>
      </c>
      <c r="D2290" s="2" t="str">
        <f>VLOOKUP(C2291,Municipio!A:B,2,0)</f>
        <v>MU45</v>
      </c>
    </row>
    <row r="2291">
      <c r="A2291" s="2" t="str">
        <f t="shared" si="1"/>
        <v>L2290</v>
      </c>
      <c r="B2291" s="2" t="s">
        <v>3803</v>
      </c>
      <c r="C2291" s="2" t="s">
        <v>511</v>
      </c>
      <c r="D2291" s="2" t="str">
        <f>VLOOKUP(C2292,Municipio!A:B,2,0)</f>
        <v>MU45</v>
      </c>
    </row>
    <row r="2292">
      <c r="A2292" s="2" t="str">
        <f t="shared" si="1"/>
        <v>L2291</v>
      </c>
      <c r="B2292" s="2" t="s">
        <v>3804</v>
      </c>
      <c r="C2292" s="2" t="s">
        <v>511</v>
      </c>
      <c r="D2292" s="2" t="str">
        <f>VLOOKUP(C2293,Municipio!A:B,2,0)</f>
        <v>MU45</v>
      </c>
    </row>
    <row r="2293">
      <c r="A2293" s="2" t="str">
        <f t="shared" si="1"/>
        <v>L2292</v>
      </c>
      <c r="B2293" s="2" t="s">
        <v>3805</v>
      </c>
      <c r="C2293" s="2" t="s">
        <v>511</v>
      </c>
      <c r="D2293" s="2" t="str">
        <f>VLOOKUP(C2294,Municipio!A:B,2,0)</f>
        <v>MU45</v>
      </c>
    </row>
    <row r="2294">
      <c r="A2294" s="2" t="str">
        <f t="shared" si="1"/>
        <v>L2293</v>
      </c>
      <c r="B2294" s="2" t="s">
        <v>3806</v>
      </c>
      <c r="C2294" s="2" t="s">
        <v>511</v>
      </c>
      <c r="D2294" s="2" t="str">
        <f>VLOOKUP(C2295,Municipio!A:B,2,0)</f>
        <v>MU45</v>
      </c>
    </row>
    <row r="2295">
      <c r="A2295" s="2" t="str">
        <f t="shared" si="1"/>
        <v>L2294</v>
      </c>
      <c r="B2295" s="2" t="s">
        <v>3807</v>
      </c>
      <c r="C2295" s="2" t="s">
        <v>511</v>
      </c>
      <c r="D2295" s="2" t="str">
        <f>VLOOKUP(C2296,Municipio!A:B,2,0)</f>
        <v>MU45</v>
      </c>
    </row>
    <row r="2296">
      <c r="A2296" s="2" t="str">
        <f t="shared" si="1"/>
        <v>L2295</v>
      </c>
      <c r="B2296" s="2" t="s">
        <v>3808</v>
      </c>
      <c r="C2296" s="2" t="s">
        <v>511</v>
      </c>
      <c r="D2296" s="2" t="str">
        <f>VLOOKUP(C2297,Municipio!A:B,2,0)</f>
        <v>MU45</v>
      </c>
    </row>
    <row r="2297">
      <c r="A2297" s="2" t="str">
        <f t="shared" si="1"/>
        <v>L2296</v>
      </c>
      <c r="B2297" s="2" t="s">
        <v>3809</v>
      </c>
      <c r="C2297" s="2" t="s">
        <v>511</v>
      </c>
      <c r="D2297" s="2" t="str">
        <f>VLOOKUP(C2298,Municipio!A:B,2,0)</f>
        <v>MU45</v>
      </c>
    </row>
    <row r="2298">
      <c r="A2298" s="2" t="str">
        <f t="shared" si="1"/>
        <v>L2297</v>
      </c>
      <c r="B2298" s="2" t="s">
        <v>3810</v>
      </c>
      <c r="C2298" s="2" t="s">
        <v>511</v>
      </c>
      <c r="D2298" s="2" t="str">
        <f>VLOOKUP(C2299,Municipio!A:B,2,0)</f>
        <v>MU45</v>
      </c>
    </row>
    <row r="2299">
      <c r="A2299" s="2" t="str">
        <f t="shared" si="1"/>
        <v>L2298</v>
      </c>
      <c r="B2299" s="2" t="s">
        <v>3811</v>
      </c>
      <c r="C2299" s="2" t="s">
        <v>511</v>
      </c>
      <c r="D2299" s="2" t="str">
        <f>VLOOKUP(C2300,Municipio!A:B,2,0)</f>
        <v>MU45</v>
      </c>
    </row>
    <row r="2300">
      <c r="A2300" s="2" t="str">
        <f t="shared" si="1"/>
        <v>L2299</v>
      </c>
      <c r="B2300" s="2" t="s">
        <v>1499</v>
      </c>
      <c r="C2300" s="2" t="s">
        <v>511</v>
      </c>
      <c r="D2300" s="2" t="str">
        <f>VLOOKUP(C2301,Municipio!A:B,2,0)</f>
        <v>MU45</v>
      </c>
    </row>
    <row r="2301">
      <c r="A2301" s="2" t="str">
        <f t="shared" si="1"/>
        <v>L2300</v>
      </c>
      <c r="B2301" s="2" t="s">
        <v>3812</v>
      </c>
      <c r="C2301" s="2" t="s">
        <v>511</v>
      </c>
      <c r="D2301" s="2" t="str">
        <f>VLOOKUP(C2302,Municipio!A:B,2,0)</f>
        <v>MU45</v>
      </c>
    </row>
    <row r="2302">
      <c r="A2302" s="2" t="str">
        <f t="shared" si="1"/>
        <v>L2301</v>
      </c>
      <c r="B2302" s="2" t="s">
        <v>3813</v>
      </c>
      <c r="C2302" s="2" t="s">
        <v>511</v>
      </c>
      <c r="D2302" s="2" t="str">
        <f>VLOOKUP(C2303,Municipio!A:B,2,0)</f>
        <v>MU45</v>
      </c>
    </row>
    <row r="2303">
      <c r="A2303" s="2" t="str">
        <f t="shared" si="1"/>
        <v>L2302</v>
      </c>
      <c r="B2303" s="2" t="s">
        <v>3814</v>
      </c>
      <c r="C2303" s="2" t="s">
        <v>511</v>
      </c>
      <c r="D2303" s="2" t="str">
        <f>VLOOKUP(C2304,Municipio!A:B,2,0)</f>
        <v>MU484</v>
      </c>
    </row>
    <row r="2304">
      <c r="A2304" s="2" t="str">
        <f t="shared" si="1"/>
        <v>L2303</v>
      </c>
      <c r="B2304" s="2" t="s">
        <v>357</v>
      </c>
      <c r="C2304" s="2" t="s">
        <v>867</v>
      </c>
      <c r="D2304" s="2" t="str">
        <f>VLOOKUP(C2305,Municipio!A:B,2,0)</f>
        <v>MU485</v>
      </c>
    </row>
    <row r="2305">
      <c r="A2305" s="2" t="str">
        <f t="shared" si="1"/>
        <v>L2304</v>
      </c>
      <c r="B2305" s="2" t="s">
        <v>242</v>
      </c>
      <c r="C2305" s="2" t="s">
        <v>242</v>
      </c>
      <c r="D2305" s="2" t="str">
        <f>VLOOKUP(C2306,Municipio!A:B,2,0)</f>
        <v>MU486</v>
      </c>
    </row>
    <row r="2306">
      <c r="A2306" s="2" t="str">
        <f t="shared" si="1"/>
        <v>L2305</v>
      </c>
      <c r="B2306" s="2" t="s">
        <v>379</v>
      </c>
      <c r="C2306" s="2" t="s">
        <v>243</v>
      </c>
      <c r="D2306" s="2" t="str">
        <f>VLOOKUP(C2307,Municipio!A:B,2,0)</f>
        <v>MU486</v>
      </c>
    </row>
    <row r="2307">
      <c r="A2307" s="2" t="str">
        <f t="shared" si="1"/>
        <v>L2306</v>
      </c>
      <c r="B2307" s="2" t="s">
        <v>3815</v>
      </c>
      <c r="C2307" s="2" t="s">
        <v>243</v>
      </c>
      <c r="D2307" s="2" t="str">
        <f>VLOOKUP(C2308,Municipio!A:B,2,0)</f>
        <v>MU486</v>
      </c>
    </row>
    <row r="2308">
      <c r="A2308" s="2" t="str">
        <f t="shared" si="1"/>
        <v>L2307</v>
      </c>
      <c r="B2308" s="2" t="s">
        <v>3816</v>
      </c>
      <c r="C2308" s="2" t="s">
        <v>243</v>
      </c>
      <c r="D2308" s="2" t="str">
        <f>VLOOKUP(C2309,Municipio!A:B,2,0)</f>
        <v>MU486</v>
      </c>
    </row>
    <row r="2309">
      <c r="A2309" s="2" t="str">
        <f t="shared" si="1"/>
        <v>L2308</v>
      </c>
      <c r="B2309" s="2" t="s">
        <v>3817</v>
      </c>
      <c r="C2309" s="2" t="s">
        <v>243</v>
      </c>
      <c r="D2309" s="2" t="str">
        <f>VLOOKUP(C2310,Municipio!A:B,2,0)</f>
        <v>MU486</v>
      </c>
    </row>
    <row r="2310">
      <c r="A2310" s="2" t="str">
        <f t="shared" si="1"/>
        <v>L2309</v>
      </c>
      <c r="B2310" s="2" t="s">
        <v>3818</v>
      </c>
      <c r="C2310" s="2" t="s">
        <v>243</v>
      </c>
      <c r="D2310" s="2" t="str">
        <f>VLOOKUP(C2311,Municipio!A:B,2,0)</f>
        <v>MU486</v>
      </c>
    </row>
    <row r="2311">
      <c r="A2311" s="2" t="str">
        <f t="shared" si="1"/>
        <v>L2310</v>
      </c>
      <c r="B2311" s="2" t="s">
        <v>433</v>
      </c>
      <c r="C2311" s="2" t="s">
        <v>243</v>
      </c>
      <c r="D2311" s="2" t="str">
        <f>VLOOKUP(C2312,Municipio!A:B,2,0)</f>
        <v>MU486</v>
      </c>
    </row>
    <row r="2312">
      <c r="A2312" s="2" t="str">
        <f t="shared" si="1"/>
        <v>L2311</v>
      </c>
      <c r="B2312" s="2" t="s">
        <v>3819</v>
      </c>
      <c r="C2312" s="2" t="s">
        <v>243</v>
      </c>
      <c r="D2312" s="2" t="str">
        <f>VLOOKUP(C2313,Municipio!A:B,2,0)</f>
        <v>MU486</v>
      </c>
    </row>
    <row r="2313">
      <c r="A2313" s="2" t="str">
        <f t="shared" si="1"/>
        <v>L2312</v>
      </c>
      <c r="B2313" s="2" t="s">
        <v>3820</v>
      </c>
      <c r="C2313" s="2" t="s">
        <v>243</v>
      </c>
      <c r="D2313" s="2" t="str">
        <f>VLOOKUP(C2314,Municipio!A:B,2,0)</f>
        <v>MU486</v>
      </c>
    </row>
    <row r="2314">
      <c r="A2314" s="2" t="str">
        <f t="shared" si="1"/>
        <v>L2313</v>
      </c>
      <c r="B2314" s="2" t="s">
        <v>243</v>
      </c>
      <c r="C2314" s="2" t="s">
        <v>243</v>
      </c>
      <c r="D2314" s="2" t="str">
        <f>VLOOKUP(C2315,Municipio!A:B,2,0)</f>
        <v>MU486</v>
      </c>
    </row>
    <row r="2315">
      <c r="A2315" s="2" t="str">
        <f t="shared" si="1"/>
        <v>L2314</v>
      </c>
      <c r="B2315" s="2" t="s">
        <v>3821</v>
      </c>
      <c r="C2315" s="2" t="s">
        <v>243</v>
      </c>
      <c r="D2315" s="2" t="str">
        <f>VLOOKUP(C2316,Municipio!A:B,2,0)</f>
        <v>MU486</v>
      </c>
    </row>
    <row r="2316">
      <c r="A2316" s="2" t="str">
        <f t="shared" si="1"/>
        <v>L2315</v>
      </c>
      <c r="B2316" s="2" t="s">
        <v>3539</v>
      </c>
      <c r="C2316" s="2" t="s">
        <v>243</v>
      </c>
      <c r="D2316" s="2" t="str">
        <f>VLOOKUP(C2317,Municipio!A:B,2,0)</f>
        <v>MU486</v>
      </c>
    </row>
    <row r="2317">
      <c r="A2317" s="2" t="str">
        <f t="shared" si="1"/>
        <v>L2316</v>
      </c>
      <c r="B2317" s="2" t="s">
        <v>3822</v>
      </c>
      <c r="C2317" s="2" t="s">
        <v>243</v>
      </c>
      <c r="D2317" s="2" t="str">
        <f>VLOOKUP(C2318,Municipio!A:B,2,0)</f>
        <v>MU486</v>
      </c>
    </row>
    <row r="2318">
      <c r="A2318" s="2" t="str">
        <f t="shared" si="1"/>
        <v>L2317</v>
      </c>
      <c r="B2318" s="2" t="s">
        <v>3823</v>
      </c>
      <c r="C2318" s="2" t="s">
        <v>243</v>
      </c>
      <c r="D2318" s="2" t="str">
        <f>VLOOKUP(C2319,Municipio!A:B,2,0)</f>
        <v>MU486</v>
      </c>
    </row>
    <row r="2319">
      <c r="A2319" s="2" t="str">
        <f t="shared" si="1"/>
        <v>L2318</v>
      </c>
      <c r="B2319" s="2" t="s">
        <v>3586</v>
      </c>
      <c r="C2319" s="2" t="s">
        <v>243</v>
      </c>
      <c r="D2319" s="2" t="str">
        <f>VLOOKUP(C2320,Municipio!A:B,2,0)</f>
        <v>MU486</v>
      </c>
    </row>
    <row r="2320">
      <c r="A2320" s="2" t="str">
        <f t="shared" si="1"/>
        <v>L2319</v>
      </c>
      <c r="B2320" s="2" t="s">
        <v>3824</v>
      </c>
      <c r="C2320" s="2" t="s">
        <v>243</v>
      </c>
      <c r="D2320" s="2" t="str">
        <f>VLOOKUP(C2321,Municipio!A:B,2,0)</f>
        <v>MU486</v>
      </c>
    </row>
    <row r="2321">
      <c r="A2321" s="2" t="str">
        <f t="shared" si="1"/>
        <v>L2320</v>
      </c>
      <c r="B2321" s="2" t="s">
        <v>3825</v>
      </c>
      <c r="C2321" s="2" t="s">
        <v>243</v>
      </c>
      <c r="D2321" s="2" t="str">
        <f>VLOOKUP(C2322,Municipio!A:B,2,0)</f>
        <v>MU486</v>
      </c>
    </row>
    <row r="2322">
      <c r="A2322" s="2" t="str">
        <f t="shared" si="1"/>
        <v>L2321</v>
      </c>
      <c r="B2322" s="2" t="s">
        <v>912</v>
      </c>
      <c r="C2322" s="2" t="s">
        <v>243</v>
      </c>
      <c r="D2322" s="2" t="str">
        <f>VLOOKUP(C2323,Municipio!A:B,2,0)</f>
        <v>MU486</v>
      </c>
    </row>
    <row r="2323">
      <c r="A2323" s="2" t="str">
        <f t="shared" si="1"/>
        <v>L2322</v>
      </c>
      <c r="B2323" s="2" t="s">
        <v>180</v>
      </c>
      <c r="C2323" s="2" t="s">
        <v>243</v>
      </c>
      <c r="D2323" s="2" t="str">
        <f>VLOOKUP(C2324,Municipio!A:B,2,0)</f>
        <v>MU486</v>
      </c>
    </row>
    <row r="2324">
      <c r="A2324" s="2" t="str">
        <f t="shared" si="1"/>
        <v>L2323</v>
      </c>
      <c r="B2324" s="2" t="s">
        <v>111</v>
      </c>
      <c r="C2324" s="2" t="s">
        <v>243</v>
      </c>
      <c r="D2324" s="2" t="str">
        <f>VLOOKUP(C2325,Municipio!A:B,2,0)</f>
        <v>MU486</v>
      </c>
    </row>
    <row r="2325">
      <c r="A2325" s="2" t="str">
        <f t="shared" si="1"/>
        <v>L2324</v>
      </c>
      <c r="B2325" s="2" t="s">
        <v>1772</v>
      </c>
      <c r="C2325" s="2" t="s">
        <v>243</v>
      </c>
      <c r="D2325" s="2" t="str">
        <f>VLOOKUP(C2326,Municipio!A:B,2,0)</f>
        <v>MU486</v>
      </c>
    </row>
    <row r="2326">
      <c r="A2326" s="2" t="str">
        <f t="shared" si="1"/>
        <v>L2325</v>
      </c>
      <c r="B2326" s="2" t="s">
        <v>3720</v>
      </c>
      <c r="C2326" s="2" t="s">
        <v>243</v>
      </c>
      <c r="D2326" s="2" t="str">
        <f>VLOOKUP(C2327,Municipio!A:B,2,0)</f>
        <v>MU486</v>
      </c>
    </row>
    <row r="2327">
      <c r="A2327" s="2" t="str">
        <f t="shared" si="1"/>
        <v>L2326</v>
      </c>
      <c r="B2327" s="2" t="s">
        <v>3826</v>
      </c>
      <c r="C2327" s="2" t="s">
        <v>243</v>
      </c>
      <c r="D2327" s="2" t="str">
        <f>VLOOKUP(C2328,Municipio!A:B,2,0)</f>
        <v>MU486</v>
      </c>
    </row>
    <row r="2328">
      <c r="A2328" s="2" t="str">
        <f t="shared" si="1"/>
        <v>L2327</v>
      </c>
      <c r="B2328" s="2" t="s">
        <v>734</v>
      </c>
      <c r="C2328" s="2" t="s">
        <v>243</v>
      </c>
      <c r="D2328" s="2" t="str">
        <f>VLOOKUP(C2329,Municipio!A:B,2,0)</f>
        <v>MU486</v>
      </c>
    </row>
    <row r="2329">
      <c r="A2329" s="2" t="str">
        <f t="shared" si="1"/>
        <v>L2328</v>
      </c>
      <c r="B2329" s="2" t="s">
        <v>3827</v>
      </c>
      <c r="C2329" s="2" t="s">
        <v>243</v>
      </c>
      <c r="D2329" s="2" t="str">
        <f>VLOOKUP(C2330,Municipio!A:B,2,0)</f>
        <v>MU486</v>
      </c>
    </row>
    <row r="2330">
      <c r="A2330" s="2" t="str">
        <f t="shared" si="1"/>
        <v>L2329</v>
      </c>
      <c r="B2330" s="2" t="s">
        <v>3828</v>
      </c>
      <c r="C2330" s="2" t="s">
        <v>243</v>
      </c>
      <c r="D2330" s="2" t="str">
        <f>VLOOKUP(C2331,Municipio!A:B,2,0)</f>
        <v>MU486</v>
      </c>
    </row>
    <row r="2331">
      <c r="A2331" s="2" t="str">
        <f t="shared" si="1"/>
        <v>L2330</v>
      </c>
      <c r="B2331" s="2" t="s">
        <v>194</v>
      </c>
      <c r="C2331" s="2" t="s">
        <v>243</v>
      </c>
      <c r="D2331" s="2" t="str">
        <f>VLOOKUP(C2332,Municipio!A:B,2,0)</f>
        <v>MU486</v>
      </c>
    </row>
    <row r="2332">
      <c r="A2332" s="2" t="str">
        <f t="shared" si="1"/>
        <v>L2331</v>
      </c>
      <c r="B2332" s="2" t="s">
        <v>3829</v>
      </c>
      <c r="C2332" s="2" t="s">
        <v>243</v>
      </c>
      <c r="D2332" s="2" t="str">
        <f>VLOOKUP(C2333,Municipio!A:B,2,0)</f>
        <v>MU486</v>
      </c>
    </row>
    <row r="2333">
      <c r="A2333" s="2" t="str">
        <f t="shared" si="1"/>
        <v>L2332</v>
      </c>
      <c r="B2333" s="2" t="s">
        <v>3830</v>
      </c>
      <c r="C2333" s="2" t="s">
        <v>243</v>
      </c>
      <c r="D2333" s="2" t="str">
        <f>VLOOKUP(C2334,Municipio!A:B,2,0)</f>
        <v>MU486</v>
      </c>
    </row>
    <row r="2334">
      <c r="A2334" s="2" t="str">
        <f t="shared" si="1"/>
        <v>L2333</v>
      </c>
      <c r="B2334" s="2" t="s">
        <v>465</v>
      </c>
      <c r="C2334" s="2" t="s">
        <v>243</v>
      </c>
      <c r="D2334" s="2" t="str">
        <f>VLOOKUP(C2335,Municipio!A:B,2,0)</f>
        <v>MU487</v>
      </c>
    </row>
    <row r="2335">
      <c r="A2335" s="2" t="str">
        <f t="shared" si="1"/>
        <v>L2334</v>
      </c>
      <c r="B2335" s="2" t="s">
        <v>3831</v>
      </c>
      <c r="C2335" s="2" t="s">
        <v>244</v>
      </c>
      <c r="D2335" s="2" t="str">
        <f>VLOOKUP(C2336,Municipio!A:B,2,0)</f>
        <v>MU487</v>
      </c>
    </row>
    <row r="2336">
      <c r="A2336" s="2" t="str">
        <f t="shared" si="1"/>
        <v>L2335</v>
      </c>
      <c r="B2336" s="2" t="s">
        <v>3832</v>
      </c>
      <c r="C2336" s="2" t="s">
        <v>244</v>
      </c>
      <c r="D2336" s="2" t="str">
        <f>VLOOKUP(C2337,Municipio!A:B,2,0)</f>
        <v>MU487</v>
      </c>
    </row>
    <row r="2337">
      <c r="A2337" s="2" t="str">
        <f t="shared" si="1"/>
        <v>L2336</v>
      </c>
      <c r="B2337" s="2" t="s">
        <v>2456</v>
      </c>
      <c r="C2337" s="2" t="s">
        <v>244</v>
      </c>
      <c r="D2337" s="2" t="str">
        <f>VLOOKUP(C2338,Municipio!A:B,2,0)</f>
        <v>MU487</v>
      </c>
    </row>
    <row r="2338">
      <c r="A2338" s="2" t="str">
        <f t="shared" si="1"/>
        <v>L2337</v>
      </c>
      <c r="B2338" s="2" t="s">
        <v>3833</v>
      </c>
      <c r="C2338" s="2" t="s">
        <v>244</v>
      </c>
      <c r="D2338" s="2" t="str">
        <f>VLOOKUP(C2339,Municipio!A:B,2,0)</f>
        <v>MU487</v>
      </c>
    </row>
    <row r="2339">
      <c r="A2339" s="2" t="str">
        <f t="shared" si="1"/>
        <v>L2338</v>
      </c>
      <c r="B2339" s="2" t="s">
        <v>3834</v>
      </c>
      <c r="C2339" s="2" t="s">
        <v>244</v>
      </c>
      <c r="D2339" s="2" t="str">
        <f>VLOOKUP(C2340,Municipio!A:B,2,0)</f>
        <v>MU487</v>
      </c>
    </row>
    <row r="2340">
      <c r="A2340" s="2" t="str">
        <f t="shared" si="1"/>
        <v>L2339</v>
      </c>
      <c r="B2340" s="2" t="s">
        <v>3835</v>
      </c>
      <c r="C2340" s="2" t="s">
        <v>244</v>
      </c>
      <c r="D2340" s="2" t="str">
        <f>VLOOKUP(C2341,Municipio!A:B,2,0)</f>
        <v>MU487</v>
      </c>
    </row>
    <row r="2341">
      <c r="A2341" s="2" t="str">
        <f t="shared" si="1"/>
        <v>L2340</v>
      </c>
      <c r="B2341" s="2" t="s">
        <v>3836</v>
      </c>
      <c r="C2341" s="2" t="s">
        <v>244</v>
      </c>
      <c r="D2341" s="2" t="str">
        <f>VLOOKUP(C2342,Municipio!A:B,2,0)</f>
        <v>MU487</v>
      </c>
    </row>
    <row r="2342">
      <c r="A2342" s="2" t="str">
        <f t="shared" si="1"/>
        <v>L2341</v>
      </c>
      <c r="B2342" s="2" t="s">
        <v>3837</v>
      </c>
      <c r="C2342" s="2" t="s">
        <v>244</v>
      </c>
      <c r="D2342" s="2" t="str">
        <f>VLOOKUP(C2343,Municipio!A:B,2,0)</f>
        <v>MU487</v>
      </c>
    </row>
    <row r="2343">
      <c r="A2343" s="2" t="str">
        <f t="shared" si="1"/>
        <v>L2342</v>
      </c>
      <c r="B2343" s="2" t="s">
        <v>244</v>
      </c>
      <c r="C2343" s="2" t="s">
        <v>244</v>
      </c>
      <c r="D2343" s="2" t="str">
        <f>VLOOKUP(C2344,Municipio!A:B,2,0)</f>
        <v>MU487</v>
      </c>
    </row>
    <row r="2344">
      <c r="A2344" s="2" t="str">
        <f t="shared" si="1"/>
        <v>L2343</v>
      </c>
      <c r="B2344" s="2" t="s">
        <v>3838</v>
      </c>
      <c r="C2344" s="2" t="s">
        <v>244</v>
      </c>
      <c r="D2344" s="2" t="str">
        <f>VLOOKUP(C2345,Municipio!A:B,2,0)</f>
        <v>MU487</v>
      </c>
    </row>
    <row r="2345">
      <c r="A2345" s="2" t="str">
        <f t="shared" si="1"/>
        <v>L2344</v>
      </c>
      <c r="B2345" s="2" t="s">
        <v>3839</v>
      </c>
      <c r="C2345" s="2" t="s">
        <v>244</v>
      </c>
      <c r="D2345" s="2" t="str">
        <f>VLOOKUP(C2346,Municipio!A:B,2,0)</f>
        <v>MU487</v>
      </c>
    </row>
    <row r="2346">
      <c r="A2346" s="2" t="str">
        <f t="shared" si="1"/>
        <v>L2345</v>
      </c>
      <c r="B2346" s="2" t="s">
        <v>2457</v>
      </c>
      <c r="C2346" s="2" t="s">
        <v>244</v>
      </c>
      <c r="D2346" s="2" t="str">
        <f>VLOOKUP(C2347,Municipio!A:B,2,0)</f>
        <v>MU487</v>
      </c>
    </row>
    <row r="2347">
      <c r="A2347" s="2" t="str">
        <f t="shared" si="1"/>
        <v>L2346</v>
      </c>
      <c r="B2347" s="2" t="s">
        <v>533</v>
      </c>
      <c r="C2347" s="2" t="s">
        <v>244</v>
      </c>
      <c r="D2347" s="2" t="str">
        <f>VLOOKUP(C2348,Municipio!A:B,2,0)</f>
        <v>MU487</v>
      </c>
    </row>
    <row r="2348">
      <c r="A2348" s="2" t="str">
        <f t="shared" si="1"/>
        <v>L2347</v>
      </c>
      <c r="B2348" s="2" t="s">
        <v>3840</v>
      </c>
      <c r="C2348" s="2" t="s">
        <v>244</v>
      </c>
      <c r="D2348" s="2" t="str">
        <f>VLOOKUP(C2349,Municipio!A:B,2,0)</f>
        <v>MU487</v>
      </c>
    </row>
    <row r="2349">
      <c r="A2349" s="2" t="str">
        <f t="shared" si="1"/>
        <v>L2348</v>
      </c>
      <c r="B2349" s="2" t="s">
        <v>3841</v>
      </c>
      <c r="C2349" s="2" t="s">
        <v>244</v>
      </c>
      <c r="D2349" s="2" t="str">
        <f>VLOOKUP(C2350,Municipio!A:B,2,0)</f>
        <v>MU487</v>
      </c>
    </row>
    <row r="2350">
      <c r="A2350" s="2" t="str">
        <f t="shared" si="1"/>
        <v>L2349</v>
      </c>
      <c r="B2350" s="2" t="s">
        <v>3842</v>
      </c>
      <c r="C2350" s="2" t="s">
        <v>244</v>
      </c>
      <c r="D2350" s="2" t="str">
        <f>VLOOKUP(C2351,Municipio!A:B,2,0)</f>
        <v>MU487</v>
      </c>
    </row>
    <row r="2351">
      <c r="A2351" s="2" t="str">
        <f t="shared" si="1"/>
        <v>L2350</v>
      </c>
      <c r="B2351" s="2" t="s">
        <v>3843</v>
      </c>
      <c r="C2351" s="2" t="s">
        <v>244</v>
      </c>
      <c r="D2351" s="2" t="str">
        <f>VLOOKUP(C2352,Municipio!A:B,2,0)</f>
        <v>MU488</v>
      </c>
    </row>
    <row r="2352">
      <c r="A2352" s="2" t="str">
        <f t="shared" si="1"/>
        <v>L2351</v>
      </c>
      <c r="B2352" s="2" t="s">
        <v>3844</v>
      </c>
      <c r="C2352" s="2" t="s">
        <v>868</v>
      </c>
      <c r="D2352" s="2" t="str">
        <f>VLOOKUP(C2353,Municipio!A:B,2,0)</f>
        <v>MU488</v>
      </c>
    </row>
    <row r="2353">
      <c r="A2353" s="2" t="str">
        <f t="shared" si="1"/>
        <v>L2352</v>
      </c>
      <c r="B2353" s="2" t="s">
        <v>1937</v>
      </c>
      <c r="C2353" s="2" t="s">
        <v>868</v>
      </c>
      <c r="D2353" s="2" t="str">
        <f>VLOOKUP(C2354,Municipio!A:B,2,0)</f>
        <v>MU488</v>
      </c>
    </row>
    <row r="2354">
      <c r="A2354" s="2" t="str">
        <f t="shared" si="1"/>
        <v>L2353</v>
      </c>
      <c r="B2354" s="2" t="s">
        <v>3845</v>
      </c>
      <c r="C2354" s="2" t="s">
        <v>868</v>
      </c>
      <c r="D2354" s="2" t="str">
        <f>VLOOKUP(C2355,Municipio!A:B,2,0)</f>
        <v>MU488</v>
      </c>
    </row>
    <row r="2355">
      <c r="A2355" s="2" t="str">
        <f t="shared" si="1"/>
        <v>L2354</v>
      </c>
      <c r="B2355" s="2" t="s">
        <v>868</v>
      </c>
      <c r="C2355" s="2" t="s">
        <v>868</v>
      </c>
      <c r="D2355" s="2" t="str">
        <f>VLOOKUP(C2356,Municipio!A:B,2,0)</f>
        <v>MU488</v>
      </c>
    </row>
    <row r="2356">
      <c r="A2356" s="2" t="str">
        <f t="shared" si="1"/>
        <v>L2355</v>
      </c>
      <c r="B2356" s="2" t="s">
        <v>3846</v>
      </c>
      <c r="C2356" s="2" t="s">
        <v>868</v>
      </c>
      <c r="D2356" s="2" t="str">
        <f>VLOOKUP(C2357,Municipio!A:B,2,0)</f>
        <v>MU489</v>
      </c>
    </row>
    <row r="2357">
      <c r="A2357" s="2" t="str">
        <f t="shared" si="1"/>
        <v>L2356</v>
      </c>
      <c r="B2357" s="2" t="s">
        <v>3847</v>
      </c>
      <c r="C2357" s="2" t="s">
        <v>869</v>
      </c>
      <c r="D2357" s="2" t="str">
        <f>VLOOKUP(C2358,Municipio!A:B,2,0)</f>
        <v>MU489</v>
      </c>
    </row>
    <row r="2358">
      <c r="A2358" s="2" t="str">
        <f t="shared" si="1"/>
        <v>L2357</v>
      </c>
      <c r="B2358" s="2" t="s">
        <v>3848</v>
      </c>
      <c r="C2358" s="2" t="s">
        <v>869</v>
      </c>
      <c r="D2358" s="2" t="str">
        <f>VLOOKUP(C2359,Municipio!A:B,2,0)</f>
        <v>MU489</v>
      </c>
    </row>
    <row r="2359">
      <c r="A2359" s="2" t="str">
        <f t="shared" si="1"/>
        <v>L2358</v>
      </c>
      <c r="B2359" s="2" t="s">
        <v>869</v>
      </c>
      <c r="C2359" s="2" t="s">
        <v>869</v>
      </c>
      <c r="D2359" s="2" t="str">
        <f>VLOOKUP(C2360,Municipio!A:B,2,0)</f>
        <v>MU489</v>
      </c>
    </row>
    <row r="2360">
      <c r="A2360" s="2" t="str">
        <f t="shared" si="1"/>
        <v>L2359</v>
      </c>
      <c r="B2360" s="2" t="s">
        <v>3849</v>
      </c>
      <c r="C2360" s="2" t="s">
        <v>869</v>
      </c>
      <c r="D2360" s="2" t="str">
        <f>VLOOKUP(C2361,Municipio!A:B,2,0)</f>
        <v>MU489</v>
      </c>
    </row>
    <row r="2361">
      <c r="A2361" s="2" t="str">
        <f t="shared" si="1"/>
        <v>L2360</v>
      </c>
      <c r="B2361" s="2" t="s">
        <v>3850</v>
      </c>
      <c r="C2361" s="2" t="s">
        <v>869</v>
      </c>
      <c r="D2361" s="2" t="str">
        <f>VLOOKUP(C2362,Municipio!A:B,2,0)</f>
        <v>MU490</v>
      </c>
    </row>
    <row r="2362">
      <c r="A2362" s="2" t="str">
        <f t="shared" si="1"/>
        <v>L2361</v>
      </c>
      <c r="B2362" s="2" t="s">
        <v>870</v>
      </c>
      <c r="C2362" s="2" t="s">
        <v>870</v>
      </c>
      <c r="D2362" s="2" t="str">
        <f>VLOOKUP(C2363,Municipio!A:B,2,0)</f>
        <v>MU490</v>
      </c>
    </row>
    <row r="2363">
      <c r="A2363" s="2" t="str">
        <f t="shared" si="1"/>
        <v>L2362</v>
      </c>
      <c r="B2363" s="2" t="s">
        <v>3851</v>
      </c>
      <c r="C2363" s="2" t="s">
        <v>870</v>
      </c>
      <c r="D2363" s="2" t="str">
        <f>VLOOKUP(C2364,Municipio!A:B,2,0)</f>
        <v>MU490</v>
      </c>
    </row>
    <row r="2364">
      <c r="A2364" s="2" t="str">
        <f t="shared" si="1"/>
        <v>L2363</v>
      </c>
      <c r="B2364" s="2" t="s">
        <v>3852</v>
      </c>
      <c r="C2364" s="2" t="s">
        <v>870</v>
      </c>
      <c r="D2364" s="2" t="str">
        <f>VLOOKUP(C2365,Municipio!A:B,2,0)</f>
        <v>MU491</v>
      </c>
    </row>
    <row r="2365">
      <c r="A2365" s="2" t="str">
        <f t="shared" si="1"/>
        <v>L2364</v>
      </c>
      <c r="B2365" s="2" t="s">
        <v>871</v>
      </c>
      <c r="C2365" s="2" t="s">
        <v>871</v>
      </c>
      <c r="D2365" s="2" t="str">
        <f>VLOOKUP(C2366,Municipio!A:B,2,0)</f>
        <v>MU444</v>
      </c>
    </row>
    <row r="2366">
      <c r="A2366" s="2" t="str">
        <f t="shared" si="1"/>
        <v>L2365</v>
      </c>
      <c r="B2366" s="2" t="s">
        <v>3853</v>
      </c>
      <c r="C2366" s="2" t="s">
        <v>838</v>
      </c>
      <c r="D2366" s="2" t="str">
        <f>VLOOKUP(C2367,Municipio!A:B,2,0)</f>
        <v>MU444</v>
      </c>
    </row>
    <row r="2367">
      <c r="A2367" s="2" t="str">
        <f t="shared" si="1"/>
        <v>L2366</v>
      </c>
      <c r="B2367" s="2" t="s">
        <v>3000</v>
      </c>
      <c r="C2367" s="2" t="s">
        <v>838</v>
      </c>
      <c r="D2367" s="2" t="str">
        <f>VLOOKUP(C2368,Municipio!A:B,2,0)</f>
        <v>MU444</v>
      </c>
    </row>
    <row r="2368">
      <c r="A2368" s="2" t="str">
        <f t="shared" si="1"/>
        <v>L2367</v>
      </c>
      <c r="B2368" s="2" t="s">
        <v>3854</v>
      </c>
      <c r="C2368" s="2" t="s">
        <v>838</v>
      </c>
      <c r="D2368" s="2" t="str">
        <f>VLOOKUP(C2369,Municipio!A:B,2,0)</f>
        <v>MU444</v>
      </c>
    </row>
    <row r="2369">
      <c r="A2369" s="2" t="str">
        <f t="shared" si="1"/>
        <v>L2368</v>
      </c>
      <c r="B2369" s="2" t="s">
        <v>3855</v>
      </c>
      <c r="C2369" s="2" t="s">
        <v>838</v>
      </c>
      <c r="D2369" s="2" t="str">
        <f>VLOOKUP(C2370,Municipio!A:B,2,0)</f>
        <v>MU444</v>
      </c>
    </row>
    <row r="2370">
      <c r="A2370" s="2" t="str">
        <f t="shared" si="1"/>
        <v>L2369</v>
      </c>
      <c r="B2370" s="2" t="s">
        <v>294</v>
      </c>
      <c r="C2370" s="2" t="s">
        <v>838</v>
      </c>
      <c r="D2370" s="2" t="str">
        <f>VLOOKUP(C2371,Municipio!A:B,2,0)</f>
        <v>MU444</v>
      </c>
    </row>
    <row r="2371">
      <c r="A2371" s="2" t="str">
        <f t="shared" si="1"/>
        <v>L2370</v>
      </c>
      <c r="B2371" s="2" t="s">
        <v>3856</v>
      </c>
      <c r="C2371" s="2" t="s">
        <v>838</v>
      </c>
      <c r="D2371" s="2" t="str">
        <f>VLOOKUP(C2372,Municipio!A:B,2,0)</f>
        <v>MU444</v>
      </c>
    </row>
    <row r="2372">
      <c r="A2372" s="2" t="str">
        <f t="shared" si="1"/>
        <v>L2371</v>
      </c>
      <c r="B2372" s="2" t="s">
        <v>3857</v>
      </c>
      <c r="C2372" s="2" t="s">
        <v>838</v>
      </c>
      <c r="D2372" s="2" t="str">
        <f>VLOOKUP(C2373,Municipio!A:B,2,0)</f>
        <v>MU444</v>
      </c>
    </row>
    <row r="2373">
      <c r="A2373" s="2" t="str">
        <f t="shared" si="1"/>
        <v>L2372</v>
      </c>
      <c r="B2373" s="2" t="s">
        <v>3858</v>
      </c>
      <c r="C2373" s="2" t="s">
        <v>838</v>
      </c>
      <c r="D2373" s="2" t="str">
        <f>VLOOKUP(C2374,Municipio!A:B,2,0)</f>
        <v>MU444</v>
      </c>
    </row>
    <row r="2374">
      <c r="A2374" s="2" t="str">
        <f t="shared" si="1"/>
        <v>L2373</v>
      </c>
      <c r="B2374" s="2" t="s">
        <v>898</v>
      </c>
      <c r="C2374" s="2" t="s">
        <v>838</v>
      </c>
      <c r="D2374" s="2" t="str">
        <f>VLOOKUP(C2375,Municipio!A:B,2,0)</f>
        <v>MU444</v>
      </c>
    </row>
    <row r="2375">
      <c r="A2375" s="2" t="str">
        <f t="shared" si="1"/>
        <v>L2374</v>
      </c>
      <c r="B2375" s="2" t="s">
        <v>1621</v>
      </c>
      <c r="C2375" s="2" t="s">
        <v>838</v>
      </c>
      <c r="D2375" s="2" t="str">
        <f>VLOOKUP(C2376,Municipio!A:B,2,0)</f>
        <v>MU493</v>
      </c>
    </row>
    <row r="2376">
      <c r="A2376" s="2" t="str">
        <f t="shared" si="1"/>
        <v>L2375</v>
      </c>
      <c r="B2376" s="2" t="s">
        <v>872</v>
      </c>
      <c r="C2376" s="2" t="s">
        <v>872</v>
      </c>
      <c r="D2376" s="2" t="str">
        <f>VLOOKUP(C2377,Municipio!A:B,2,0)</f>
        <v>MU493</v>
      </c>
    </row>
    <row r="2377">
      <c r="A2377" s="2" t="str">
        <f t="shared" si="1"/>
        <v>L2376</v>
      </c>
      <c r="B2377" s="2" t="s">
        <v>1340</v>
      </c>
      <c r="C2377" s="2" t="s">
        <v>872</v>
      </c>
      <c r="D2377" s="2" t="str">
        <f>VLOOKUP(C2378,Municipio!A:B,2,0)</f>
        <v>MU420</v>
      </c>
    </row>
    <row r="2378">
      <c r="A2378" s="2" t="str">
        <f t="shared" si="1"/>
        <v>L2377</v>
      </c>
      <c r="B2378" s="2" t="s">
        <v>3859</v>
      </c>
      <c r="C2378" s="2" t="s">
        <v>224</v>
      </c>
      <c r="D2378" s="2" t="str">
        <f>VLOOKUP(C2379,Municipio!A:B,2,0)</f>
        <v>MU420</v>
      </c>
    </row>
    <row r="2379">
      <c r="A2379" s="2" t="str">
        <f t="shared" si="1"/>
        <v>L2378</v>
      </c>
      <c r="B2379" s="2" t="s">
        <v>224</v>
      </c>
      <c r="C2379" s="2" t="s">
        <v>224</v>
      </c>
      <c r="D2379" s="2" t="str">
        <f>VLOOKUP(C2380,Municipio!A:B,2,0)</f>
        <v>MU420</v>
      </c>
    </row>
    <row r="2380">
      <c r="A2380" s="2" t="str">
        <f t="shared" si="1"/>
        <v>L2379</v>
      </c>
      <c r="B2380" s="2" t="s">
        <v>530</v>
      </c>
      <c r="C2380" s="2" t="s">
        <v>224</v>
      </c>
      <c r="D2380" s="2" t="str">
        <f>VLOOKUP(C2381,Municipio!A:B,2,0)</f>
        <v>MU495</v>
      </c>
    </row>
    <row r="2381">
      <c r="A2381" s="2" t="str">
        <f t="shared" si="1"/>
        <v>L2380</v>
      </c>
      <c r="B2381" s="2" t="s">
        <v>873</v>
      </c>
      <c r="C2381" s="2" t="s">
        <v>873</v>
      </c>
      <c r="D2381" s="2" t="str">
        <f>VLOOKUP(C2382,Municipio!A:B,2,0)</f>
        <v>MU496</v>
      </c>
    </row>
    <row r="2382">
      <c r="A2382" s="2" t="str">
        <f t="shared" si="1"/>
        <v>L2381</v>
      </c>
      <c r="B2382" s="2" t="s">
        <v>3860</v>
      </c>
      <c r="C2382" s="2" t="s">
        <v>874</v>
      </c>
      <c r="D2382" s="2" t="str">
        <f>VLOOKUP(C2383,Municipio!A:B,2,0)</f>
        <v>MU496</v>
      </c>
    </row>
    <row r="2383">
      <c r="A2383" s="2" t="str">
        <f t="shared" si="1"/>
        <v>L2382</v>
      </c>
      <c r="B2383" s="2" t="s">
        <v>874</v>
      </c>
      <c r="C2383" s="2" t="s">
        <v>874</v>
      </c>
      <c r="D2383" s="2" t="str">
        <f>VLOOKUP(C2384,Municipio!A:B,2,0)</f>
        <v>MU497</v>
      </c>
    </row>
    <row r="2384">
      <c r="A2384" s="2" t="str">
        <f t="shared" si="1"/>
        <v>L2383</v>
      </c>
      <c r="B2384" s="2" t="s">
        <v>875</v>
      </c>
      <c r="C2384" s="2" t="s">
        <v>875</v>
      </c>
      <c r="D2384" s="2" t="str">
        <f>VLOOKUP(C2385,Municipio!A:B,2,0)</f>
        <v>MU497</v>
      </c>
    </row>
    <row r="2385">
      <c r="A2385" s="2" t="str">
        <f t="shared" si="1"/>
        <v>L2384</v>
      </c>
      <c r="B2385" s="2" t="s">
        <v>3861</v>
      </c>
      <c r="C2385" s="2" t="s">
        <v>875</v>
      </c>
      <c r="D2385" s="2" t="str">
        <f>VLOOKUP(C2386,Municipio!A:B,2,0)</f>
        <v>MU498</v>
      </c>
    </row>
    <row r="2386">
      <c r="A2386" s="2" t="str">
        <f t="shared" si="1"/>
        <v>L2385</v>
      </c>
      <c r="B2386" s="2" t="s">
        <v>3862</v>
      </c>
      <c r="C2386" s="2" t="s">
        <v>245</v>
      </c>
      <c r="D2386" s="2" t="str">
        <f>VLOOKUP(C2387,Municipio!A:B,2,0)</f>
        <v>MU498</v>
      </c>
    </row>
    <row r="2387">
      <c r="A2387" s="2" t="str">
        <f t="shared" si="1"/>
        <v>L2386</v>
      </c>
      <c r="B2387" s="2" t="s">
        <v>3863</v>
      </c>
      <c r="C2387" s="2" t="s">
        <v>245</v>
      </c>
      <c r="D2387" s="2" t="str">
        <f>VLOOKUP(C2388,Municipio!A:B,2,0)</f>
        <v>MU498</v>
      </c>
    </row>
    <row r="2388">
      <c r="A2388" s="2" t="str">
        <f t="shared" si="1"/>
        <v>L2387</v>
      </c>
      <c r="B2388" s="2" t="s">
        <v>3864</v>
      </c>
      <c r="C2388" s="2" t="s">
        <v>245</v>
      </c>
      <c r="D2388" s="2" t="str">
        <f>VLOOKUP(C2389,Municipio!A:B,2,0)</f>
        <v>MU498</v>
      </c>
    </row>
    <row r="2389">
      <c r="A2389" s="2" t="str">
        <f t="shared" si="1"/>
        <v>L2388</v>
      </c>
      <c r="B2389" s="2" t="s">
        <v>3865</v>
      </c>
      <c r="C2389" s="2" t="s">
        <v>245</v>
      </c>
      <c r="D2389" s="2" t="str">
        <f>VLOOKUP(C2390,Municipio!A:B,2,0)</f>
        <v>MU498</v>
      </c>
    </row>
    <row r="2390">
      <c r="A2390" s="2" t="str">
        <f t="shared" si="1"/>
        <v>L2389</v>
      </c>
      <c r="B2390" s="2" t="s">
        <v>3866</v>
      </c>
      <c r="C2390" s="2" t="s">
        <v>245</v>
      </c>
      <c r="D2390" s="2" t="str">
        <f>VLOOKUP(C2391,Municipio!A:B,2,0)</f>
        <v>MU498</v>
      </c>
    </row>
    <row r="2391">
      <c r="A2391" s="2" t="str">
        <f t="shared" si="1"/>
        <v>L2390</v>
      </c>
      <c r="B2391" s="2" t="s">
        <v>3867</v>
      </c>
      <c r="C2391" s="2" t="s">
        <v>245</v>
      </c>
      <c r="D2391" s="2" t="str">
        <f>VLOOKUP(C2392,Municipio!A:B,2,0)</f>
        <v>MU498</v>
      </c>
    </row>
    <row r="2392">
      <c r="A2392" s="2" t="str">
        <f t="shared" si="1"/>
        <v>L2391</v>
      </c>
      <c r="B2392" s="2" t="s">
        <v>3868</v>
      </c>
      <c r="C2392" s="2" t="s">
        <v>245</v>
      </c>
      <c r="D2392" s="2" t="str">
        <f>VLOOKUP(C2393,Municipio!A:B,2,0)</f>
        <v>MU498</v>
      </c>
    </row>
    <row r="2393">
      <c r="A2393" s="2" t="str">
        <f t="shared" si="1"/>
        <v>L2392</v>
      </c>
      <c r="B2393" s="2" t="s">
        <v>245</v>
      </c>
      <c r="C2393" s="2" t="s">
        <v>245</v>
      </c>
      <c r="D2393" s="2" t="str">
        <f>VLOOKUP(C2394,Municipio!A:B,2,0)</f>
        <v>MU498</v>
      </c>
    </row>
    <row r="2394">
      <c r="A2394" s="2" t="str">
        <f t="shared" si="1"/>
        <v>L2393</v>
      </c>
      <c r="B2394" s="2" t="s">
        <v>3869</v>
      </c>
      <c r="C2394" s="2" t="s">
        <v>245</v>
      </c>
      <c r="D2394" s="2" t="str">
        <f>VLOOKUP(C2395,Municipio!A:B,2,0)</f>
        <v>MU498</v>
      </c>
    </row>
    <row r="2395">
      <c r="A2395" s="2" t="str">
        <f t="shared" si="1"/>
        <v>L2394</v>
      </c>
      <c r="B2395" s="2" t="s">
        <v>2823</v>
      </c>
      <c r="C2395" s="2" t="s">
        <v>245</v>
      </c>
      <c r="D2395" s="2" t="str">
        <f>VLOOKUP(C2396,Municipio!A:B,2,0)</f>
        <v>MU498</v>
      </c>
    </row>
    <row r="2396">
      <c r="A2396" s="2" t="str">
        <f t="shared" si="1"/>
        <v>L2395</v>
      </c>
      <c r="B2396" s="2" t="s">
        <v>3870</v>
      </c>
      <c r="C2396" s="2" t="s">
        <v>245</v>
      </c>
      <c r="D2396" s="2" t="str">
        <f>VLOOKUP(C2397,Municipio!A:B,2,0)</f>
        <v>MU498</v>
      </c>
    </row>
    <row r="2397">
      <c r="A2397" s="2" t="str">
        <f t="shared" si="1"/>
        <v>L2396</v>
      </c>
      <c r="B2397" s="2" t="s">
        <v>3871</v>
      </c>
      <c r="C2397" s="2" t="s">
        <v>245</v>
      </c>
      <c r="D2397" s="2" t="str">
        <f>VLOOKUP(C2398,Municipio!A:B,2,0)</f>
        <v>MU498</v>
      </c>
    </row>
    <row r="2398">
      <c r="A2398" s="2" t="str">
        <f t="shared" si="1"/>
        <v>L2397</v>
      </c>
      <c r="B2398" s="2" t="s">
        <v>3872</v>
      </c>
      <c r="C2398" s="2" t="s">
        <v>245</v>
      </c>
      <c r="D2398" s="2" t="str">
        <f>VLOOKUP(C2399,Municipio!A:B,2,0)</f>
        <v>MU498</v>
      </c>
    </row>
    <row r="2399">
      <c r="A2399" s="2" t="str">
        <f t="shared" si="1"/>
        <v>L2398</v>
      </c>
      <c r="B2399" s="2" t="s">
        <v>3873</v>
      </c>
      <c r="C2399" s="2" t="s">
        <v>245</v>
      </c>
      <c r="D2399" s="2" t="str">
        <f>VLOOKUP(C2400,Municipio!A:B,2,0)</f>
        <v>MU498</v>
      </c>
    </row>
    <row r="2400">
      <c r="A2400" s="2" t="str">
        <f t="shared" si="1"/>
        <v>L2399</v>
      </c>
      <c r="B2400" s="2" t="s">
        <v>3874</v>
      </c>
      <c r="C2400" s="2" t="s">
        <v>245</v>
      </c>
      <c r="D2400" s="2" t="str">
        <f>VLOOKUP(C2401,Municipio!A:B,2,0)</f>
        <v>MU499</v>
      </c>
    </row>
    <row r="2401">
      <c r="A2401" s="2" t="str">
        <f t="shared" si="1"/>
        <v>L2400</v>
      </c>
      <c r="B2401" s="2" t="s">
        <v>3875</v>
      </c>
      <c r="C2401" s="2" t="s">
        <v>141</v>
      </c>
      <c r="D2401" s="2" t="str">
        <f>VLOOKUP(C2402,Municipio!A:B,2,0)</f>
        <v>MU500</v>
      </c>
    </row>
    <row r="2402">
      <c r="A2402" s="2" t="str">
        <f t="shared" si="1"/>
        <v>L2401</v>
      </c>
      <c r="B2402" s="2" t="s">
        <v>876</v>
      </c>
      <c r="C2402" s="2" t="s">
        <v>876</v>
      </c>
      <c r="D2402" s="2" t="str">
        <f>VLOOKUP(C2403,Municipio!A:B,2,0)</f>
        <v>MU501</v>
      </c>
    </row>
    <row r="2403">
      <c r="A2403" s="2" t="str">
        <f t="shared" si="1"/>
        <v>L2402</v>
      </c>
      <c r="B2403" s="2" t="s">
        <v>877</v>
      </c>
      <c r="C2403" s="2" t="s">
        <v>877</v>
      </c>
      <c r="D2403" s="2" t="str">
        <f>VLOOKUP(C2404,Municipio!A:B,2,0)</f>
        <v>MU502</v>
      </c>
    </row>
    <row r="2404">
      <c r="A2404" s="2" t="str">
        <f t="shared" si="1"/>
        <v>L2403</v>
      </c>
      <c r="B2404" s="2" t="s">
        <v>878</v>
      </c>
      <c r="C2404" s="2" t="s">
        <v>878</v>
      </c>
      <c r="D2404" s="2" t="str">
        <f>VLOOKUP(C2405,Municipio!A:B,2,0)</f>
        <v>MU503</v>
      </c>
    </row>
    <row r="2405">
      <c r="A2405" s="2" t="str">
        <f t="shared" si="1"/>
        <v>L2404</v>
      </c>
      <c r="B2405" s="2" t="s">
        <v>879</v>
      </c>
      <c r="C2405" s="2" t="s">
        <v>879</v>
      </c>
      <c r="D2405" s="2" t="str">
        <f>VLOOKUP(C2406,Municipio!A:B,2,0)</f>
        <v>MU503</v>
      </c>
    </row>
    <row r="2406">
      <c r="A2406" s="2" t="str">
        <f t="shared" si="1"/>
        <v>L2405</v>
      </c>
      <c r="B2406" s="2" t="s">
        <v>3846</v>
      </c>
      <c r="C2406" s="2" t="s">
        <v>879</v>
      </c>
      <c r="D2406" s="2" t="str">
        <f>VLOOKUP(C2407,Municipio!A:B,2,0)</f>
        <v>MU504</v>
      </c>
    </row>
    <row r="2407">
      <c r="A2407" s="2" t="str">
        <f t="shared" si="1"/>
        <v>L2406</v>
      </c>
      <c r="B2407" s="2" t="s">
        <v>880</v>
      </c>
      <c r="C2407" s="2" t="s">
        <v>880</v>
      </c>
      <c r="D2407" s="2" t="str">
        <f>VLOOKUP(C2408,Municipio!A:B,2,0)</f>
        <v>MU505</v>
      </c>
    </row>
    <row r="2408">
      <c r="A2408" s="2" t="str">
        <f t="shared" si="1"/>
        <v>L2407</v>
      </c>
      <c r="B2408" s="2" t="s">
        <v>881</v>
      </c>
      <c r="C2408" s="2" t="s">
        <v>881</v>
      </c>
      <c r="D2408" s="2" t="str">
        <f>VLOOKUP(C2409,Municipio!A:B,2,0)</f>
        <v>MU505</v>
      </c>
    </row>
    <row r="2409">
      <c r="A2409" s="2" t="str">
        <f t="shared" si="1"/>
        <v>L2408</v>
      </c>
      <c r="B2409" s="2" t="s">
        <v>483</v>
      </c>
      <c r="C2409" s="2" t="s">
        <v>881</v>
      </c>
      <c r="D2409" s="2" t="str">
        <f>VLOOKUP(C2410,Municipio!A:B,2,0)</f>
        <v>MU505</v>
      </c>
    </row>
    <row r="2410">
      <c r="A2410" s="2" t="str">
        <f t="shared" si="1"/>
        <v>L2409</v>
      </c>
      <c r="B2410" s="2" t="s">
        <v>3876</v>
      </c>
      <c r="C2410" s="2" t="s">
        <v>881</v>
      </c>
      <c r="D2410" s="2" t="str">
        <f>VLOOKUP(C2411,Municipio!A:B,2,0)</f>
        <v>MU505</v>
      </c>
    </row>
    <row r="2411">
      <c r="A2411" s="2" t="str">
        <f t="shared" si="1"/>
        <v>L2410</v>
      </c>
      <c r="B2411" s="2" t="s">
        <v>3877</v>
      </c>
      <c r="C2411" s="2" t="s">
        <v>881</v>
      </c>
      <c r="D2411" s="2" t="str">
        <f>VLOOKUP(C2412,Municipio!A:B,2,0)</f>
        <v>MU505</v>
      </c>
    </row>
    <row r="2412">
      <c r="A2412" s="2" t="str">
        <f t="shared" si="1"/>
        <v>L2411</v>
      </c>
      <c r="B2412" s="2" t="s">
        <v>24</v>
      </c>
      <c r="C2412" s="2" t="s">
        <v>881</v>
      </c>
      <c r="D2412" s="2" t="str">
        <f>VLOOKUP(C2413,Municipio!A:B,2,0)</f>
        <v>MU506</v>
      </c>
    </row>
    <row r="2413">
      <c r="A2413" s="2" t="str">
        <f t="shared" si="1"/>
        <v>L2412</v>
      </c>
      <c r="B2413" s="2" t="s">
        <v>882</v>
      </c>
      <c r="C2413" s="2" t="s">
        <v>882</v>
      </c>
      <c r="D2413" s="2" t="str">
        <f>VLOOKUP(C2414,Municipio!A:B,2,0)</f>
        <v>MU506</v>
      </c>
    </row>
    <row r="2414">
      <c r="A2414" s="2" t="str">
        <f t="shared" si="1"/>
        <v>L2413</v>
      </c>
      <c r="B2414" s="2" t="s">
        <v>3878</v>
      </c>
      <c r="C2414" s="2" t="s">
        <v>882</v>
      </c>
      <c r="D2414" s="2" t="str">
        <f>VLOOKUP(C2415,Municipio!A:B,2,0)</f>
        <v>MU507</v>
      </c>
    </row>
    <row r="2415">
      <c r="A2415" s="2" t="str">
        <f t="shared" si="1"/>
        <v>L2414</v>
      </c>
      <c r="B2415" s="2" t="s">
        <v>3879</v>
      </c>
      <c r="C2415" s="2" t="s">
        <v>247</v>
      </c>
      <c r="D2415" s="2" t="str">
        <f>VLOOKUP(C2416,Municipio!A:B,2,0)</f>
        <v>MU507</v>
      </c>
    </row>
    <row r="2416">
      <c r="A2416" s="2" t="str">
        <f t="shared" si="1"/>
        <v>L2415</v>
      </c>
      <c r="B2416" s="2" t="s">
        <v>247</v>
      </c>
      <c r="C2416" s="2" t="s">
        <v>247</v>
      </c>
      <c r="D2416" s="2" t="str">
        <f>VLOOKUP(C2417,Municipio!A:B,2,0)</f>
        <v>MU507</v>
      </c>
    </row>
    <row r="2417">
      <c r="A2417" s="2" t="str">
        <f t="shared" si="1"/>
        <v>L2416</v>
      </c>
      <c r="B2417" s="2" t="s">
        <v>3880</v>
      </c>
      <c r="C2417" s="2" t="s">
        <v>247</v>
      </c>
      <c r="D2417" s="2" t="str">
        <f>VLOOKUP(C2418,Municipio!A:B,2,0)</f>
        <v>MU508</v>
      </c>
    </row>
    <row r="2418">
      <c r="A2418" s="2" t="str">
        <f t="shared" si="1"/>
        <v>L2417</v>
      </c>
      <c r="B2418" s="2" t="s">
        <v>3881</v>
      </c>
      <c r="C2418" s="2" t="s">
        <v>883</v>
      </c>
      <c r="D2418" s="2" t="str">
        <f>VLOOKUP(C2419,Municipio!A:B,2,0)</f>
        <v>MU508</v>
      </c>
    </row>
    <row r="2419">
      <c r="A2419" s="2" t="str">
        <f t="shared" si="1"/>
        <v>L2418</v>
      </c>
      <c r="B2419" s="2" t="s">
        <v>883</v>
      </c>
      <c r="C2419" s="2" t="s">
        <v>883</v>
      </c>
      <c r="D2419" s="2" t="str">
        <f>VLOOKUP(C2420,Municipio!A:B,2,0)</f>
        <v>MU508</v>
      </c>
    </row>
    <row r="2420">
      <c r="A2420" s="2" t="str">
        <f t="shared" si="1"/>
        <v>L2419</v>
      </c>
      <c r="B2420" s="2" t="s">
        <v>3882</v>
      </c>
      <c r="C2420" s="2" t="s">
        <v>883</v>
      </c>
      <c r="D2420" s="2" t="str">
        <f>VLOOKUP(C2421,Municipio!A:B,2,0)</f>
        <v>MU508</v>
      </c>
    </row>
    <row r="2421">
      <c r="A2421" s="2" t="str">
        <f t="shared" si="1"/>
        <v>L2420</v>
      </c>
      <c r="B2421" s="2" t="s">
        <v>3883</v>
      </c>
      <c r="C2421" s="2" t="s">
        <v>883</v>
      </c>
      <c r="D2421" s="2" t="str">
        <f>VLOOKUP(C2422,Municipio!A:B,2,0)</f>
        <v>MU509</v>
      </c>
    </row>
    <row r="2422">
      <c r="A2422" s="2" t="str">
        <f t="shared" si="1"/>
        <v>L2421</v>
      </c>
      <c r="B2422" s="2" t="s">
        <v>3884</v>
      </c>
      <c r="C2422" s="2" t="s">
        <v>248</v>
      </c>
      <c r="D2422" s="2" t="str">
        <f>VLOOKUP(C2423,Municipio!A:B,2,0)</f>
        <v>MU509</v>
      </c>
    </row>
    <row r="2423">
      <c r="A2423" s="2" t="str">
        <f t="shared" si="1"/>
        <v>L2422</v>
      </c>
      <c r="B2423" s="2" t="s">
        <v>1657</v>
      </c>
      <c r="C2423" s="2" t="s">
        <v>248</v>
      </c>
      <c r="D2423" s="2" t="str">
        <f>VLOOKUP(C2424,Municipio!A:B,2,0)</f>
        <v>MU509</v>
      </c>
    </row>
    <row r="2424">
      <c r="A2424" s="2" t="str">
        <f t="shared" si="1"/>
        <v>L2423</v>
      </c>
      <c r="B2424" s="2" t="s">
        <v>3885</v>
      </c>
      <c r="C2424" s="2" t="s">
        <v>248</v>
      </c>
      <c r="D2424" s="2" t="str">
        <f>VLOOKUP(C2425,Municipio!A:B,2,0)</f>
        <v>MU509</v>
      </c>
    </row>
    <row r="2425">
      <c r="A2425" s="2" t="str">
        <f t="shared" si="1"/>
        <v>L2424</v>
      </c>
      <c r="B2425" s="2" t="s">
        <v>3886</v>
      </c>
      <c r="C2425" s="2" t="s">
        <v>248</v>
      </c>
      <c r="D2425" s="2" t="str">
        <f>VLOOKUP(C2426,Municipio!A:B,2,0)</f>
        <v>MU509</v>
      </c>
    </row>
    <row r="2426">
      <c r="A2426" s="2" t="str">
        <f t="shared" si="1"/>
        <v>L2425</v>
      </c>
      <c r="B2426" s="2" t="s">
        <v>3887</v>
      </c>
      <c r="C2426" s="2" t="s">
        <v>248</v>
      </c>
      <c r="D2426" s="2" t="str">
        <f>VLOOKUP(C2427,Municipio!A:B,2,0)</f>
        <v>MU509</v>
      </c>
    </row>
    <row r="2427">
      <c r="A2427" s="2" t="str">
        <f t="shared" si="1"/>
        <v>L2426</v>
      </c>
      <c r="B2427" s="2" t="s">
        <v>3888</v>
      </c>
      <c r="C2427" s="2" t="s">
        <v>248</v>
      </c>
      <c r="D2427" s="2" t="str">
        <f>VLOOKUP(C2428,Municipio!A:B,2,0)</f>
        <v>MU509</v>
      </c>
    </row>
    <row r="2428">
      <c r="A2428" s="2" t="str">
        <f t="shared" si="1"/>
        <v>L2427</v>
      </c>
      <c r="B2428" s="2" t="s">
        <v>3889</v>
      </c>
      <c r="C2428" s="2" t="s">
        <v>248</v>
      </c>
      <c r="D2428" s="2" t="str">
        <f>VLOOKUP(C2429,Municipio!A:B,2,0)</f>
        <v>MU509</v>
      </c>
    </row>
    <row r="2429">
      <c r="A2429" s="2" t="str">
        <f t="shared" si="1"/>
        <v>L2428</v>
      </c>
      <c r="B2429" s="2" t="s">
        <v>248</v>
      </c>
      <c r="C2429" s="2" t="s">
        <v>248</v>
      </c>
      <c r="D2429" s="2" t="str">
        <f>VLOOKUP(C2430,Municipio!A:B,2,0)</f>
        <v>MU509</v>
      </c>
    </row>
    <row r="2430">
      <c r="A2430" s="2" t="str">
        <f t="shared" si="1"/>
        <v>L2429</v>
      </c>
      <c r="B2430" s="2" t="s">
        <v>3890</v>
      </c>
      <c r="C2430" s="2" t="s">
        <v>248</v>
      </c>
      <c r="D2430" s="2" t="str">
        <f>VLOOKUP(C2431,Municipio!A:B,2,0)</f>
        <v>MU510</v>
      </c>
    </row>
    <row r="2431">
      <c r="A2431" s="2" t="str">
        <f t="shared" si="1"/>
        <v>L2430</v>
      </c>
      <c r="B2431" s="2" t="s">
        <v>884</v>
      </c>
      <c r="C2431" s="2" t="s">
        <v>884</v>
      </c>
      <c r="D2431" s="2" t="str">
        <f>VLOOKUP(C2432,Municipio!A:B,2,0)</f>
        <v>MU511</v>
      </c>
    </row>
    <row r="2432">
      <c r="A2432" s="2" t="str">
        <f t="shared" si="1"/>
        <v>L2431</v>
      </c>
      <c r="B2432" s="2" t="s">
        <v>1685</v>
      </c>
      <c r="C2432" s="2" t="s">
        <v>885</v>
      </c>
      <c r="D2432" s="2" t="str">
        <f>VLOOKUP(C2433,Municipio!A:B,2,0)</f>
        <v>MU511</v>
      </c>
    </row>
    <row r="2433">
      <c r="A2433" s="2" t="str">
        <f t="shared" si="1"/>
        <v>L2432</v>
      </c>
      <c r="B2433" s="2" t="s">
        <v>885</v>
      </c>
      <c r="C2433" s="2" t="s">
        <v>885</v>
      </c>
      <c r="D2433" s="2" t="str">
        <f>VLOOKUP(C2434,Municipio!A:B,2,0)</f>
        <v>MU511</v>
      </c>
    </row>
    <row r="2434">
      <c r="A2434" s="2" t="str">
        <f t="shared" si="1"/>
        <v>L2433</v>
      </c>
      <c r="B2434" s="2" t="s">
        <v>3891</v>
      </c>
      <c r="C2434" s="2" t="s">
        <v>885</v>
      </c>
      <c r="D2434" s="2" t="str">
        <f>VLOOKUP(C2435,Municipio!A:B,2,0)</f>
        <v>MU511</v>
      </c>
    </row>
    <row r="2435">
      <c r="A2435" s="2" t="str">
        <f t="shared" si="1"/>
        <v>L2434</v>
      </c>
      <c r="B2435" s="2" t="s">
        <v>3892</v>
      </c>
      <c r="C2435" s="2" t="s">
        <v>885</v>
      </c>
      <c r="D2435" s="2" t="str">
        <f>VLOOKUP(C2436,Municipio!A:B,2,0)</f>
        <v>MU512</v>
      </c>
    </row>
    <row r="2436">
      <c r="A2436" s="2" t="str">
        <f t="shared" si="1"/>
        <v>L2435</v>
      </c>
      <c r="B2436" s="2" t="s">
        <v>2149</v>
      </c>
      <c r="C2436" s="2" t="s">
        <v>886</v>
      </c>
      <c r="D2436" s="2" t="str">
        <f>VLOOKUP(C2437,Municipio!A:B,2,0)</f>
        <v>MU512</v>
      </c>
    </row>
    <row r="2437">
      <c r="A2437" s="2" t="str">
        <f t="shared" si="1"/>
        <v>L2436</v>
      </c>
      <c r="B2437" s="2" t="s">
        <v>3047</v>
      </c>
      <c r="C2437" s="2" t="s">
        <v>886</v>
      </c>
      <c r="D2437" s="2" t="str">
        <f>VLOOKUP(C2438,Municipio!A:B,2,0)</f>
        <v>MU512</v>
      </c>
    </row>
    <row r="2438">
      <c r="A2438" s="2" t="str">
        <f t="shared" si="1"/>
        <v>L2437</v>
      </c>
      <c r="B2438" s="2" t="s">
        <v>3893</v>
      </c>
      <c r="C2438" s="2" t="s">
        <v>886</v>
      </c>
      <c r="D2438" s="2" t="str">
        <f>VLOOKUP(C2439,Municipio!A:B,2,0)</f>
        <v>MU512</v>
      </c>
    </row>
    <row r="2439">
      <c r="A2439" s="2" t="str">
        <f t="shared" si="1"/>
        <v>L2438</v>
      </c>
      <c r="B2439" s="2" t="s">
        <v>886</v>
      </c>
      <c r="C2439" s="2" t="s">
        <v>886</v>
      </c>
      <c r="D2439" s="2" t="str">
        <f>VLOOKUP(C2440,Municipio!A:B,2,0)</f>
        <v>MU513</v>
      </c>
    </row>
    <row r="2440">
      <c r="A2440" s="2" t="str">
        <f t="shared" si="1"/>
        <v>L2439</v>
      </c>
      <c r="B2440" s="2" t="s">
        <v>887</v>
      </c>
      <c r="C2440" s="2" t="s">
        <v>887</v>
      </c>
      <c r="D2440" s="2" t="str">
        <f>VLOOKUP(C2441,Municipio!A:B,2,0)</f>
        <v>MU514</v>
      </c>
    </row>
    <row r="2441">
      <c r="A2441" s="2" t="str">
        <f t="shared" si="1"/>
        <v>L2440</v>
      </c>
      <c r="B2441" s="2" t="s">
        <v>3243</v>
      </c>
      <c r="C2441" s="2" t="s">
        <v>888</v>
      </c>
      <c r="D2441" s="2" t="str">
        <f>VLOOKUP(C2442,Municipio!A:B,2,0)</f>
        <v>MU514</v>
      </c>
    </row>
    <row r="2442">
      <c r="A2442" s="2" t="str">
        <f t="shared" si="1"/>
        <v>L2441</v>
      </c>
      <c r="B2442" s="2" t="s">
        <v>888</v>
      </c>
      <c r="C2442" s="2" t="s">
        <v>888</v>
      </c>
      <c r="D2442" s="2" t="str">
        <f>VLOOKUP(C2443,Municipio!A:B,2,0)</f>
        <v>MU514</v>
      </c>
    </row>
    <row r="2443">
      <c r="A2443" s="2" t="str">
        <f t="shared" si="1"/>
        <v>L2442</v>
      </c>
      <c r="B2443" s="2" t="s">
        <v>3894</v>
      </c>
      <c r="C2443" s="2" t="s">
        <v>888</v>
      </c>
      <c r="D2443" s="2" t="str">
        <f>VLOOKUP(C2444,Municipio!A:B,2,0)</f>
        <v>MU514</v>
      </c>
    </row>
    <row r="2444">
      <c r="A2444" s="2" t="str">
        <f t="shared" si="1"/>
        <v>L2443</v>
      </c>
      <c r="B2444" s="2" t="s">
        <v>2905</v>
      </c>
      <c r="C2444" s="2" t="s">
        <v>888</v>
      </c>
      <c r="D2444" s="2" t="str">
        <f>VLOOKUP(C2445,Municipio!A:B,2,0)</f>
        <v>MU514</v>
      </c>
    </row>
    <row r="2445">
      <c r="A2445" s="2" t="str">
        <f t="shared" si="1"/>
        <v>L2444</v>
      </c>
      <c r="B2445" s="2" t="s">
        <v>898</v>
      </c>
      <c r="C2445" s="2" t="s">
        <v>888</v>
      </c>
      <c r="D2445" s="2" t="str">
        <f>VLOOKUP(C2446,Municipio!A:B,2,0)</f>
        <v>MU514</v>
      </c>
    </row>
    <row r="2446">
      <c r="A2446" s="2" t="str">
        <f t="shared" si="1"/>
        <v>L2445</v>
      </c>
      <c r="B2446" s="2" t="s">
        <v>3895</v>
      </c>
      <c r="C2446" s="2" t="s">
        <v>888</v>
      </c>
      <c r="D2446" s="2" t="str">
        <f>VLOOKUP(C2447,Municipio!A:B,2,0)</f>
        <v>MU514</v>
      </c>
    </row>
    <row r="2447">
      <c r="A2447" s="2" t="str">
        <f t="shared" si="1"/>
        <v>L2446</v>
      </c>
      <c r="B2447" s="2" t="s">
        <v>3896</v>
      </c>
      <c r="C2447" s="2" t="s">
        <v>888</v>
      </c>
      <c r="D2447" s="2" t="str">
        <f>VLOOKUP(C2448,Municipio!A:B,2,0)</f>
        <v>MU514</v>
      </c>
    </row>
    <row r="2448">
      <c r="A2448" s="2" t="str">
        <f t="shared" si="1"/>
        <v>L2447</v>
      </c>
      <c r="B2448" s="2" t="s">
        <v>3265</v>
      </c>
      <c r="C2448" s="2" t="s">
        <v>888</v>
      </c>
      <c r="D2448" s="2" t="str">
        <f>VLOOKUP(C2449,Municipio!A:B,2,0)</f>
        <v>MU514</v>
      </c>
    </row>
    <row r="2449">
      <c r="A2449" s="2" t="str">
        <f t="shared" si="1"/>
        <v>L2448</v>
      </c>
      <c r="B2449" s="2" t="s">
        <v>3897</v>
      </c>
      <c r="C2449" s="2" t="s">
        <v>888</v>
      </c>
      <c r="D2449" s="2" t="str">
        <f>VLOOKUP(C2450,Municipio!A:B,2,0)</f>
        <v>MU514</v>
      </c>
    </row>
    <row r="2450">
      <c r="A2450" s="2" t="str">
        <f t="shared" si="1"/>
        <v>L2449</v>
      </c>
      <c r="B2450" s="2" t="s">
        <v>3898</v>
      </c>
      <c r="C2450" s="2" t="s">
        <v>888</v>
      </c>
      <c r="D2450" s="2" t="str">
        <f>VLOOKUP(C2451,Municipio!A:B,2,0)</f>
        <v>MU514</v>
      </c>
    </row>
    <row r="2451">
      <c r="A2451" s="2" t="str">
        <f t="shared" si="1"/>
        <v>L2450</v>
      </c>
      <c r="B2451" s="2" t="s">
        <v>3899</v>
      </c>
      <c r="C2451" s="2" t="s">
        <v>888</v>
      </c>
      <c r="D2451" s="2" t="str">
        <f>VLOOKUP(C2452,Municipio!A:B,2,0)</f>
        <v>MU514</v>
      </c>
    </row>
    <row r="2452">
      <c r="A2452" s="2" t="str">
        <f t="shared" si="1"/>
        <v>L2451</v>
      </c>
      <c r="B2452" s="2" t="s">
        <v>1469</v>
      </c>
      <c r="C2452" s="2" t="s">
        <v>888</v>
      </c>
      <c r="D2452" s="2" t="str">
        <f>VLOOKUP(C2453,Municipio!A:B,2,0)</f>
        <v>MU514</v>
      </c>
    </row>
    <row r="2453">
      <c r="A2453" s="2" t="str">
        <f t="shared" si="1"/>
        <v>L2452</v>
      </c>
      <c r="B2453" s="2" t="s">
        <v>3085</v>
      </c>
      <c r="C2453" s="2" t="s">
        <v>888</v>
      </c>
      <c r="D2453" s="2" t="str">
        <f>VLOOKUP(C2454,Municipio!A:B,2,0)</f>
        <v>MU514</v>
      </c>
    </row>
    <row r="2454">
      <c r="A2454" s="2" t="str">
        <f t="shared" si="1"/>
        <v>L2453</v>
      </c>
      <c r="B2454" s="2" t="s">
        <v>2606</v>
      </c>
      <c r="C2454" s="2" t="s">
        <v>888</v>
      </c>
      <c r="D2454" s="2" t="str">
        <f>VLOOKUP(C2455,Municipio!A:B,2,0)</f>
        <v>MU514</v>
      </c>
    </row>
    <row r="2455">
      <c r="A2455" s="2" t="str">
        <f t="shared" si="1"/>
        <v>L2454</v>
      </c>
      <c r="B2455" s="2" t="s">
        <v>3900</v>
      </c>
      <c r="C2455" s="2" t="s">
        <v>888</v>
      </c>
      <c r="D2455" s="2" t="str">
        <f>VLOOKUP(C2456,Municipio!A:B,2,0)</f>
        <v>MU514</v>
      </c>
    </row>
    <row r="2456">
      <c r="A2456" s="2" t="str">
        <f t="shared" si="1"/>
        <v>L2455</v>
      </c>
      <c r="B2456" s="2" t="s">
        <v>914</v>
      </c>
      <c r="C2456" s="2" t="s">
        <v>888</v>
      </c>
      <c r="D2456" s="2" t="str">
        <f>VLOOKUP(C2457,Municipio!A:B,2,0)</f>
        <v>MU514</v>
      </c>
    </row>
    <row r="2457">
      <c r="A2457" s="2" t="str">
        <f t="shared" si="1"/>
        <v>L2456</v>
      </c>
      <c r="B2457" s="2" t="s">
        <v>250</v>
      </c>
      <c r="C2457" s="2" t="s">
        <v>888</v>
      </c>
      <c r="D2457" s="2" t="str">
        <f>VLOOKUP(C2458,Municipio!A:B,2,0)</f>
        <v>MU514</v>
      </c>
    </row>
    <row r="2458">
      <c r="A2458" s="2" t="str">
        <f t="shared" si="1"/>
        <v>L2457</v>
      </c>
      <c r="B2458" s="2" t="s">
        <v>655</v>
      </c>
      <c r="C2458" s="2" t="s">
        <v>888</v>
      </c>
      <c r="D2458" s="2" t="str">
        <f>VLOOKUP(C2459,Municipio!A:B,2,0)</f>
        <v>MU514</v>
      </c>
    </row>
    <row r="2459">
      <c r="A2459" s="2" t="str">
        <f t="shared" si="1"/>
        <v>L2458</v>
      </c>
      <c r="B2459" s="2" t="s">
        <v>3901</v>
      </c>
      <c r="C2459" s="2" t="s">
        <v>888</v>
      </c>
      <c r="D2459" s="2" t="str">
        <f>VLOOKUP(C2460,Municipio!A:B,2,0)</f>
        <v>MU514</v>
      </c>
    </row>
    <row r="2460">
      <c r="A2460" s="2" t="str">
        <f t="shared" si="1"/>
        <v>L2459</v>
      </c>
      <c r="B2460" s="2" t="s">
        <v>868</v>
      </c>
      <c r="C2460" s="2" t="s">
        <v>888</v>
      </c>
      <c r="D2460" s="2" t="str">
        <f>VLOOKUP(C2461,Municipio!A:B,2,0)</f>
        <v>MU514</v>
      </c>
    </row>
    <row r="2461">
      <c r="A2461" s="2" t="str">
        <f t="shared" si="1"/>
        <v>L2460</v>
      </c>
      <c r="B2461" s="2" t="s">
        <v>1948</v>
      </c>
      <c r="C2461" s="2" t="s">
        <v>888</v>
      </c>
      <c r="D2461" s="2" t="str">
        <f>VLOOKUP(C2462,Municipio!A:B,2,0)</f>
        <v>MU514</v>
      </c>
    </row>
    <row r="2462">
      <c r="A2462" s="2" t="str">
        <f t="shared" si="1"/>
        <v>L2461</v>
      </c>
      <c r="B2462" s="2" t="s">
        <v>3902</v>
      </c>
      <c r="C2462" s="2" t="s">
        <v>888</v>
      </c>
      <c r="D2462" s="2" t="str">
        <f>VLOOKUP(C2463,Municipio!A:B,2,0)</f>
        <v>MU514</v>
      </c>
    </row>
    <row r="2463">
      <c r="A2463" s="2" t="str">
        <f t="shared" si="1"/>
        <v>L2462</v>
      </c>
      <c r="B2463" s="2" t="s">
        <v>3903</v>
      </c>
      <c r="C2463" s="2" t="s">
        <v>888</v>
      </c>
      <c r="D2463" s="2" t="str">
        <f>VLOOKUP(C2464,Municipio!A:B,2,0)</f>
        <v>MU514</v>
      </c>
    </row>
    <row r="2464">
      <c r="A2464" s="2" t="str">
        <f t="shared" si="1"/>
        <v>L2463</v>
      </c>
      <c r="B2464" s="2" t="s">
        <v>2380</v>
      </c>
      <c r="C2464" s="2" t="s">
        <v>888</v>
      </c>
      <c r="D2464" s="2" t="str">
        <f>VLOOKUP(C2465,Municipio!A:B,2,0)</f>
        <v>MU514</v>
      </c>
    </row>
    <row r="2465">
      <c r="A2465" s="2" t="str">
        <f t="shared" si="1"/>
        <v>L2464</v>
      </c>
      <c r="B2465" s="2" t="s">
        <v>3904</v>
      </c>
      <c r="C2465" s="2" t="s">
        <v>888</v>
      </c>
      <c r="D2465" s="2" t="str">
        <f>VLOOKUP(C2466,Municipio!A:B,2,0)</f>
        <v>MU514</v>
      </c>
    </row>
    <row r="2466">
      <c r="A2466" s="2" t="str">
        <f t="shared" si="1"/>
        <v>L2465</v>
      </c>
      <c r="B2466" s="2" t="s">
        <v>1666</v>
      </c>
      <c r="C2466" s="2" t="s">
        <v>888</v>
      </c>
      <c r="D2466" s="2" t="str">
        <f>VLOOKUP(C2467,Municipio!A:B,2,0)</f>
        <v>MU514</v>
      </c>
    </row>
    <row r="2467">
      <c r="A2467" s="2" t="str">
        <f t="shared" si="1"/>
        <v>L2466</v>
      </c>
      <c r="B2467" s="2" t="s">
        <v>3905</v>
      </c>
      <c r="C2467" s="2" t="s">
        <v>888</v>
      </c>
      <c r="D2467" s="2" t="str">
        <f>VLOOKUP(C2468,Municipio!A:B,2,0)</f>
        <v>MU514</v>
      </c>
    </row>
    <row r="2468">
      <c r="A2468" s="2" t="str">
        <f t="shared" si="1"/>
        <v>L2467</v>
      </c>
      <c r="B2468" s="2" t="s">
        <v>1730</v>
      </c>
      <c r="C2468" s="2" t="s">
        <v>888</v>
      </c>
      <c r="D2468" s="2" t="str">
        <f>VLOOKUP(C2469,Municipio!A:B,2,0)</f>
        <v>MU515</v>
      </c>
    </row>
    <row r="2469">
      <c r="A2469" s="2" t="str">
        <f t="shared" si="1"/>
        <v>L2468</v>
      </c>
      <c r="B2469" s="2" t="s">
        <v>3906</v>
      </c>
      <c r="C2469" s="2" t="s">
        <v>249</v>
      </c>
      <c r="D2469" s="2" t="str">
        <f>VLOOKUP(C2470,Municipio!A:B,2,0)</f>
        <v>MU515</v>
      </c>
    </row>
    <row r="2470">
      <c r="A2470" s="2" t="str">
        <f t="shared" si="1"/>
        <v>L2469</v>
      </c>
      <c r="B2470" s="2" t="s">
        <v>3907</v>
      </c>
      <c r="C2470" s="2" t="s">
        <v>249</v>
      </c>
      <c r="D2470" s="2" t="str">
        <f>VLOOKUP(C2471,Municipio!A:B,2,0)</f>
        <v>MU515</v>
      </c>
    </row>
    <row r="2471">
      <c r="A2471" s="2" t="str">
        <f t="shared" si="1"/>
        <v>L2470</v>
      </c>
      <c r="B2471" s="2" t="s">
        <v>3908</v>
      </c>
      <c r="C2471" s="2" t="s">
        <v>249</v>
      </c>
      <c r="D2471" s="2" t="str">
        <f>VLOOKUP(C2472,Municipio!A:B,2,0)</f>
        <v>MU515</v>
      </c>
    </row>
    <row r="2472">
      <c r="A2472" s="2" t="str">
        <f t="shared" si="1"/>
        <v>L2471</v>
      </c>
      <c r="B2472" s="2" t="s">
        <v>3909</v>
      </c>
      <c r="C2472" s="2" t="s">
        <v>249</v>
      </c>
      <c r="D2472" s="2" t="str">
        <f>VLOOKUP(C2473,Municipio!A:B,2,0)</f>
        <v>MU515</v>
      </c>
    </row>
    <row r="2473">
      <c r="A2473" s="2" t="str">
        <f t="shared" si="1"/>
        <v>L2472</v>
      </c>
      <c r="B2473" s="2" t="s">
        <v>3910</v>
      </c>
      <c r="C2473" s="2" t="s">
        <v>249</v>
      </c>
      <c r="D2473" s="2" t="str">
        <f>VLOOKUP(C2474,Municipio!A:B,2,0)</f>
        <v>MU515</v>
      </c>
    </row>
    <row r="2474">
      <c r="A2474" s="2" t="str">
        <f t="shared" si="1"/>
        <v>L2473</v>
      </c>
      <c r="B2474" s="2" t="s">
        <v>575</v>
      </c>
      <c r="C2474" s="2" t="s">
        <v>249</v>
      </c>
      <c r="D2474" s="2" t="str">
        <f>VLOOKUP(C2475,Municipio!A:B,2,0)</f>
        <v>MU515</v>
      </c>
    </row>
    <row r="2475">
      <c r="A2475" s="2" t="str">
        <f t="shared" si="1"/>
        <v>L2474</v>
      </c>
      <c r="B2475" s="2" t="s">
        <v>3911</v>
      </c>
      <c r="C2475" s="2" t="s">
        <v>249</v>
      </c>
      <c r="D2475" s="2" t="str">
        <f>VLOOKUP(C2476,Municipio!A:B,2,0)</f>
        <v>MU515</v>
      </c>
    </row>
    <row r="2476">
      <c r="A2476" s="2" t="str">
        <f t="shared" si="1"/>
        <v>L2475</v>
      </c>
      <c r="B2476" s="2" t="s">
        <v>249</v>
      </c>
      <c r="C2476" s="2" t="s">
        <v>249</v>
      </c>
      <c r="D2476" s="2" t="str">
        <f>VLOOKUP(C2477,Municipio!A:B,2,0)</f>
        <v>MU515</v>
      </c>
    </row>
    <row r="2477">
      <c r="A2477" s="2" t="str">
        <f t="shared" si="1"/>
        <v>L2476</v>
      </c>
      <c r="B2477" s="2" t="s">
        <v>3912</v>
      </c>
      <c r="C2477" s="2" t="s">
        <v>249</v>
      </c>
      <c r="D2477" s="2" t="str">
        <f>VLOOKUP(C2478,Municipio!A:B,2,0)</f>
        <v>MU515</v>
      </c>
    </row>
    <row r="2478">
      <c r="A2478" s="2" t="str">
        <f t="shared" si="1"/>
        <v>L2477</v>
      </c>
      <c r="B2478" s="2" t="s">
        <v>3913</v>
      </c>
      <c r="C2478" s="2" t="s">
        <v>249</v>
      </c>
      <c r="D2478" s="2" t="str">
        <f>VLOOKUP(C2479,Municipio!A:B,2,0)</f>
        <v>MU515</v>
      </c>
    </row>
    <row r="2479">
      <c r="A2479" s="2" t="str">
        <f t="shared" si="1"/>
        <v>L2478</v>
      </c>
      <c r="B2479" s="2" t="s">
        <v>3914</v>
      </c>
      <c r="C2479" s="2" t="s">
        <v>249</v>
      </c>
      <c r="D2479" s="2" t="str">
        <f>VLOOKUP(C2480,Municipio!A:B,2,0)</f>
        <v>MU515</v>
      </c>
    </row>
    <row r="2480">
      <c r="A2480" s="2" t="str">
        <f t="shared" si="1"/>
        <v>L2479</v>
      </c>
      <c r="B2480" s="2" t="s">
        <v>3915</v>
      </c>
      <c r="C2480" s="2" t="s">
        <v>249</v>
      </c>
      <c r="D2480" s="2" t="str">
        <f>VLOOKUP(C2481,Municipio!A:B,2,0)</f>
        <v>MU515</v>
      </c>
    </row>
    <row r="2481">
      <c r="A2481" s="2" t="str">
        <f t="shared" si="1"/>
        <v>L2480</v>
      </c>
      <c r="B2481" s="2" t="s">
        <v>3916</v>
      </c>
      <c r="C2481" s="2" t="s">
        <v>249</v>
      </c>
      <c r="D2481" s="2" t="str">
        <f>VLOOKUP(C2482,Municipio!A:B,2,0)</f>
        <v>MU515</v>
      </c>
    </row>
    <row r="2482">
      <c r="A2482" s="2" t="str">
        <f t="shared" si="1"/>
        <v>L2481</v>
      </c>
      <c r="B2482" s="2" t="s">
        <v>3917</v>
      </c>
      <c r="C2482" s="2" t="s">
        <v>249</v>
      </c>
      <c r="D2482" s="2" t="str">
        <f>VLOOKUP(C2483,Municipio!A:B,2,0)</f>
        <v>MU515</v>
      </c>
    </row>
    <row r="2483">
      <c r="A2483" s="2" t="str">
        <f t="shared" si="1"/>
        <v>L2482</v>
      </c>
      <c r="B2483" s="2" t="s">
        <v>3918</v>
      </c>
      <c r="C2483" s="2" t="s">
        <v>249</v>
      </c>
      <c r="D2483" s="2" t="str">
        <f>VLOOKUP(C2484,Municipio!A:B,2,0)</f>
        <v>MU515</v>
      </c>
    </row>
    <row r="2484">
      <c r="A2484" s="2" t="str">
        <f t="shared" si="1"/>
        <v>L2483</v>
      </c>
      <c r="B2484" s="2" t="s">
        <v>3919</v>
      </c>
      <c r="C2484" s="2" t="s">
        <v>249</v>
      </c>
      <c r="D2484" s="2" t="str">
        <f>VLOOKUP(C2485,Municipio!A:B,2,0)</f>
        <v>MU516</v>
      </c>
    </row>
    <row r="2485">
      <c r="A2485" s="2" t="str">
        <f t="shared" si="1"/>
        <v>L2484</v>
      </c>
      <c r="B2485" s="2" t="s">
        <v>889</v>
      </c>
      <c r="C2485" s="2" t="s">
        <v>889</v>
      </c>
      <c r="D2485" s="2" t="str">
        <f>VLOOKUP(C2486,Municipio!A:B,2,0)</f>
        <v>MU517</v>
      </c>
    </row>
    <row r="2486">
      <c r="A2486" s="2" t="str">
        <f t="shared" si="1"/>
        <v>L2485</v>
      </c>
      <c r="B2486" s="2" t="s">
        <v>890</v>
      </c>
      <c r="C2486" s="2" t="s">
        <v>890</v>
      </c>
      <c r="D2486" s="2" t="str">
        <f>VLOOKUP(C2487,Municipio!A:B,2,0)</f>
        <v>MU518</v>
      </c>
    </row>
    <row r="2487">
      <c r="A2487" s="2" t="str">
        <f t="shared" si="1"/>
        <v>L2486</v>
      </c>
      <c r="B2487" s="2" t="s">
        <v>3920</v>
      </c>
      <c r="C2487" s="2" t="s">
        <v>250</v>
      </c>
      <c r="D2487" s="2" t="str">
        <f>VLOOKUP(C2488,Municipio!A:B,2,0)</f>
        <v>MU518</v>
      </c>
    </row>
    <row r="2488">
      <c r="A2488" s="2" t="str">
        <f t="shared" si="1"/>
        <v>L2487</v>
      </c>
      <c r="B2488" s="2" t="s">
        <v>3921</v>
      </c>
      <c r="C2488" s="2" t="s">
        <v>250</v>
      </c>
      <c r="D2488" s="2" t="str">
        <f>VLOOKUP(C2489,Municipio!A:B,2,0)</f>
        <v>MU518</v>
      </c>
    </row>
    <row r="2489">
      <c r="A2489" s="2" t="str">
        <f t="shared" si="1"/>
        <v>L2488</v>
      </c>
      <c r="B2489" s="2" t="s">
        <v>3922</v>
      </c>
      <c r="C2489" s="2" t="s">
        <v>250</v>
      </c>
      <c r="D2489" s="2" t="str">
        <f>VLOOKUP(C2490,Municipio!A:B,2,0)</f>
        <v>MU518</v>
      </c>
    </row>
    <row r="2490">
      <c r="A2490" s="2" t="str">
        <f t="shared" si="1"/>
        <v>L2489</v>
      </c>
      <c r="B2490" s="2" t="s">
        <v>3923</v>
      </c>
      <c r="C2490" s="2" t="s">
        <v>250</v>
      </c>
      <c r="D2490" s="2" t="str">
        <f>VLOOKUP(C2491,Municipio!A:B,2,0)</f>
        <v>MU518</v>
      </c>
    </row>
    <row r="2491">
      <c r="A2491" s="2" t="str">
        <f t="shared" si="1"/>
        <v>L2490</v>
      </c>
      <c r="B2491" s="2" t="s">
        <v>3924</v>
      </c>
      <c r="C2491" s="2" t="s">
        <v>250</v>
      </c>
      <c r="D2491" s="2" t="str">
        <f>VLOOKUP(C2492,Municipio!A:B,2,0)</f>
        <v>MU518</v>
      </c>
    </row>
    <row r="2492">
      <c r="A2492" s="2" t="str">
        <f t="shared" si="1"/>
        <v>L2491</v>
      </c>
      <c r="B2492" s="2" t="s">
        <v>3925</v>
      </c>
      <c r="C2492" s="2" t="s">
        <v>250</v>
      </c>
      <c r="D2492" s="2" t="str">
        <f>VLOOKUP(C2493,Municipio!A:B,2,0)</f>
        <v>MU518</v>
      </c>
    </row>
    <row r="2493">
      <c r="A2493" s="2" t="str">
        <f t="shared" si="1"/>
        <v>L2492</v>
      </c>
      <c r="B2493" s="2" t="s">
        <v>3926</v>
      </c>
      <c r="C2493" s="2" t="s">
        <v>250</v>
      </c>
      <c r="D2493" s="2" t="str">
        <f>VLOOKUP(C2494,Municipio!A:B,2,0)</f>
        <v>MU518</v>
      </c>
    </row>
    <row r="2494">
      <c r="A2494" s="2" t="str">
        <f t="shared" si="1"/>
        <v>L2493</v>
      </c>
      <c r="B2494" s="2" t="s">
        <v>3927</v>
      </c>
      <c r="C2494" s="2" t="s">
        <v>250</v>
      </c>
      <c r="D2494" s="2" t="str">
        <f>VLOOKUP(C2495,Municipio!A:B,2,0)</f>
        <v>MU518</v>
      </c>
    </row>
    <row r="2495">
      <c r="A2495" s="2" t="str">
        <f t="shared" si="1"/>
        <v>L2494</v>
      </c>
      <c r="B2495" s="2" t="s">
        <v>3928</v>
      </c>
      <c r="C2495" s="2" t="s">
        <v>250</v>
      </c>
      <c r="D2495" s="2" t="str">
        <f>VLOOKUP(C2496,Municipio!A:B,2,0)</f>
        <v>MU518</v>
      </c>
    </row>
    <row r="2496">
      <c r="A2496" s="2" t="str">
        <f t="shared" si="1"/>
        <v>L2495</v>
      </c>
      <c r="B2496" s="2" t="s">
        <v>3929</v>
      </c>
      <c r="C2496" s="2" t="s">
        <v>250</v>
      </c>
      <c r="D2496" s="2" t="str">
        <f>VLOOKUP(C2497,Municipio!A:B,2,0)</f>
        <v>MU518</v>
      </c>
    </row>
    <row r="2497">
      <c r="A2497" s="2" t="str">
        <f t="shared" si="1"/>
        <v>L2496</v>
      </c>
      <c r="B2497" s="2" t="s">
        <v>3930</v>
      </c>
      <c r="C2497" s="2" t="s">
        <v>250</v>
      </c>
      <c r="D2497" s="2" t="str">
        <f>VLOOKUP(C2498,Municipio!A:B,2,0)</f>
        <v>MU518</v>
      </c>
    </row>
    <row r="2498">
      <c r="A2498" s="2" t="str">
        <f t="shared" si="1"/>
        <v>L2497</v>
      </c>
      <c r="B2498" s="2" t="s">
        <v>620</v>
      </c>
      <c r="C2498" s="2" t="s">
        <v>250</v>
      </c>
      <c r="D2498" s="2" t="str">
        <f>VLOOKUP(C2499,Municipio!A:B,2,0)</f>
        <v>MU518</v>
      </c>
    </row>
    <row r="2499">
      <c r="A2499" s="2" t="str">
        <f t="shared" si="1"/>
        <v>L2498</v>
      </c>
      <c r="B2499" s="2" t="s">
        <v>3931</v>
      </c>
      <c r="C2499" s="2" t="s">
        <v>250</v>
      </c>
      <c r="D2499" s="2" t="str">
        <f>VLOOKUP(C2500,Municipio!A:B,2,0)</f>
        <v>MU518</v>
      </c>
    </row>
    <row r="2500">
      <c r="A2500" s="2" t="str">
        <f t="shared" si="1"/>
        <v>L2499</v>
      </c>
      <c r="B2500" s="2" t="s">
        <v>3932</v>
      </c>
      <c r="C2500" s="2" t="s">
        <v>250</v>
      </c>
      <c r="D2500" s="2" t="str">
        <f>VLOOKUP(C2501,Municipio!A:B,2,0)</f>
        <v>MU518</v>
      </c>
    </row>
    <row r="2501">
      <c r="A2501" s="2" t="str">
        <f t="shared" si="1"/>
        <v>L2500</v>
      </c>
      <c r="B2501" s="2" t="s">
        <v>3933</v>
      </c>
      <c r="C2501" s="2" t="s">
        <v>250</v>
      </c>
      <c r="D2501" s="2" t="str">
        <f>VLOOKUP(C2502,Municipio!A:B,2,0)</f>
        <v>MU518</v>
      </c>
    </row>
    <row r="2502">
      <c r="A2502" s="2" t="str">
        <f t="shared" si="1"/>
        <v>L2501</v>
      </c>
      <c r="B2502" s="2" t="s">
        <v>3039</v>
      </c>
      <c r="C2502" s="2" t="s">
        <v>250</v>
      </c>
      <c r="D2502" s="2" t="str">
        <f>VLOOKUP(C2503,Municipio!A:B,2,0)</f>
        <v>MU518</v>
      </c>
    </row>
    <row r="2503">
      <c r="A2503" s="2" t="str">
        <f t="shared" si="1"/>
        <v>L2502</v>
      </c>
      <c r="B2503" s="2" t="s">
        <v>3801</v>
      </c>
      <c r="C2503" s="2" t="s">
        <v>250</v>
      </c>
      <c r="D2503" s="2" t="str">
        <f>VLOOKUP(C2504,Municipio!A:B,2,0)</f>
        <v>MU518</v>
      </c>
    </row>
    <row r="2504">
      <c r="A2504" s="2" t="str">
        <f t="shared" si="1"/>
        <v>L2503</v>
      </c>
      <c r="B2504" s="2" t="s">
        <v>3934</v>
      </c>
      <c r="C2504" s="2" t="s">
        <v>250</v>
      </c>
      <c r="D2504" s="2" t="str">
        <f>VLOOKUP(C2505,Municipio!A:B,2,0)</f>
        <v>MU518</v>
      </c>
    </row>
    <row r="2505">
      <c r="A2505" s="2" t="str">
        <f t="shared" si="1"/>
        <v>L2504</v>
      </c>
      <c r="B2505" s="2" t="s">
        <v>3935</v>
      </c>
      <c r="C2505" s="2" t="s">
        <v>250</v>
      </c>
      <c r="D2505" s="2" t="str">
        <f>VLOOKUP(C2506,Municipio!A:B,2,0)</f>
        <v>MU518</v>
      </c>
    </row>
    <row r="2506">
      <c r="A2506" s="2" t="str">
        <f t="shared" si="1"/>
        <v>L2505</v>
      </c>
      <c r="B2506" s="2" t="s">
        <v>3936</v>
      </c>
      <c r="C2506" s="2" t="s">
        <v>250</v>
      </c>
      <c r="D2506" s="2" t="str">
        <f>VLOOKUP(C2507,Municipio!A:B,2,0)</f>
        <v>MU518</v>
      </c>
    </row>
    <row r="2507">
      <c r="A2507" s="2" t="str">
        <f t="shared" si="1"/>
        <v>L2506</v>
      </c>
      <c r="B2507" s="2" t="s">
        <v>3937</v>
      </c>
      <c r="C2507" s="2" t="s">
        <v>250</v>
      </c>
      <c r="D2507" s="2" t="str">
        <f>VLOOKUP(C2508,Municipio!A:B,2,0)</f>
        <v>MU518</v>
      </c>
    </row>
    <row r="2508">
      <c r="A2508" s="2" t="str">
        <f t="shared" si="1"/>
        <v>L2507</v>
      </c>
      <c r="B2508" s="2" t="s">
        <v>3938</v>
      </c>
      <c r="C2508" s="2" t="s">
        <v>250</v>
      </c>
      <c r="D2508" s="2" t="str">
        <f>VLOOKUP(C2509,Municipio!A:B,2,0)</f>
        <v>MU518</v>
      </c>
    </row>
    <row r="2509">
      <c r="A2509" s="2" t="str">
        <f t="shared" si="1"/>
        <v>L2508</v>
      </c>
      <c r="B2509" s="2" t="s">
        <v>3939</v>
      </c>
      <c r="C2509" s="2" t="s">
        <v>250</v>
      </c>
      <c r="D2509" s="2" t="str">
        <f>VLOOKUP(C2510,Municipio!A:B,2,0)</f>
        <v>MU518</v>
      </c>
    </row>
    <row r="2510">
      <c r="A2510" s="2" t="str">
        <f t="shared" si="1"/>
        <v>L2509</v>
      </c>
      <c r="B2510" s="2" t="s">
        <v>2341</v>
      </c>
      <c r="C2510" s="2" t="s">
        <v>250</v>
      </c>
      <c r="D2510" s="2" t="str">
        <f>VLOOKUP(C2511,Municipio!A:B,2,0)</f>
        <v>MU518</v>
      </c>
    </row>
    <row r="2511">
      <c r="A2511" s="2" t="str">
        <f t="shared" si="1"/>
        <v>L2510</v>
      </c>
      <c r="B2511" s="2" t="s">
        <v>2823</v>
      </c>
      <c r="C2511" s="2" t="s">
        <v>250</v>
      </c>
      <c r="D2511" s="2" t="str">
        <f>VLOOKUP(C2512,Municipio!A:B,2,0)</f>
        <v>MU518</v>
      </c>
    </row>
    <row r="2512">
      <c r="A2512" s="2" t="str">
        <f t="shared" si="1"/>
        <v>L2511</v>
      </c>
      <c r="B2512" s="2" t="s">
        <v>3940</v>
      </c>
      <c r="C2512" s="2" t="s">
        <v>250</v>
      </c>
      <c r="D2512" s="2" t="str">
        <f>VLOOKUP(C2513,Municipio!A:B,2,0)</f>
        <v>MU518</v>
      </c>
    </row>
    <row r="2513">
      <c r="A2513" s="2" t="str">
        <f t="shared" si="1"/>
        <v>L2512</v>
      </c>
      <c r="B2513" s="2" t="s">
        <v>3375</v>
      </c>
      <c r="C2513" s="2" t="s">
        <v>250</v>
      </c>
      <c r="D2513" s="2" t="str">
        <f>VLOOKUP(C2514,Municipio!A:B,2,0)</f>
        <v>MU518</v>
      </c>
    </row>
    <row r="2514">
      <c r="A2514" s="2" t="str">
        <f t="shared" si="1"/>
        <v>L2513</v>
      </c>
      <c r="B2514" s="2" t="s">
        <v>3941</v>
      </c>
      <c r="C2514" s="2" t="s">
        <v>250</v>
      </c>
      <c r="D2514" s="2" t="str">
        <f>VLOOKUP(C2515,Municipio!A:B,2,0)</f>
        <v>MU518</v>
      </c>
    </row>
    <row r="2515">
      <c r="A2515" s="2" t="str">
        <f t="shared" si="1"/>
        <v>L2514</v>
      </c>
      <c r="B2515" s="2" t="s">
        <v>149</v>
      </c>
      <c r="C2515" s="2" t="s">
        <v>250</v>
      </c>
      <c r="D2515" s="2" t="str">
        <f>VLOOKUP(C2516,Municipio!A:B,2,0)</f>
        <v>MU518</v>
      </c>
    </row>
    <row r="2516">
      <c r="A2516" s="2" t="str">
        <f t="shared" si="1"/>
        <v>L2515</v>
      </c>
      <c r="B2516" s="2" t="s">
        <v>3942</v>
      </c>
      <c r="C2516" s="2" t="s">
        <v>250</v>
      </c>
      <c r="D2516" s="2" t="str">
        <f>VLOOKUP(C2517,Municipio!A:B,2,0)</f>
        <v>MU518</v>
      </c>
    </row>
    <row r="2517">
      <c r="A2517" s="2" t="str">
        <f t="shared" si="1"/>
        <v>L2516</v>
      </c>
      <c r="B2517" s="2" t="s">
        <v>250</v>
      </c>
      <c r="C2517" s="2" t="s">
        <v>250</v>
      </c>
      <c r="D2517" s="2" t="str">
        <f>VLOOKUP(C2518,Municipio!A:B,2,0)</f>
        <v>MU519</v>
      </c>
    </row>
    <row r="2518">
      <c r="A2518" s="2" t="str">
        <f t="shared" si="1"/>
        <v>L2517</v>
      </c>
      <c r="B2518" s="2" t="s">
        <v>891</v>
      </c>
      <c r="C2518" s="2" t="s">
        <v>891</v>
      </c>
      <c r="D2518" s="2" t="str">
        <f>VLOOKUP(C2519,Municipio!A:B,2,0)</f>
        <v>MU520</v>
      </c>
    </row>
    <row r="2519">
      <c r="A2519" s="2" t="str">
        <f t="shared" si="1"/>
        <v>L2518</v>
      </c>
      <c r="B2519" s="2" t="s">
        <v>3943</v>
      </c>
      <c r="C2519" s="2" t="s">
        <v>892</v>
      </c>
      <c r="D2519" s="2" t="str">
        <f>VLOOKUP(C2520,Municipio!A:B,2,0)</f>
        <v>MU520</v>
      </c>
    </row>
    <row r="2520">
      <c r="A2520" s="2" t="str">
        <f t="shared" si="1"/>
        <v>L2519</v>
      </c>
      <c r="B2520" s="2" t="s">
        <v>892</v>
      </c>
      <c r="C2520" s="2" t="s">
        <v>892</v>
      </c>
      <c r="D2520" s="2" t="str">
        <f>VLOOKUP(C2521,Municipio!A:B,2,0)</f>
        <v>MU520</v>
      </c>
    </row>
    <row r="2521">
      <c r="A2521" s="2" t="str">
        <f t="shared" si="1"/>
        <v>L2520</v>
      </c>
      <c r="B2521" s="2" t="s">
        <v>3944</v>
      </c>
      <c r="C2521" s="2" t="s">
        <v>892</v>
      </c>
      <c r="D2521" s="2" t="str">
        <f>VLOOKUP(C2522,Municipio!A:B,2,0)</f>
        <v>MU520</v>
      </c>
    </row>
    <row r="2522">
      <c r="A2522" s="2" t="str">
        <f t="shared" si="1"/>
        <v>L2521</v>
      </c>
      <c r="B2522" s="2" t="s">
        <v>3945</v>
      </c>
      <c r="C2522" s="2" t="s">
        <v>892</v>
      </c>
      <c r="D2522" s="2" t="str">
        <f>VLOOKUP(C2523,Municipio!A:B,2,0)</f>
        <v>MU520</v>
      </c>
    </row>
    <row r="2523">
      <c r="A2523" s="2" t="str">
        <f t="shared" si="1"/>
        <v>L2522</v>
      </c>
      <c r="B2523" s="2" t="s">
        <v>3946</v>
      </c>
      <c r="C2523" s="2" t="s">
        <v>892</v>
      </c>
      <c r="D2523" s="2" t="str">
        <f>VLOOKUP(C2524,Municipio!A:B,2,0)</f>
        <v>MU520</v>
      </c>
    </row>
    <row r="2524">
      <c r="A2524" s="2" t="str">
        <f t="shared" si="1"/>
        <v>L2523</v>
      </c>
      <c r="B2524" s="2" t="s">
        <v>3656</v>
      </c>
      <c r="C2524" s="2" t="s">
        <v>892</v>
      </c>
      <c r="D2524" s="2" t="str">
        <f>VLOOKUP(C2525,Municipio!A:B,2,0)</f>
        <v>MU520</v>
      </c>
    </row>
    <row r="2525">
      <c r="A2525" s="2" t="str">
        <f t="shared" si="1"/>
        <v>L2524</v>
      </c>
      <c r="B2525" s="2" t="s">
        <v>3411</v>
      </c>
      <c r="C2525" s="2" t="s">
        <v>892</v>
      </c>
      <c r="D2525" s="2" t="str">
        <f>VLOOKUP(C2526,Municipio!A:B,2,0)</f>
        <v>MU520</v>
      </c>
    </row>
    <row r="2526">
      <c r="A2526" s="2" t="str">
        <f t="shared" si="1"/>
        <v>L2525</v>
      </c>
      <c r="B2526" s="2" t="s">
        <v>3947</v>
      </c>
      <c r="C2526" s="2" t="s">
        <v>892</v>
      </c>
      <c r="D2526" s="2" t="str">
        <f>VLOOKUP(C2527,Municipio!A:B,2,0)</f>
        <v>MU521</v>
      </c>
    </row>
    <row r="2527">
      <c r="A2527" s="2" t="str">
        <f t="shared" si="1"/>
        <v>L2526</v>
      </c>
      <c r="B2527" s="2" t="s">
        <v>893</v>
      </c>
      <c r="C2527" s="2" t="s">
        <v>893</v>
      </c>
      <c r="D2527" s="2" t="str">
        <f>VLOOKUP(C2528,Municipio!A:B,2,0)</f>
        <v>MU522</v>
      </c>
    </row>
    <row r="2528">
      <c r="A2528" s="2" t="str">
        <f t="shared" si="1"/>
        <v>L2527</v>
      </c>
      <c r="B2528" s="2" t="s">
        <v>3948</v>
      </c>
      <c r="C2528" s="2" t="s">
        <v>894</v>
      </c>
      <c r="D2528" s="2" t="str">
        <f>VLOOKUP(C2529,Municipio!A:B,2,0)</f>
        <v>MU522</v>
      </c>
    </row>
    <row r="2529">
      <c r="A2529" s="2" t="str">
        <f t="shared" si="1"/>
        <v>L2528</v>
      </c>
      <c r="B2529" s="2" t="s">
        <v>894</v>
      </c>
      <c r="C2529" s="2" t="s">
        <v>894</v>
      </c>
      <c r="D2529" s="2" t="str">
        <f>VLOOKUP(C2530,Municipio!A:B,2,0)</f>
        <v>MU522</v>
      </c>
    </row>
    <row r="2530">
      <c r="A2530" s="2" t="str">
        <f t="shared" si="1"/>
        <v>L2529</v>
      </c>
      <c r="B2530" s="2" t="s">
        <v>3028</v>
      </c>
      <c r="C2530" s="2" t="s">
        <v>894</v>
      </c>
      <c r="D2530" s="2" t="str">
        <f>VLOOKUP(C2531,Municipio!A:B,2,0)</f>
        <v>MU522</v>
      </c>
    </row>
    <row r="2531">
      <c r="A2531" s="2" t="str">
        <f t="shared" si="1"/>
        <v>L2530</v>
      </c>
      <c r="B2531" s="2" t="s">
        <v>3736</v>
      </c>
      <c r="C2531" s="2" t="s">
        <v>894</v>
      </c>
      <c r="D2531" s="2" t="str">
        <f>VLOOKUP(C2532,Municipio!A:B,2,0)</f>
        <v>MU522</v>
      </c>
    </row>
    <row r="2532">
      <c r="A2532" s="2" t="str">
        <f t="shared" si="1"/>
        <v>L2531</v>
      </c>
      <c r="B2532" s="2" t="s">
        <v>3155</v>
      </c>
      <c r="C2532" s="2" t="s">
        <v>894</v>
      </c>
      <c r="D2532" s="2" t="str">
        <f>VLOOKUP(C2533,Municipio!A:B,2,0)</f>
        <v>MU522</v>
      </c>
    </row>
    <row r="2533">
      <c r="A2533" s="2" t="str">
        <f t="shared" si="1"/>
        <v>L2532</v>
      </c>
      <c r="B2533" s="2" t="s">
        <v>3949</v>
      </c>
      <c r="C2533" s="2" t="s">
        <v>894</v>
      </c>
      <c r="D2533" s="2" t="str">
        <f>VLOOKUP(C2534,Municipio!A:B,2,0)</f>
        <v>MU522</v>
      </c>
    </row>
    <row r="2534">
      <c r="A2534" s="2" t="str">
        <f t="shared" si="1"/>
        <v>L2533</v>
      </c>
      <c r="B2534" s="2" t="s">
        <v>819</v>
      </c>
      <c r="C2534" s="2" t="s">
        <v>894</v>
      </c>
      <c r="D2534" s="2" t="str">
        <f>VLOOKUP(C2535,Municipio!A:B,2,0)</f>
        <v>MU522</v>
      </c>
    </row>
    <row r="2535">
      <c r="A2535" s="2" t="str">
        <f t="shared" si="1"/>
        <v>L2534</v>
      </c>
      <c r="B2535" s="2" t="s">
        <v>3950</v>
      </c>
      <c r="C2535" s="2" t="s">
        <v>894</v>
      </c>
      <c r="D2535" s="2" t="str">
        <f>VLOOKUP(C2536,Municipio!A:B,2,0)</f>
        <v>MU522</v>
      </c>
    </row>
    <row r="2536">
      <c r="A2536" s="2" t="str">
        <f t="shared" si="1"/>
        <v>L2535</v>
      </c>
      <c r="B2536" s="2" t="s">
        <v>553</v>
      </c>
      <c r="C2536" s="2" t="s">
        <v>894</v>
      </c>
      <c r="D2536" s="2" t="str">
        <f>VLOOKUP(C2537,Municipio!A:B,2,0)</f>
        <v>MU522</v>
      </c>
    </row>
    <row r="2537">
      <c r="A2537" s="2" t="str">
        <f t="shared" si="1"/>
        <v>L2536</v>
      </c>
      <c r="B2537" s="2" t="s">
        <v>3391</v>
      </c>
      <c r="C2537" s="2" t="s">
        <v>894</v>
      </c>
      <c r="D2537" s="2" t="str">
        <f>VLOOKUP(C2538,Municipio!A:B,2,0)</f>
        <v>MU522</v>
      </c>
    </row>
    <row r="2538">
      <c r="A2538" s="2" t="str">
        <f t="shared" si="1"/>
        <v>L2537</v>
      </c>
      <c r="B2538" s="2" t="s">
        <v>1671</v>
      </c>
      <c r="C2538" s="2" t="s">
        <v>894</v>
      </c>
      <c r="D2538" s="2" t="str">
        <f>VLOOKUP(C2539,Municipio!A:B,2,0)</f>
        <v>MU522</v>
      </c>
    </row>
    <row r="2539">
      <c r="A2539" s="2" t="str">
        <f t="shared" si="1"/>
        <v>L2538</v>
      </c>
      <c r="B2539" s="2" t="s">
        <v>3951</v>
      </c>
      <c r="C2539" s="2" t="s">
        <v>894</v>
      </c>
      <c r="D2539" s="2" t="str">
        <f>VLOOKUP(C2540,Municipio!A:B,2,0)</f>
        <v>MU522</v>
      </c>
    </row>
    <row r="2540">
      <c r="A2540" s="2" t="str">
        <f t="shared" si="1"/>
        <v>L2539</v>
      </c>
      <c r="B2540" s="2" t="s">
        <v>3952</v>
      </c>
      <c r="C2540" s="2" t="s">
        <v>894</v>
      </c>
      <c r="D2540" s="2" t="str">
        <f>VLOOKUP(C2541,Municipio!A:B,2,0)</f>
        <v>MU523</v>
      </c>
    </row>
    <row r="2541">
      <c r="A2541" s="2" t="str">
        <f t="shared" si="1"/>
        <v>L2540</v>
      </c>
      <c r="B2541" s="2" t="s">
        <v>2387</v>
      </c>
      <c r="C2541" s="2" t="s">
        <v>895</v>
      </c>
      <c r="D2541" s="2" t="str">
        <f>VLOOKUP(C2542,Municipio!A:B,2,0)</f>
        <v>MU523</v>
      </c>
    </row>
    <row r="2542">
      <c r="A2542" s="2" t="str">
        <f t="shared" si="1"/>
        <v>L2541</v>
      </c>
      <c r="B2542" s="2" t="s">
        <v>895</v>
      </c>
      <c r="C2542" s="2" t="s">
        <v>895</v>
      </c>
      <c r="D2542" s="2" t="str">
        <f>VLOOKUP(C2543,Municipio!A:B,2,0)</f>
        <v>MU523</v>
      </c>
    </row>
    <row r="2543">
      <c r="A2543" s="2" t="str">
        <f t="shared" si="1"/>
        <v>L2542</v>
      </c>
      <c r="B2543" s="2" t="s">
        <v>3953</v>
      </c>
      <c r="C2543" s="2" t="s">
        <v>895</v>
      </c>
      <c r="D2543" s="2" t="str">
        <f>VLOOKUP(C2544,Municipio!A:B,2,0)</f>
        <v>MU523</v>
      </c>
    </row>
    <row r="2544">
      <c r="A2544" s="2" t="str">
        <f t="shared" si="1"/>
        <v>L2543</v>
      </c>
      <c r="B2544" s="2" t="s">
        <v>3954</v>
      </c>
      <c r="C2544" s="2" t="s">
        <v>895</v>
      </c>
      <c r="D2544" s="2" t="str">
        <f>VLOOKUP(C2545,Municipio!A:B,2,0)</f>
        <v>MU524</v>
      </c>
    </row>
    <row r="2545">
      <c r="A2545" s="2" t="str">
        <f t="shared" si="1"/>
        <v>L2544</v>
      </c>
      <c r="B2545" s="2" t="s">
        <v>2164</v>
      </c>
      <c r="C2545" s="2" t="s">
        <v>896</v>
      </c>
      <c r="D2545" s="2" t="str">
        <f>VLOOKUP(C2546,Municipio!A:B,2,0)</f>
        <v>MU524</v>
      </c>
    </row>
    <row r="2546">
      <c r="A2546" s="2" t="str">
        <f t="shared" si="1"/>
        <v>L2545</v>
      </c>
      <c r="B2546" s="2" t="s">
        <v>3955</v>
      </c>
      <c r="C2546" s="2" t="s">
        <v>896</v>
      </c>
      <c r="D2546" s="2" t="str">
        <f>VLOOKUP(C2547,Municipio!A:B,2,0)</f>
        <v>MU524</v>
      </c>
    </row>
    <row r="2547">
      <c r="A2547" s="2" t="str">
        <f t="shared" si="1"/>
        <v>L2546</v>
      </c>
      <c r="B2547" s="2" t="s">
        <v>3956</v>
      </c>
      <c r="C2547" s="2" t="s">
        <v>896</v>
      </c>
      <c r="D2547" s="2" t="str">
        <f>VLOOKUP(C2548,Municipio!A:B,2,0)</f>
        <v>MU524</v>
      </c>
    </row>
    <row r="2548">
      <c r="A2548" s="2" t="str">
        <f t="shared" si="1"/>
        <v>L2547</v>
      </c>
      <c r="B2548" s="2" t="s">
        <v>3957</v>
      </c>
      <c r="C2548" s="2" t="s">
        <v>896</v>
      </c>
      <c r="D2548" s="2" t="str">
        <f>VLOOKUP(C2549,Municipio!A:B,2,0)</f>
        <v>MU524</v>
      </c>
    </row>
    <row r="2549">
      <c r="A2549" s="2" t="str">
        <f t="shared" si="1"/>
        <v>L2548</v>
      </c>
      <c r="B2549" s="2" t="s">
        <v>3958</v>
      </c>
      <c r="C2549" s="2" t="s">
        <v>896</v>
      </c>
      <c r="D2549" s="2" t="str">
        <f>VLOOKUP(C2550,Municipio!A:B,2,0)</f>
        <v>MU524</v>
      </c>
    </row>
    <row r="2550">
      <c r="A2550" s="2" t="str">
        <f t="shared" si="1"/>
        <v>L2549</v>
      </c>
      <c r="B2550" s="2" t="s">
        <v>3959</v>
      </c>
      <c r="C2550" s="2" t="s">
        <v>896</v>
      </c>
      <c r="D2550" s="2" t="str">
        <f>VLOOKUP(C2551,Municipio!A:B,2,0)</f>
        <v>MU524</v>
      </c>
    </row>
    <row r="2551">
      <c r="A2551" s="2" t="str">
        <f t="shared" si="1"/>
        <v>L2550</v>
      </c>
      <c r="B2551" s="2" t="s">
        <v>2997</v>
      </c>
      <c r="C2551" s="2" t="s">
        <v>896</v>
      </c>
      <c r="D2551" s="2" t="str">
        <f>VLOOKUP(C2552,Municipio!A:B,2,0)</f>
        <v>MU524</v>
      </c>
    </row>
    <row r="2552">
      <c r="A2552" s="2" t="str">
        <f t="shared" si="1"/>
        <v>L2551</v>
      </c>
      <c r="B2552" s="2" t="s">
        <v>3960</v>
      </c>
      <c r="C2552" s="2" t="s">
        <v>896</v>
      </c>
      <c r="D2552" s="2" t="str">
        <f>VLOOKUP(C2553,Municipio!A:B,2,0)</f>
        <v>MU524</v>
      </c>
    </row>
    <row r="2553">
      <c r="A2553" s="2" t="str">
        <f t="shared" si="1"/>
        <v>L2552</v>
      </c>
      <c r="B2553" s="2" t="s">
        <v>1039</v>
      </c>
      <c r="C2553" s="2" t="s">
        <v>896</v>
      </c>
      <c r="D2553" s="2" t="str">
        <f>VLOOKUP(C2554,Municipio!A:B,2,0)</f>
        <v>MU524</v>
      </c>
    </row>
    <row r="2554">
      <c r="A2554" s="2" t="str">
        <f t="shared" si="1"/>
        <v>L2553</v>
      </c>
      <c r="B2554" s="2" t="s">
        <v>896</v>
      </c>
      <c r="C2554" s="2" t="s">
        <v>896</v>
      </c>
      <c r="D2554" s="2" t="str">
        <f>VLOOKUP(C2555,Municipio!A:B,2,0)</f>
        <v>MU524</v>
      </c>
    </row>
    <row r="2555">
      <c r="A2555" s="2" t="str">
        <f t="shared" si="1"/>
        <v>L2554</v>
      </c>
      <c r="B2555" s="2" t="s">
        <v>3961</v>
      </c>
      <c r="C2555" s="2" t="s">
        <v>896</v>
      </c>
      <c r="D2555" s="2" t="str">
        <f>VLOOKUP(C2556,Municipio!A:B,2,0)</f>
        <v>MU524</v>
      </c>
    </row>
    <row r="2556">
      <c r="A2556" s="2" t="str">
        <f t="shared" si="1"/>
        <v>L2555</v>
      </c>
      <c r="B2556" s="2" t="s">
        <v>3962</v>
      </c>
      <c r="C2556" s="2" t="s">
        <v>896</v>
      </c>
      <c r="D2556" s="2" t="str">
        <f>VLOOKUP(C2557,Municipio!A:B,2,0)</f>
        <v>MU524</v>
      </c>
    </row>
    <row r="2557">
      <c r="A2557" s="2" t="str">
        <f t="shared" si="1"/>
        <v>L2556</v>
      </c>
      <c r="B2557" s="2" t="s">
        <v>3963</v>
      </c>
      <c r="C2557" s="2" t="s">
        <v>896</v>
      </c>
      <c r="D2557" s="2" t="str">
        <f>VLOOKUP(C2558,Municipio!A:B,2,0)</f>
        <v>MU525</v>
      </c>
    </row>
    <row r="2558">
      <c r="A2558" s="2" t="str">
        <f t="shared" si="1"/>
        <v>L2557</v>
      </c>
      <c r="B2558" s="2" t="s">
        <v>2844</v>
      </c>
      <c r="C2558" s="2" t="s">
        <v>253</v>
      </c>
      <c r="D2558" s="2" t="str">
        <f>VLOOKUP(C2559,Municipio!A:B,2,0)</f>
        <v>MU525</v>
      </c>
    </row>
    <row r="2559">
      <c r="A2559" s="2" t="str">
        <f t="shared" si="1"/>
        <v>L2558</v>
      </c>
      <c r="B2559" s="2" t="s">
        <v>253</v>
      </c>
      <c r="C2559" s="2" t="s">
        <v>253</v>
      </c>
      <c r="D2559" s="2" t="str">
        <f>VLOOKUP(C2560,Municipio!A:B,2,0)</f>
        <v>MU525</v>
      </c>
    </row>
    <row r="2560">
      <c r="A2560" s="2" t="str">
        <f t="shared" si="1"/>
        <v>L2559</v>
      </c>
      <c r="B2560" s="2" t="s">
        <v>3964</v>
      </c>
      <c r="C2560" s="2" t="s">
        <v>253</v>
      </c>
      <c r="D2560" s="2" t="str">
        <f>VLOOKUP(C2561,Municipio!A:B,2,0)</f>
        <v>MU525</v>
      </c>
    </row>
    <row r="2561">
      <c r="A2561" s="2" t="str">
        <f t="shared" si="1"/>
        <v>L2560</v>
      </c>
      <c r="B2561" s="2" t="s">
        <v>644</v>
      </c>
      <c r="C2561" s="2" t="s">
        <v>253</v>
      </c>
      <c r="D2561" s="2" t="str">
        <f>VLOOKUP(C2562,Municipio!A:B,2,0)</f>
        <v>MU525</v>
      </c>
    </row>
    <row r="2562">
      <c r="A2562" s="2" t="str">
        <f t="shared" si="1"/>
        <v>L2561</v>
      </c>
      <c r="B2562" s="2" t="s">
        <v>2380</v>
      </c>
      <c r="C2562" s="2" t="s">
        <v>253</v>
      </c>
      <c r="D2562" s="2" t="str">
        <f>VLOOKUP(C2563,Municipio!A:B,2,0)</f>
        <v>MU525</v>
      </c>
    </row>
    <row r="2563">
      <c r="A2563" s="2" t="str">
        <f t="shared" si="1"/>
        <v>L2562</v>
      </c>
      <c r="B2563" s="2" t="s">
        <v>1203</v>
      </c>
      <c r="C2563" s="2" t="s">
        <v>253</v>
      </c>
      <c r="D2563" s="2" t="str">
        <f>VLOOKUP(C2564,Municipio!A:B,2,0)</f>
        <v>MU526</v>
      </c>
    </row>
    <row r="2564">
      <c r="A2564" s="2" t="str">
        <f t="shared" si="1"/>
        <v>L2563</v>
      </c>
      <c r="B2564" s="2" t="s">
        <v>897</v>
      </c>
      <c r="C2564" s="2" t="s">
        <v>897</v>
      </c>
      <c r="D2564" s="2" t="str">
        <f>VLOOKUP(C2565,Municipio!A:B,2,0)</f>
        <v>MU527</v>
      </c>
    </row>
    <row r="2565">
      <c r="A2565" s="2" t="str">
        <f t="shared" si="1"/>
        <v>L2564</v>
      </c>
      <c r="B2565" s="2" t="s">
        <v>898</v>
      </c>
      <c r="C2565" s="2" t="s">
        <v>898</v>
      </c>
      <c r="D2565" s="2" t="str">
        <f>VLOOKUP(C2566,Municipio!A:B,2,0)</f>
        <v>MU527</v>
      </c>
    </row>
    <row r="2566">
      <c r="A2566" s="2" t="str">
        <f t="shared" si="1"/>
        <v>L2565</v>
      </c>
      <c r="B2566" s="2" t="s">
        <v>3965</v>
      </c>
      <c r="C2566" s="2" t="s">
        <v>898</v>
      </c>
      <c r="D2566" s="2" t="str">
        <f>VLOOKUP(C2567,Municipio!A:B,2,0)</f>
        <v>MU528</v>
      </c>
    </row>
    <row r="2567">
      <c r="A2567" s="2" t="str">
        <f t="shared" si="1"/>
        <v>L2566</v>
      </c>
      <c r="B2567" s="2" t="s">
        <v>899</v>
      </c>
      <c r="C2567" s="2" t="s">
        <v>899</v>
      </c>
      <c r="D2567" s="2" t="str">
        <f>VLOOKUP(C2568,Municipio!A:B,2,0)</f>
        <v>MU529</v>
      </c>
    </row>
    <row r="2568">
      <c r="A2568" s="2" t="str">
        <f t="shared" si="1"/>
        <v>L2567</v>
      </c>
      <c r="B2568" s="2" t="s">
        <v>3966</v>
      </c>
      <c r="C2568" s="2" t="s">
        <v>900</v>
      </c>
      <c r="D2568" s="2" t="str">
        <f>VLOOKUP(C2569,Municipio!A:B,2,0)</f>
        <v>MU529</v>
      </c>
    </row>
    <row r="2569">
      <c r="A2569" s="2" t="str">
        <f t="shared" si="1"/>
        <v>L2568</v>
      </c>
      <c r="B2569" s="2" t="s">
        <v>900</v>
      </c>
      <c r="C2569" s="2" t="s">
        <v>900</v>
      </c>
      <c r="D2569" s="2" t="str">
        <f>VLOOKUP(C2570,Municipio!A:B,2,0)</f>
        <v>MU530</v>
      </c>
    </row>
    <row r="2570">
      <c r="A2570" s="2" t="str">
        <f t="shared" si="1"/>
        <v>L2569</v>
      </c>
      <c r="B2570" s="2" t="s">
        <v>3967</v>
      </c>
      <c r="C2570" s="2" t="s">
        <v>255</v>
      </c>
      <c r="D2570" s="2" t="str">
        <f>VLOOKUP(C2571,Municipio!A:B,2,0)</f>
        <v>MU530</v>
      </c>
    </row>
    <row r="2571">
      <c r="A2571" s="2" t="str">
        <f t="shared" si="1"/>
        <v>L2570</v>
      </c>
      <c r="B2571" s="2" t="s">
        <v>3968</v>
      </c>
      <c r="C2571" s="2" t="s">
        <v>255</v>
      </c>
      <c r="D2571" s="2" t="str">
        <f>VLOOKUP(C2572,Municipio!A:B,2,0)</f>
        <v>MU530</v>
      </c>
    </row>
    <row r="2572">
      <c r="A2572" s="2" t="str">
        <f t="shared" si="1"/>
        <v>L2571</v>
      </c>
      <c r="B2572" s="2" t="s">
        <v>3969</v>
      </c>
      <c r="C2572" s="2" t="s">
        <v>255</v>
      </c>
      <c r="D2572" s="2" t="str">
        <f>VLOOKUP(C2573,Municipio!A:B,2,0)</f>
        <v>MU530</v>
      </c>
    </row>
    <row r="2573">
      <c r="A2573" s="2" t="str">
        <f t="shared" si="1"/>
        <v>L2572</v>
      </c>
      <c r="B2573" s="2" t="s">
        <v>3970</v>
      </c>
      <c r="C2573" s="2" t="s">
        <v>255</v>
      </c>
      <c r="D2573" s="2" t="str">
        <f>VLOOKUP(C2574,Municipio!A:B,2,0)</f>
        <v>MU530</v>
      </c>
    </row>
    <row r="2574">
      <c r="A2574" s="2" t="str">
        <f t="shared" si="1"/>
        <v>L2573</v>
      </c>
      <c r="B2574" s="2" t="s">
        <v>3971</v>
      </c>
      <c r="C2574" s="2" t="s">
        <v>255</v>
      </c>
      <c r="D2574" s="2" t="str">
        <f>VLOOKUP(C2575,Municipio!A:B,2,0)</f>
        <v>MU530</v>
      </c>
    </row>
    <row r="2575">
      <c r="A2575" s="2" t="str">
        <f t="shared" si="1"/>
        <v>L2574</v>
      </c>
      <c r="B2575" s="2" t="s">
        <v>702</v>
      </c>
      <c r="C2575" s="2" t="s">
        <v>255</v>
      </c>
      <c r="D2575" s="2" t="str">
        <f>VLOOKUP(C2576,Municipio!A:B,2,0)</f>
        <v>MU530</v>
      </c>
    </row>
    <row r="2576">
      <c r="A2576" s="2" t="str">
        <f t="shared" si="1"/>
        <v>L2575</v>
      </c>
      <c r="B2576" s="2" t="s">
        <v>3972</v>
      </c>
      <c r="C2576" s="2" t="s">
        <v>255</v>
      </c>
      <c r="D2576" s="2" t="str">
        <f>VLOOKUP(C2577,Municipio!A:B,2,0)</f>
        <v>MU530</v>
      </c>
    </row>
    <row r="2577">
      <c r="A2577" s="2" t="str">
        <f t="shared" si="1"/>
        <v>L2576</v>
      </c>
      <c r="B2577" s="2" t="s">
        <v>3973</v>
      </c>
      <c r="C2577" s="2" t="s">
        <v>255</v>
      </c>
      <c r="D2577" s="2" t="str">
        <f>VLOOKUP(C2578,Municipio!A:B,2,0)</f>
        <v>MU530</v>
      </c>
    </row>
    <row r="2578">
      <c r="A2578" s="2" t="str">
        <f t="shared" si="1"/>
        <v>L2577</v>
      </c>
      <c r="B2578" s="2" t="s">
        <v>3974</v>
      </c>
      <c r="C2578" s="2" t="s">
        <v>255</v>
      </c>
      <c r="D2578" s="2" t="str">
        <f>VLOOKUP(C2579,Municipio!A:B,2,0)</f>
        <v>MU530</v>
      </c>
    </row>
    <row r="2579">
      <c r="A2579" s="2" t="str">
        <f t="shared" si="1"/>
        <v>L2578</v>
      </c>
      <c r="B2579" s="2" t="s">
        <v>3975</v>
      </c>
      <c r="C2579" s="2" t="s">
        <v>255</v>
      </c>
      <c r="D2579" s="2" t="str">
        <f>VLOOKUP(C2580,Municipio!A:B,2,0)</f>
        <v>MU530</v>
      </c>
    </row>
    <row r="2580">
      <c r="A2580" s="2" t="str">
        <f t="shared" si="1"/>
        <v>L2579</v>
      </c>
      <c r="B2580" s="2" t="s">
        <v>3976</v>
      </c>
      <c r="C2580" s="2" t="s">
        <v>255</v>
      </c>
      <c r="D2580" s="2" t="str">
        <f>VLOOKUP(C2581,Municipio!A:B,2,0)</f>
        <v>MU530</v>
      </c>
    </row>
    <row r="2581">
      <c r="A2581" s="2" t="str">
        <f t="shared" si="1"/>
        <v>L2580</v>
      </c>
      <c r="B2581" s="2" t="s">
        <v>3977</v>
      </c>
      <c r="C2581" s="2" t="s">
        <v>255</v>
      </c>
      <c r="D2581" s="2" t="str">
        <f>VLOOKUP(C2582,Municipio!A:B,2,0)</f>
        <v>MU530</v>
      </c>
    </row>
    <row r="2582">
      <c r="A2582" s="2" t="str">
        <f t="shared" si="1"/>
        <v>L2581</v>
      </c>
      <c r="B2582" s="2" t="s">
        <v>724</v>
      </c>
      <c r="C2582" s="2" t="s">
        <v>255</v>
      </c>
      <c r="D2582" s="2" t="str">
        <f>VLOOKUP(C2583,Municipio!A:B,2,0)</f>
        <v>MU530</v>
      </c>
    </row>
    <row r="2583">
      <c r="A2583" s="2" t="str">
        <f t="shared" si="1"/>
        <v>L2582</v>
      </c>
      <c r="B2583" s="2" t="s">
        <v>3978</v>
      </c>
      <c r="C2583" s="2" t="s">
        <v>255</v>
      </c>
      <c r="D2583" s="2" t="str">
        <f>VLOOKUP(C2584,Municipio!A:B,2,0)</f>
        <v>MU530</v>
      </c>
    </row>
    <row r="2584">
      <c r="A2584" s="2" t="str">
        <f t="shared" si="1"/>
        <v>L2583</v>
      </c>
      <c r="B2584" s="2" t="s">
        <v>207</v>
      </c>
      <c r="C2584" s="2" t="s">
        <v>255</v>
      </c>
      <c r="D2584" s="2" t="str">
        <f>VLOOKUP(C2585,Municipio!A:B,2,0)</f>
        <v>MU530</v>
      </c>
    </row>
    <row r="2585">
      <c r="A2585" s="2" t="str">
        <f t="shared" si="1"/>
        <v>L2584</v>
      </c>
      <c r="B2585" s="2" t="s">
        <v>3979</v>
      </c>
      <c r="C2585" s="2" t="s">
        <v>255</v>
      </c>
      <c r="D2585" s="2" t="str">
        <f>VLOOKUP(C2586,Municipio!A:B,2,0)</f>
        <v>MU530</v>
      </c>
    </row>
    <row r="2586">
      <c r="A2586" s="2" t="str">
        <f t="shared" si="1"/>
        <v>L2585</v>
      </c>
      <c r="B2586" s="2" t="s">
        <v>3980</v>
      </c>
      <c r="C2586" s="2" t="s">
        <v>255</v>
      </c>
      <c r="D2586" s="2" t="str">
        <f>VLOOKUP(C2587,Municipio!A:B,2,0)</f>
        <v>MU530</v>
      </c>
    </row>
    <row r="2587">
      <c r="A2587" s="2" t="str">
        <f t="shared" si="1"/>
        <v>L2586</v>
      </c>
      <c r="B2587" s="2" t="s">
        <v>3981</v>
      </c>
      <c r="C2587" s="2" t="s">
        <v>255</v>
      </c>
      <c r="D2587" s="2" t="str">
        <f>VLOOKUP(C2588,Municipio!A:B,2,0)</f>
        <v>MU530</v>
      </c>
    </row>
    <row r="2588">
      <c r="A2588" s="2" t="str">
        <f t="shared" si="1"/>
        <v>L2587</v>
      </c>
      <c r="B2588" s="2" t="s">
        <v>3982</v>
      </c>
      <c r="C2588" s="2" t="s">
        <v>255</v>
      </c>
      <c r="D2588" s="2" t="str">
        <f>VLOOKUP(C2589,Municipio!A:B,2,0)</f>
        <v>MU530</v>
      </c>
    </row>
    <row r="2589">
      <c r="A2589" s="2" t="str">
        <f t="shared" si="1"/>
        <v>L2588</v>
      </c>
      <c r="B2589" s="2" t="s">
        <v>3983</v>
      </c>
      <c r="C2589" s="2" t="s">
        <v>255</v>
      </c>
      <c r="D2589" s="2" t="str">
        <f>VLOOKUP(C2590,Municipio!A:B,2,0)</f>
        <v>MU530</v>
      </c>
    </row>
    <row r="2590">
      <c r="A2590" s="2" t="str">
        <f t="shared" si="1"/>
        <v>L2589</v>
      </c>
      <c r="B2590" s="2" t="s">
        <v>3984</v>
      </c>
      <c r="C2590" s="2" t="s">
        <v>255</v>
      </c>
      <c r="D2590" s="2" t="str">
        <f>VLOOKUP(C2591,Municipio!A:B,2,0)</f>
        <v>MU530</v>
      </c>
    </row>
    <row r="2591">
      <c r="A2591" s="2" t="str">
        <f t="shared" si="1"/>
        <v>L2590</v>
      </c>
      <c r="B2591" s="2" t="s">
        <v>3985</v>
      </c>
      <c r="C2591" s="2" t="s">
        <v>255</v>
      </c>
      <c r="D2591" s="2" t="str">
        <f>VLOOKUP(C2592,Municipio!A:B,2,0)</f>
        <v>MU530</v>
      </c>
    </row>
    <row r="2592">
      <c r="A2592" s="2" t="str">
        <f t="shared" si="1"/>
        <v>L2591</v>
      </c>
      <c r="B2592" s="2" t="s">
        <v>3986</v>
      </c>
      <c r="C2592" s="2" t="s">
        <v>255</v>
      </c>
      <c r="D2592" s="2" t="str">
        <f>VLOOKUP(C2593,Municipio!A:B,2,0)</f>
        <v>MU530</v>
      </c>
    </row>
    <row r="2593">
      <c r="A2593" s="2" t="str">
        <f t="shared" si="1"/>
        <v>L2592</v>
      </c>
      <c r="B2593" s="2" t="s">
        <v>111</v>
      </c>
      <c r="C2593" s="2" t="s">
        <v>255</v>
      </c>
      <c r="D2593" s="2" t="str">
        <f>VLOOKUP(C2594,Municipio!A:B,2,0)</f>
        <v>MU530</v>
      </c>
    </row>
    <row r="2594">
      <c r="A2594" s="2" t="str">
        <f t="shared" si="1"/>
        <v>L2593</v>
      </c>
      <c r="B2594" s="2" t="s">
        <v>3987</v>
      </c>
      <c r="C2594" s="2" t="s">
        <v>255</v>
      </c>
      <c r="D2594" s="2" t="str">
        <f>VLOOKUP(C2595,Municipio!A:B,2,0)</f>
        <v>MU530</v>
      </c>
    </row>
    <row r="2595">
      <c r="A2595" s="2" t="str">
        <f t="shared" si="1"/>
        <v>L2594</v>
      </c>
      <c r="B2595" s="2" t="s">
        <v>3988</v>
      </c>
      <c r="C2595" s="2" t="s">
        <v>255</v>
      </c>
      <c r="D2595" s="2" t="str">
        <f>VLOOKUP(C2596,Municipio!A:B,2,0)</f>
        <v>MU530</v>
      </c>
    </row>
    <row r="2596">
      <c r="A2596" s="2" t="str">
        <f t="shared" si="1"/>
        <v>L2595</v>
      </c>
      <c r="B2596" s="2" t="s">
        <v>3989</v>
      </c>
      <c r="C2596" s="2" t="s">
        <v>255</v>
      </c>
      <c r="D2596" s="2" t="str">
        <f>VLOOKUP(C2597,Municipio!A:B,2,0)</f>
        <v>MU530</v>
      </c>
    </row>
    <row r="2597">
      <c r="A2597" s="2" t="str">
        <f t="shared" si="1"/>
        <v>L2596</v>
      </c>
      <c r="B2597" s="2" t="s">
        <v>2091</v>
      </c>
      <c r="C2597" s="2" t="s">
        <v>255</v>
      </c>
      <c r="D2597" s="2" t="str">
        <f>VLOOKUP(C2598,Municipio!A:B,2,0)</f>
        <v>MU530</v>
      </c>
    </row>
    <row r="2598">
      <c r="A2598" s="2" t="str">
        <f t="shared" si="1"/>
        <v>L2597</v>
      </c>
      <c r="B2598" s="2" t="s">
        <v>3990</v>
      </c>
      <c r="C2598" s="2" t="s">
        <v>255</v>
      </c>
      <c r="D2598" s="2" t="str">
        <f>VLOOKUP(C2599,Municipio!A:B,2,0)</f>
        <v>MU530</v>
      </c>
    </row>
    <row r="2599">
      <c r="A2599" s="2" t="str">
        <f t="shared" si="1"/>
        <v>L2598</v>
      </c>
      <c r="B2599" s="2" t="s">
        <v>1775</v>
      </c>
      <c r="C2599" s="2" t="s">
        <v>255</v>
      </c>
      <c r="D2599" s="2" t="str">
        <f>VLOOKUP(C2600,Municipio!A:B,2,0)</f>
        <v>MU530</v>
      </c>
    </row>
    <row r="2600">
      <c r="A2600" s="2" t="str">
        <f t="shared" si="1"/>
        <v>L2599</v>
      </c>
      <c r="B2600" s="2" t="s">
        <v>3991</v>
      </c>
      <c r="C2600" s="2" t="s">
        <v>255</v>
      </c>
      <c r="D2600" s="2" t="str">
        <f>VLOOKUP(C2601,Municipio!A:B,2,0)</f>
        <v>MU530</v>
      </c>
    </row>
    <row r="2601">
      <c r="A2601" s="2" t="str">
        <f t="shared" si="1"/>
        <v>L2600</v>
      </c>
      <c r="B2601" s="2" t="s">
        <v>3992</v>
      </c>
      <c r="C2601" s="2" t="s">
        <v>255</v>
      </c>
      <c r="D2601" s="2" t="str">
        <f>VLOOKUP(C2602,Municipio!A:B,2,0)</f>
        <v>MU530</v>
      </c>
    </row>
    <row r="2602">
      <c r="A2602" s="2" t="str">
        <f t="shared" si="1"/>
        <v>L2601</v>
      </c>
      <c r="B2602" s="2" t="s">
        <v>3993</v>
      </c>
      <c r="C2602" s="2" t="s">
        <v>255</v>
      </c>
      <c r="D2602" s="2" t="str">
        <f>VLOOKUP(C2603,Municipio!A:B,2,0)</f>
        <v>MU530</v>
      </c>
    </row>
    <row r="2603">
      <c r="A2603" s="2" t="str">
        <f t="shared" si="1"/>
        <v>L2602</v>
      </c>
      <c r="B2603" s="2" t="s">
        <v>3994</v>
      </c>
      <c r="C2603" s="2" t="s">
        <v>255</v>
      </c>
      <c r="D2603" s="2" t="str">
        <f>VLOOKUP(C2604,Municipio!A:B,2,0)</f>
        <v>MU530</v>
      </c>
    </row>
    <row r="2604">
      <c r="A2604" s="2" t="str">
        <f t="shared" si="1"/>
        <v>L2603</v>
      </c>
      <c r="B2604" s="2" t="s">
        <v>3995</v>
      </c>
      <c r="C2604" s="2" t="s">
        <v>255</v>
      </c>
      <c r="D2604" s="2" t="str">
        <f>VLOOKUP(C2605,Municipio!A:B,2,0)</f>
        <v>MU530</v>
      </c>
    </row>
    <row r="2605">
      <c r="A2605" s="2" t="str">
        <f t="shared" si="1"/>
        <v>L2604</v>
      </c>
      <c r="B2605" s="2" t="s">
        <v>1704</v>
      </c>
      <c r="C2605" s="2" t="s">
        <v>255</v>
      </c>
      <c r="D2605" s="2" t="str">
        <f>VLOOKUP(C2606,Municipio!A:B,2,0)</f>
        <v>MU530</v>
      </c>
    </row>
    <row r="2606">
      <c r="A2606" s="2" t="str">
        <f t="shared" si="1"/>
        <v>L2605</v>
      </c>
      <c r="B2606" s="2" t="s">
        <v>733</v>
      </c>
      <c r="C2606" s="2" t="s">
        <v>255</v>
      </c>
      <c r="D2606" s="2" t="str">
        <f>VLOOKUP(C2607,Municipio!A:B,2,0)</f>
        <v>MU530</v>
      </c>
    </row>
    <row r="2607">
      <c r="A2607" s="2" t="str">
        <f t="shared" si="1"/>
        <v>L2606</v>
      </c>
      <c r="B2607" s="2" t="s">
        <v>3996</v>
      </c>
      <c r="C2607" s="2" t="s">
        <v>255</v>
      </c>
      <c r="D2607" s="2" t="str">
        <f>VLOOKUP(C2608,Municipio!A:B,2,0)</f>
        <v>MU530</v>
      </c>
    </row>
    <row r="2608">
      <c r="A2608" s="2" t="str">
        <f t="shared" si="1"/>
        <v>L2607</v>
      </c>
      <c r="B2608" s="2" t="s">
        <v>3997</v>
      </c>
      <c r="C2608" s="2" t="s">
        <v>255</v>
      </c>
      <c r="D2608" s="2" t="str">
        <f>VLOOKUP(C2609,Municipio!A:B,2,0)</f>
        <v>MU530</v>
      </c>
    </row>
    <row r="2609">
      <c r="A2609" s="2" t="str">
        <f t="shared" si="1"/>
        <v>L2608</v>
      </c>
      <c r="B2609" s="2" t="s">
        <v>3998</v>
      </c>
      <c r="C2609" s="2" t="s">
        <v>255</v>
      </c>
      <c r="D2609" s="2" t="str">
        <f>VLOOKUP(C2610,Municipio!A:B,2,0)</f>
        <v>MU530</v>
      </c>
    </row>
    <row r="2610">
      <c r="A2610" s="2" t="str">
        <f t="shared" si="1"/>
        <v>L2609</v>
      </c>
      <c r="B2610" s="2" t="s">
        <v>1489</v>
      </c>
      <c r="C2610" s="2" t="s">
        <v>255</v>
      </c>
      <c r="D2610" s="2" t="str">
        <f>VLOOKUP(C2611,Municipio!A:B,2,0)</f>
        <v>MU531</v>
      </c>
    </row>
    <row r="2611">
      <c r="A2611" s="2" t="str">
        <f t="shared" si="1"/>
        <v>L2610</v>
      </c>
      <c r="B2611" s="2" t="s">
        <v>3999</v>
      </c>
      <c r="C2611" s="2" t="s">
        <v>149</v>
      </c>
      <c r="D2611" s="2" t="str">
        <f>VLOOKUP(C2612,Municipio!A:B,2,0)</f>
        <v>MU531</v>
      </c>
    </row>
    <row r="2612">
      <c r="A2612" s="2" t="str">
        <f t="shared" si="1"/>
        <v>L2611</v>
      </c>
      <c r="B2612" s="2" t="s">
        <v>4000</v>
      </c>
      <c r="C2612" s="2" t="s">
        <v>149</v>
      </c>
      <c r="D2612" s="2" t="str">
        <f>VLOOKUP(C2613,Municipio!A:B,2,0)</f>
        <v>MU531</v>
      </c>
    </row>
    <row r="2613">
      <c r="A2613" s="2" t="str">
        <f t="shared" si="1"/>
        <v>L2612</v>
      </c>
      <c r="B2613" s="2" t="s">
        <v>379</v>
      </c>
      <c r="C2613" s="2" t="s">
        <v>149</v>
      </c>
      <c r="D2613" s="2" t="str">
        <f>VLOOKUP(C2614,Municipio!A:B,2,0)</f>
        <v>MU531</v>
      </c>
    </row>
    <row r="2614">
      <c r="A2614" s="2" t="str">
        <f t="shared" si="1"/>
        <v>L2613</v>
      </c>
      <c r="B2614" s="2" t="s">
        <v>4001</v>
      </c>
      <c r="C2614" s="2" t="s">
        <v>149</v>
      </c>
      <c r="D2614" s="2" t="str">
        <f>VLOOKUP(C2615,Municipio!A:B,2,0)</f>
        <v>MU531</v>
      </c>
    </row>
    <row r="2615">
      <c r="A2615" s="2" t="str">
        <f t="shared" si="1"/>
        <v>L2614</v>
      </c>
      <c r="B2615" s="2" t="s">
        <v>4002</v>
      </c>
      <c r="C2615" s="2" t="s">
        <v>149</v>
      </c>
      <c r="D2615" s="2" t="str">
        <f>VLOOKUP(C2616,Municipio!A:B,2,0)</f>
        <v>MU531</v>
      </c>
    </row>
    <row r="2616">
      <c r="A2616" s="2" t="str">
        <f t="shared" si="1"/>
        <v>L2615</v>
      </c>
      <c r="B2616" s="2" t="s">
        <v>553</v>
      </c>
      <c r="C2616" s="2" t="s">
        <v>149</v>
      </c>
      <c r="D2616" s="2" t="str">
        <f>VLOOKUP(C2617,Municipio!A:B,2,0)</f>
        <v>MU531</v>
      </c>
    </row>
    <row r="2617">
      <c r="A2617" s="2" t="str">
        <f t="shared" si="1"/>
        <v>L2616</v>
      </c>
      <c r="B2617" s="2" t="s">
        <v>4003</v>
      </c>
      <c r="C2617" s="2" t="s">
        <v>149</v>
      </c>
      <c r="D2617" s="2" t="str">
        <f>VLOOKUP(C2618,Municipio!A:B,2,0)</f>
        <v>MU531</v>
      </c>
    </row>
    <row r="2618">
      <c r="A2618" s="2" t="str">
        <f t="shared" si="1"/>
        <v>L2617</v>
      </c>
      <c r="B2618" s="2" t="s">
        <v>433</v>
      </c>
      <c r="C2618" s="2" t="s">
        <v>149</v>
      </c>
      <c r="D2618" s="2" t="str">
        <f>VLOOKUP(C2619,Municipio!A:B,2,0)</f>
        <v>MU531</v>
      </c>
    </row>
    <row r="2619">
      <c r="A2619" s="2" t="str">
        <f t="shared" si="1"/>
        <v>L2618</v>
      </c>
      <c r="B2619" s="2" t="s">
        <v>4004</v>
      </c>
      <c r="C2619" s="2" t="s">
        <v>149</v>
      </c>
      <c r="D2619" s="2" t="str">
        <f>VLOOKUP(C2620,Municipio!A:B,2,0)</f>
        <v>MU531</v>
      </c>
    </row>
    <row r="2620">
      <c r="A2620" s="2" t="str">
        <f t="shared" si="1"/>
        <v>L2619</v>
      </c>
      <c r="B2620" s="2" t="s">
        <v>4005</v>
      </c>
      <c r="C2620" s="2" t="s">
        <v>149</v>
      </c>
      <c r="D2620" s="2" t="str">
        <f>VLOOKUP(C2621,Municipio!A:B,2,0)</f>
        <v>MU531</v>
      </c>
    </row>
    <row r="2621">
      <c r="A2621" s="2" t="str">
        <f t="shared" si="1"/>
        <v>L2620</v>
      </c>
      <c r="B2621" s="2" t="s">
        <v>4006</v>
      </c>
      <c r="C2621" s="2" t="s">
        <v>149</v>
      </c>
      <c r="D2621" s="2" t="str">
        <f>VLOOKUP(C2622,Municipio!A:B,2,0)</f>
        <v>MU531</v>
      </c>
    </row>
    <row r="2622">
      <c r="A2622" s="2" t="str">
        <f t="shared" si="1"/>
        <v>L2621</v>
      </c>
      <c r="B2622" s="2" t="s">
        <v>4007</v>
      </c>
      <c r="C2622" s="2" t="s">
        <v>149</v>
      </c>
      <c r="D2622" s="2" t="str">
        <f>VLOOKUP(C2623,Municipio!A:B,2,0)</f>
        <v>MU531</v>
      </c>
    </row>
    <row r="2623">
      <c r="A2623" s="2" t="str">
        <f t="shared" si="1"/>
        <v>L2622</v>
      </c>
      <c r="B2623" s="2" t="s">
        <v>4008</v>
      </c>
      <c r="C2623" s="2" t="s">
        <v>149</v>
      </c>
      <c r="D2623" s="2" t="str">
        <f>VLOOKUP(C2624,Municipio!A:B,2,0)</f>
        <v>MU531</v>
      </c>
    </row>
    <row r="2624">
      <c r="A2624" s="2" t="str">
        <f t="shared" si="1"/>
        <v>L2623</v>
      </c>
      <c r="B2624" s="2" t="s">
        <v>4009</v>
      </c>
      <c r="C2624" s="2" t="s">
        <v>149</v>
      </c>
      <c r="D2624" s="2" t="str">
        <f>VLOOKUP(C2625,Municipio!A:B,2,0)</f>
        <v>MU531</v>
      </c>
    </row>
    <row r="2625">
      <c r="A2625" s="2" t="str">
        <f t="shared" si="1"/>
        <v>L2624</v>
      </c>
      <c r="B2625" s="2" t="s">
        <v>4010</v>
      </c>
      <c r="C2625" s="2" t="s">
        <v>149</v>
      </c>
      <c r="D2625" s="2" t="str">
        <f>VLOOKUP(C2626,Municipio!A:B,2,0)</f>
        <v>MU531</v>
      </c>
    </row>
    <row r="2626">
      <c r="A2626" s="2" t="str">
        <f t="shared" si="1"/>
        <v>L2625</v>
      </c>
      <c r="B2626" s="2" t="s">
        <v>4011</v>
      </c>
      <c r="C2626" s="2" t="s">
        <v>149</v>
      </c>
      <c r="D2626" s="2" t="str">
        <f>VLOOKUP(C2627,Municipio!A:B,2,0)</f>
        <v>MU531</v>
      </c>
    </row>
    <row r="2627">
      <c r="A2627" s="2" t="str">
        <f t="shared" si="1"/>
        <v>L2626</v>
      </c>
      <c r="B2627" s="2" t="s">
        <v>4012</v>
      </c>
      <c r="C2627" s="2" t="s">
        <v>149</v>
      </c>
      <c r="D2627" s="2" t="str">
        <f>VLOOKUP(C2628,Municipio!A:B,2,0)</f>
        <v>MU531</v>
      </c>
    </row>
    <row r="2628">
      <c r="A2628" s="2" t="str">
        <f t="shared" si="1"/>
        <v>L2627</v>
      </c>
      <c r="B2628" s="2" t="s">
        <v>149</v>
      </c>
      <c r="C2628" s="2" t="s">
        <v>149</v>
      </c>
      <c r="D2628" s="2" t="str">
        <f>VLOOKUP(C2629,Municipio!A:B,2,0)</f>
        <v>MU531</v>
      </c>
    </row>
    <row r="2629">
      <c r="A2629" s="2" t="str">
        <f t="shared" si="1"/>
        <v>L2628</v>
      </c>
      <c r="B2629" s="2" t="s">
        <v>4013</v>
      </c>
      <c r="C2629" s="2" t="s">
        <v>149</v>
      </c>
      <c r="D2629" s="2" t="str">
        <f>VLOOKUP(C2630,Municipio!A:B,2,0)</f>
        <v>MU531</v>
      </c>
    </row>
    <row r="2630">
      <c r="A2630" s="2" t="str">
        <f t="shared" si="1"/>
        <v>L2629</v>
      </c>
      <c r="B2630" s="2" t="s">
        <v>4014</v>
      </c>
      <c r="C2630" s="2" t="s">
        <v>149</v>
      </c>
      <c r="D2630" s="2" t="str">
        <f>VLOOKUP(C2631,Municipio!A:B,2,0)</f>
        <v>MU531</v>
      </c>
    </row>
    <row r="2631">
      <c r="A2631" s="2" t="str">
        <f t="shared" si="1"/>
        <v>L2630</v>
      </c>
      <c r="B2631" s="2" t="s">
        <v>4015</v>
      </c>
      <c r="C2631" s="2" t="s">
        <v>149</v>
      </c>
      <c r="D2631" s="2" t="str">
        <f>VLOOKUP(C2632,Municipio!A:B,2,0)</f>
        <v>MU531</v>
      </c>
    </row>
    <row r="2632">
      <c r="A2632" s="2" t="str">
        <f t="shared" si="1"/>
        <v>L2631</v>
      </c>
      <c r="B2632" s="2" t="s">
        <v>4016</v>
      </c>
      <c r="C2632" s="2" t="s">
        <v>149</v>
      </c>
      <c r="D2632" s="2" t="str">
        <f>VLOOKUP(C2633,Municipio!A:B,2,0)</f>
        <v>MU531</v>
      </c>
    </row>
    <row r="2633">
      <c r="A2633" s="2" t="str">
        <f t="shared" si="1"/>
        <v>L2632</v>
      </c>
      <c r="B2633" s="2" t="s">
        <v>4017</v>
      </c>
      <c r="C2633" s="2" t="s">
        <v>149</v>
      </c>
      <c r="D2633" s="2" t="str">
        <f>VLOOKUP(C2634,Municipio!A:B,2,0)</f>
        <v>MU531</v>
      </c>
    </row>
    <row r="2634">
      <c r="A2634" s="2" t="str">
        <f t="shared" si="1"/>
        <v>L2633</v>
      </c>
      <c r="B2634" s="2" t="s">
        <v>4018</v>
      </c>
      <c r="C2634" s="2" t="s">
        <v>149</v>
      </c>
      <c r="D2634" s="2" t="str">
        <f>VLOOKUP(C2635,Municipio!A:B,2,0)</f>
        <v>MU531</v>
      </c>
    </row>
    <row r="2635">
      <c r="A2635" s="2" t="str">
        <f t="shared" si="1"/>
        <v>L2634</v>
      </c>
      <c r="B2635" s="2" t="s">
        <v>4019</v>
      </c>
      <c r="C2635" s="2" t="s">
        <v>149</v>
      </c>
      <c r="D2635" s="2" t="str">
        <f>VLOOKUP(C2636,Municipio!A:B,2,0)</f>
        <v>MU531</v>
      </c>
    </row>
    <row r="2636">
      <c r="A2636" s="2" t="str">
        <f t="shared" si="1"/>
        <v>L2635</v>
      </c>
      <c r="B2636" s="2" t="s">
        <v>2356</v>
      </c>
      <c r="C2636" s="2" t="s">
        <v>149</v>
      </c>
      <c r="D2636" s="2" t="str">
        <f>VLOOKUP(C2637,Municipio!A:B,2,0)</f>
        <v>MU531</v>
      </c>
    </row>
    <row r="2637">
      <c r="A2637" s="2" t="str">
        <f t="shared" si="1"/>
        <v>L2636</v>
      </c>
      <c r="B2637" s="2" t="s">
        <v>4020</v>
      </c>
      <c r="C2637" s="2" t="s">
        <v>149</v>
      </c>
      <c r="D2637" s="2" t="str">
        <f>VLOOKUP(C2638,Municipio!A:B,2,0)</f>
        <v>MU531</v>
      </c>
    </row>
    <row r="2638">
      <c r="A2638" s="2" t="str">
        <f t="shared" si="1"/>
        <v>L2637</v>
      </c>
      <c r="B2638" s="2" t="s">
        <v>4021</v>
      </c>
      <c r="C2638" s="2" t="s">
        <v>149</v>
      </c>
      <c r="D2638" s="2" t="str">
        <f>VLOOKUP(C2639,Municipio!A:B,2,0)</f>
        <v>MU531</v>
      </c>
    </row>
    <row r="2639">
      <c r="A2639" s="2" t="str">
        <f t="shared" si="1"/>
        <v>L2638</v>
      </c>
      <c r="B2639" s="2" t="s">
        <v>2488</v>
      </c>
      <c r="C2639" s="2" t="s">
        <v>149</v>
      </c>
      <c r="D2639" s="2" t="str">
        <f>VLOOKUP(C2640,Municipio!A:B,2,0)</f>
        <v>MU531</v>
      </c>
    </row>
    <row r="2640">
      <c r="A2640" s="2" t="str">
        <f t="shared" si="1"/>
        <v>L2639</v>
      </c>
      <c r="B2640" s="2" t="s">
        <v>4022</v>
      </c>
      <c r="C2640" s="2" t="s">
        <v>149</v>
      </c>
      <c r="D2640" s="2" t="str">
        <f>VLOOKUP(C2641,Municipio!A:B,2,0)</f>
        <v>MU532</v>
      </c>
    </row>
    <row r="2641">
      <c r="A2641" s="2" t="str">
        <f t="shared" si="1"/>
        <v>L2640</v>
      </c>
      <c r="B2641" s="2" t="s">
        <v>4023</v>
      </c>
      <c r="C2641" s="2" t="s">
        <v>901</v>
      </c>
      <c r="D2641" s="2" t="str">
        <f>VLOOKUP(C2642,Municipio!A:B,2,0)</f>
        <v>MU532</v>
      </c>
    </row>
    <row r="2642">
      <c r="A2642" s="2" t="str">
        <f t="shared" si="1"/>
        <v>L2641</v>
      </c>
      <c r="B2642" s="2" t="s">
        <v>4024</v>
      </c>
      <c r="C2642" s="2" t="s">
        <v>901</v>
      </c>
      <c r="D2642" s="2" t="str">
        <f>VLOOKUP(C2643,Municipio!A:B,2,0)</f>
        <v>MU532</v>
      </c>
    </row>
    <row r="2643">
      <c r="A2643" s="2" t="str">
        <f t="shared" si="1"/>
        <v>L2642</v>
      </c>
      <c r="B2643" s="2" t="s">
        <v>901</v>
      </c>
      <c r="C2643" s="2" t="s">
        <v>901</v>
      </c>
      <c r="D2643" s="2" t="str">
        <f>VLOOKUP(C2644,Municipio!A:B,2,0)</f>
        <v>MU533</v>
      </c>
    </row>
    <row r="2644">
      <c r="A2644" s="2" t="str">
        <f t="shared" si="1"/>
        <v>L2643</v>
      </c>
      <c r="B2644" s="2" t="s">
        <v>4025</v>
      </c>
      <c r="C2644" s="2" t="s">
        <v>902</v>
      </c>
      <c r="D2644" s="2" t="str">
        <f>VLOOKUP(C2645,Municipio!A:B,2,0)</f>
        <v>MU533</v>
      </c>
    </row>
    <row r="2645">
      <c r="A2645" s="2" t="str">
        <f t="shared" si="1"/>
        <v>L2644</v>
      </c>
      <c r="B2645" s="2" t="s">
        <v>902</v>
      </c>
      <c r="C2645" s="2" t="s">
        <v>902</v>
      </c>
      <c r="D2645" s="2" t="str">
        <f>VLOOKUP(C2646,Municipio!A:B,2,0)</f>
        <v>MU534</v>
      </c>
    </row>
    <row r="2646">
      <c r="A2646" s="2" t="str">
        <f t="shared" si="1"/>
        <v>L2645</v>
      </c>
      <c r="B2646" s="2" t="s">
        <v>4026</v>
      </c>
      <c r="C2646" s="2" t="s">
        <v>903</v>
      </c>
      <c r="D2646" s="2" t="str">
        <f>VLOOKUP(C2647,Municipio!A:B,2,0)</f>
        <v>MU534</v>
      </c>
    </row>
    <row r="2647">
      <c r="A2647" s="2" t="str">
        <f t="shared" si="1"/>
        <v>L2646</v>
      </c>
      <c r="B2647" s="2" t="s">
        <v>398</v>
      </c>
      <c r="C2647" s="2" t="s">
        <v>903</v>
      </c>
      <c r="D2647" s="2" t="str">
        <f>VLOOKUP(C2648,Municipio!A:B,2,0)</f>
        <v>MU534</v>
      </c>
    </row>
    <row r="2648">
      <c r="A2648" s="2" t="str">
        <f t="shared" si="1"/>
        <v>L2647</v>
      </c>
      <c r="B2648" s="2" t="s">
        <v>4027</v>
      </c>
      <c r="C2648" s="2" t="s">
        <v>903</v>
      </c>
      <c r="D2648" s="2" t="str">
        <f>VLOOKUP(C2649,Municipio!A:B,2,0)</f>
        <v>MU534</v>
      </c>
    </row>
    <row r="2649">
      <c r="A2649" s="2" t="str">
        <f t="shared" si="1"/>
        <v>L2648</v>
      </c>
      <c r="B2649" s="2" t="s">
        <v>4028</v>
      </c>
      <c r="C2649" s="2" t="s">
        <v>903</v>
      </c>
      <c r="D2649" s="2" t="str">
        <f>VLOOKUP(C2650,Municipio!A:B,2,0)</f>
        <v>MU534</v>
      </c>
    </row>
    <row r="2650">
      <c r="A2650" s="2" t="str">
        <f t="shared" si="1"/>
        <v>L2649</v>
      </c>
      <c r="B2650" s="2" t="s">
        <v>4029</v>
      </c>
      <c r="C2650" s="2" t="s">
        <v>903</v>
      </c>
      <c r="D2650" s="2" t="str">
        <f>VLOOKUP(C2651,Municipio!A:B,2,0)</f>
        <v>MU534</v>
      </c>
    </row>
    <row r="2651">
      <c r="A2651" s="2" t="str">
        <f t="shared" si="1"/>
        <v>L2650</v>
      </c>
      <c r="B2651" s="2" t="s">
        <v>903</v>
      </c>
      <c r="C2651" s="2" t="s">
        <v>903</v>
      </c>
      <c r="D2651" s="2" t="str">
        <f>VLOOKUP(C2652,Municipio!A:B,2,0)</f>
        <v>MU535</v>
      </c>
    </row>
    <row r="2652">
      <c r="A2652" s="2" t="str">
        <f t="shared" si="1"/>
        <v>L2651</v>
      </c>
      <c r="B2652" s="2" t="s">
        <v>4030</v>
      </c>
      <c r="C2652" s="2" t="s">
        <v>904</v>
      </c>
      <c r="D2652" s="2" t="str">
        <f>VLOOKUP(C2653,Municipio!A:B,2,0)</f>
        <v>MU536</v>
      </c>
    </row>
    <row r="2653">
      <c r="A2653" s="2" t="str">
        <f t="shared" si="1"/>
        <v>L2652</v>
      </c>
      <c r="B2653" s="2" t="s">
        <v>905</v>
      </c>
      <c r="C2653" s="2" t="s">
        <v>905</v>
      </c>
      <c r="D2653" s="2" t="str">
        <f>VLOOKUP(C2654,Municipio!A:B,2,0)</f>
        <v>MU45</v>
      </c>
    </row>
    <row r="2654">
      <c r="A2654" s="2" t="str">
        <f t="shared" si="1"/>
        <v>L2653</v>
      </c>
      <c r="B2654" s="2" t="s">
        <v>3572</v>
      </c>
      <c r="C2654" s="2" t="s">
        <v>511</v>
      </c>
      <c r="D2654" s="2" t="str">
        <f>VLOOKUP(C2655,Municipio!A:B,2,0)</f>
        <v>MU538</v>
      </c>
    </row>
    <row r="2655">
      <c r="A2655" s="2" t="str">
        <f t="shared" si="1"/>
        <v>L2654</v>
      </c>
      <c r="B2655" s="2" t="s">
        <v>906</v>
      </c>
      <c r="C2655" s="2" t="s">
        <v>906</v>
      </c>
      <c r="D2655" s="2" t="str">
        <f>VLOOKUP(C2656,Municipio!A:B,2,0)</f>
        <v>MU538</v>
      </c>
    </row>
    <row r="2656">
      <c r="A2656" s="2" t="str">
        <f t="shared" si="1"/>
        <v>L2655</v>
      </c>
      <c r="B2656" s="2" t="s">
        <v>635</v>
      </c>
      <c r="C2656" s="2" t="s">
        <v>906</v>
      </c>
      <c r="D2656" s="2" t="str">
        <f>VLOOKUP(C2657,Municipio!A:B,2,0)</f>
        <v>MU538</v>
      </c>
    </row>
    <row r="2657">
      <c r="A2657" s="2" t="str">
        <f t="shared" si="1"/>
        <v>L2656</v>
      </c>
      <c r="B2657" s="2" t="s">
        <v>422</v>
      </c>
      <c r="C2657" s="2" t="s">
        <v>906</v>
      </c>
      <c r="D2657" s="2" t="str">
        <f>VLOOKUP(C2658,Municipio!A:B,2,0)</f>
        <v>MU539</v>
      </c>
    </row>
    <row r="2658">
      <c r="A2658" s="2" t="str">
        <f t="shared" si="1"/>
        <v>L2657</v>
      </c>
      <c r="B2658" s="2" t="s">
        <v>4031</v>
      </c>
      <c r="C2658" s="2" t="s">
        <v>907</v>
      </c>
      <c r="D2658" s="2" t="str">
        <f>VLOOKUP(C2659,Municipio!A:B,2,0)</f>
        <v>MU539</v>
      </c>
    </row>
    <row r="2659">
      <c r="A2659" s="2" t="str">
        <f t="shared" si="1"/>
        <v>L2658</v>
      </c>
      <c r="B2659" s="2" t="s">
        <v>1463</v>
      </c>
      <c r="C2659" s="2" t="s">
        <v>907</v>
      </c>
      <c r="D2659" s="2" t="str">
        <f>VLOOKUP(C2660,Municipio!A:B,2,0)</f>
        <v>MU539</v>
      </c>
    </row>
    <row r="2660">
      <c r="A2660" s="2" t="str">
        <f t="shared" si="1"/>
        <v>L2659</v>
      </c>
      <c r="B2660" s="2" t="s">
        <v>907</v>
      </c>
      <c r="C2660" s="2" t="s">
        <v>907</v>
      </c>
      <c r="D2660" s="2" t="str">
        <f>VLOOKUP(C2661,Municipio!A:B,2,0)</f>
        <v>MU45</v>
      </c>
    </row>
    <row r="2661">
      <c r="A2661" s="2" t="str">
        <f t="shared" si="1"/>
        <v>L2660</v>
      </c>
      <c r="B2661" s="2" t="s">
        <v>3703</v>
      </c>
      <c r="C2661" s="2" t="s">
        <v>511</v>
      </c>
      <c r="D2661" s="2" t="str">
        <f>VLOOKUP(C2662,Municipio!A:B,2,0)</f>
        <v>MU45</v>
      </c>
    </row>
    <row r="2662">
      <c r="A2662" s="2" t="str">
        <f t="shared" si="1"/>
        <v>L2661</v>
      </c>
      <c r="B2662" s="2" t="s">
        <v>4032</v>
      </c>
      <c r="C2662" s="2" t="s">
        <v>511</v>
      </c>
      <c r="D2662" s="2" t="str">
        <f>VLOOKUP(C2663,Municipio!A:B,2,0)</f>
        <v>MU541</v>
      </c>
    </row>
    <row r="2663">
      <c r="A2663" s="2" t="str">
        <f t="shared" si="1"/>
        <v>L2662</v>
      </c>
      <c r="B2663" s="2" t="s">
        <v>908</v>
      </c>
      <c r="C2663" s="2" t="s">
        <v>908</v>
      </c>
      <c r="D2663" s="2" t="str">
        <f>VLOOKUP(C2664,Municipio!A:B,2,0)</f>
        <v>MU8</v>
      </c>
    </row>
    <row r="2664">
      <c r="A2664" s="2" t="str">
        <f t="shared" si="1"/>
        <v>L2663</v>
      </c>
      <c r="B2664" s="2" t="s">
        <v>4033</v>
      </c>
      <c r="C2664" s="2" t="s">
        <v>484</v>
      </c>
      <c r="D2664" s="2" t="str">
        <f>VLOOKUP(C2665,Municipio!A:B,2,0)</f>
        <v>MU8</v>
      </c>
    </row>
    <row r="2665">
      <c r="A2665" s="2" t="str">
        <f t="shared" si="1"/>
        <v>L2664</v>
      </c>
      <c r="B2665" s="2" t="s">
        <v>484</v>
      </c>
      <c r="C2665" s="2" t="s">
        <v>484</v>
      </c>
      <c r="D2665" s="2" t="str">
        <f>VLOOKUP(C2666,Municipio!A:B,2,0)</f>
        <v>MU543</v>
      </c>
    </row>
    <row r="2666">
      <c r="A2666" s="2" t="str">
        <f t="shared" si="1"/>
        <v>L2665</v>
      </c>
      <c r="B2666" s="2" t="s">
        <v>4034</v>
      </c>
      <c r="C2666" s="2" t="s">
        <v>909</v>
      </c>
      <c r="D2666" s="2" t="str">
        <f>VLOOKUP(C2667,Municipio!A:B,2,0)</f>
        <v>MU543</v>
      </c>
    </row>
    <row r="2667">
      <c r="A2667" s="2" t="str">
        <f t="shared" si="1"/>
        <v>L2666</v>
      </c>
      <c r="B2667" s="2" t="s">
        <v>909</v>
      </c>
      <c r="C2667" s="2" t="s">
        <v>909</v>
      </c>
      <c r="D2667" s="2" t="str">
        <f>VLOOKUP(C2668,Municipio!A:B,2,0)</f>
        <v>MU544</v>
      </c>
    </row>
    <row r="2668">
      <c r="A2668" s="2" t="str">
        <f t="shared" si="1"/>
        <v>L2667</v>
      </c>
      <c r="B2668" s="2" t="s">
        <v>910</v>
      </c>
      <c r="C2668" s="2" t="s">
        <v>910</v>
      </c>
      <c r="D2668" s="2" t="str">
        <f>VLOOKUP(C2669,Municipio!A:B,2,0)</f>
        <v>MU545</v>
      </c>
    </row>
    <row r="2669">
      <c r="A2669" s="2" t="str">
        <f t="shared" si="1"/>
        <v>L2668</v>
      </c>
      <c r="B2669" s="2" t="s">
        <v>911</v>
      </c>
      <c r="C2669" s="2" t="s">
        <v>911</v>
      </c>
      <c r="D2669" s="2" t="str">
        <f>VLOOKUP(C2670,Municipio!A:B,2,0)</f>
        <v>MU546</v>
      </c>
    </row>
    <row r="2670">
      <c r="A2670" s="2" t="str">
        <f t="shared" si="1"/>
        <v>L2669</v>
      </c>
      <c r="B2670" s="2" t="s">
        <v>4035</v>
      </c>
      <c r="C2670" s="2" t="s">
        <v>912</v>
      </c>
      <c r="D2670" s="2" t="str">
        <f>VLOOKUP(C2671,Municipio!A:B,2,0)</f>
        <v>MU546</v>
      </c>
    </row>
    <row r="2671">
      <c r="A2671" s="2" t="str">
        <f t="shared" si="1"/>
        <v>L2670</v>
      </c>
      <c r="B2671" s="2" t="s">
        <v>1959</v>
      </c>
      <c r="C2671" s="2" t="s">
        <v>912</v>
      </c>
      <c r="D2671" s="2" t="str">
        <f>VLOOKUP(C2672,Municipio!A:B,2,0)</f>
        <v>MU546</v>
      </c>
    </row>
    <row r="2672">
      <c r="A2672" s="2" t="str">
        <f t="shared" si="1"/>
        <v>L2671</v>
      </c>
      <c r="B2672" s="2" t="s">
        <v>4036</v>
      </c>
      <c r="C2672" s="2" t="s">
        <v>912</v>
      </c>
      <c r="D2672" s="2" t="str">
        <f>VLOOKUP(C2673,Municipio!A:B,2,0)</f>
        <v>MU546</v>
      </c>
    </row>
    <row r="2673">
      <c r="A2673" s="2" t="str">
        <f t="shared" si="1"/>
        <v>L2672</v>
      </c>
      <c r="B2673" s="2" t="s">
        <v>1039</v>
      </c>
      <c r="C2673" s="2" t="s">
        <v>912</v>
      </c>
      <c r="D2673" s="2" t="str">
        <f>VLOOKUP(C2674,Municipio!A:B,2,0)</f>
        <v>MU546</v>
      </c>
    </row>
    <row r="2674">
      <c r="A2674" s="2" t="str">
        <f t="shared" si="1"/>
        <v>L2673</v>
      </c>
      <c r="B2674" s="2" t="s">
        <v>4037</v>
      </c>
      <c r="C2674" s="2" t="s">
        <v>912</v>
      </c>
      <c r="D2674" s="2" t="str">
        <f>VLOOKUP(C2675,Municipio!A:B,2,0)</f>
        <v>MU546</v>
      </c>
    </row>
    <row r="2675">
      <c r="A2675" s="2" t="str">
        <f t="shared" si="1"/>
        <v>L2674</v>
      </c>
      <c r="B2675" s="2" t="s">
        <v>2905</v>
      </c>
      <c r="C2675" s="2" t="s">
        <v>912</v>
      </c>
      <c r="D2675" s="2" t="str">
        <f>VLOOKUP(C2676,Municipio!A:B,2,0)</f>
        <v>MU546</v>
      </c>
    </row>
    <row r="2676">
      <c r="A2676" s="2" t="str">
        <f t="shared" si="1"/>
        <v>L2675</v>
      </c>
      <c r="B2676" s="2" t="s">
        <v>4038</v>
      </c>
      <c r="C2676" s="2" t="s">
        <v>912</v>
      </c>
      <c r="D2676" s="2" t="str">
        <f>VLOOKUP(C2677,Municipio!A:B,2,0)</f>
        <v>MU546</v>
      </c>
    </row>
    <row r="2677">
      <c r="A2677" s="2" t="str">
        <f t="shared" si="1"/>
        <v>L2676</v>
      </c>
      <c r="B2677" s="2" t="s">
        <v>3376</v>
      </c>
      <c r="C2677" s="2" t="s">
        <v>912</v>
      </c>
      <c r="D2677" s="2" t="str">
        <f>VLOOKUP(C2678,Municipio!A:B,2,0)</f>
        <v>MU546</v>
      </c>
    </row>
    <row r="2678">
      <c r="A2678" s="2" t="str">
        <f t="shared" si="1"/>
        <v>L2677</v>
      </c>
      <c r="B2678" s="2" t="s">
        <v>912</v>
      </c>
      <c r="C2678" s="2" t="s">
        <v>912</v>
      </c>
      <c r="D2678" s="2" t="str">
        <f>VLOOKUP(C2679,Municipio!A:B,2,0)</f>
        <v>MU546</v>
      </c>
    </row>
    <row r="2679">
      <c r="A2679" s="2" t="str">
        <f t="shared" si="1"/>
        <v>L2678</v>
      </c>
      <c r="B2679" s="2" t="s">
        <v>4039</v>
      </c>
      <c r="C2679" s="2" t="s">
        <v>912</v>
      </c>
      <c r="D2679" s="2" t="str">
        <f>VLOOKUP(C2680,Municipio!A:B,2,0)</f>
        <v>MU546</v>
      </c>
    </row>
    <row r="2680">
      <c r="A2680" s="2" t="str">
        <f t="shared" si="1"/>
        <v>L2679</v>
      </c>
      <c r="B2680" s="2" t="s">
        <v>3446</v>
      </c>
      <c r="C2680" s="2" t="s">
        <v>912</v>
      </c>
      <c r="D2680" s="2" t="str">
        <f>VLOOKUP(C2681,Municipio!A:B,2,0)</f>
        <v>MU546</v>
      </c>
    </row>
    <row r="2681">
      <c r="A2681" s="2" t="str">
        <f t="shared" si="1"/>
        <v>L2680</v>
      </c>
      <c r="B2681" s="2" t="s">
        <v>4040</v>
      </c>
      <c r="C2681" s="2" t="s">
        <v>912</v>
      </c>
      <c r="D2681" s="2" t="str">
        <f>VLOOKUP(C2682,Municipio!A:B,2,0)</f>
        <v>MU546</v>
      </c>
    </row>
    <row r="2682">
      <c r="A2682" s="2" t="str">
        <f t="shared" si="1"/>
        <v>L2681</v>
      </c>
      <c r="B2682" s="2" t="s">
        <v>4041</v>
      </c>
      <c r="C2682" s="2" t="s">
        <v>912</v>
      </c>
      <c r="D2682" s="2" t="str">
        <f>VLOOKUP(C2683,Municipio!A:B,2,0)</f>
        <v>MU546</v>
      </c>
    </row>
    <row r="2683">
      <c r="A2683" s="2" t="str">
        <f t="shared" si="1"/>
        <v>L2682</v>
      </c>
      <c r="B2683" s="2" t="s">
        <v>1809</v>
      </c>
      <c r="C2683" s="2" t="s">
        <v>912</v>
      </c>
      <c r="D2683" s="2" t="str">
        <f>VLOOKUP(C2684,Municipio!A:B,2,0)</f>
        <v>MU546</v>
      </c>
    </row>
    <row r="2684">
      <c r="A2684" s="2" t="str">
        <f t="shared" si="1"/>
        <v>L2683</v>
      </c>
      <c r="B2684" s="2" t="s">
        <v>1029</v>
      </c>
      <c r="C2684" s="2" t="s">
        <v>912</v>
      </c>
      <c r="D2684" s="2" t="str">
        <f>VLOOKUP(C2685,Municipio!A:B,2,0)</f>
        <v>MU546</v>
      </c>
    </row>
    <row r="2685">
      <c r="A2685" s="2" t="str">
        <f t="shared" si="1"/>
        <v>L2684</v>
      </c>
      <c r="B2685" s="2" t="s">
        <v>465</v>
      </c>
      <c r="C2685" s="2" t="s">
        <v>912</v>
      </c>
      <c r="D2685" s="2" t="str">
        <f>VLOOKUP(C2686,Municipio!A:B,2,0)</f>
        <v>MU546</v>
      </c>
    </row>
    <row r="2686">
      <c r="A2686" s="2" t="str">
        <f t="shared" si="1"/>
        <v>L2685</v>
      </c>
      <c r="B2686" s="2" t="s">
        <v>24</v>
      </c>
      <c r="C2686" s="2" t="s">
        <v>912</v>
      </c>
      <c r="D2686" s="2" t="str">
        <f>VLOOKUP(C2687,Municipio!A:B,2,0)</f>
        <v>MU546</v>
      </c>
    </row>
    <row r="2687">
      <c r="A2687" s="2" t="str">
        <f t="shared" si="1"/>
        <v>L2686</v>
      </c>
      <c r="B2687" s="2" t="s">
        <v>3730</v>
      </c>
      <c r="C2687" s="2" t="s">
        <v>912</v>
      </c>
      <c r="D2687" s="2" t="str">
        <f>VLOOKUP(C2688,Municipio!A:B,2,0)</f>
        <v>MU546</v>
      </c>
    </row>
    <row r="2688">
      <c r="A2688" s="2" t="str">
        <f t="shared" si="1"/>
        <v>L2687</v>
      </c>
      <c r="B2688" s="2" t="s">
        <v>4042</v>
      </c>
      <c r="C2688" s="2" t="s">
        <v>912</v>
      </c>
      <c r="D2688" s="2" t="str">
        <f>VLOOKUP(C2689,Municipio!A:B,2,0)</f>
        <v>MU546</v>
      </c>
    </row>
    <row r="2689">
      <c r="A2689" s="2" t="str">
        <f t="shared" si="1"/>
        <v>L2688</v>
      </c>
      <c r="B2689" s="2" t="s">
        <v>4043</v>
      </c>
      <c r="C2689" s="2" t="s">
        <v>912</v>
      </c>
      <c r="D2689" s="2" t="str">
        <f>VLOOKUP(C2690,Municipio!A:B,2,0)</f>
        <v>MU546</v>
      </c>
    </row>
    <row r="2690">
      <c r="A2690" s="2" t="str">
        <f t="shared" si="1"/>
        <v>L2689</v>
      </c>
      <c r="B2690" s="2" t="s">
        <v>4044</v>
      </c>
      <c r="C2690" s="2" t="s">
        <v>912</v>
      </c>
      <c r="D2690" s="2" t="str">
        <f>VLOOKUP(C2691,Municipio!A:B,2,0)</f>
        <v>MU546</v>
      </c>
    </row>
    <row r="2691">
      <c r="A2691" s="2" t="str">
        <f t="shared" si="1"/>
        <v>L2690</v>
      </c>
      <c r="B2691" s="2" t="s">
        <v>2380</v>
      </c>
      <c r="C2691" s="2" t="s">
        <v>912</v>
      </c>
      <c r="D2691" s="2" t="str">
        <f>VLOOKUP(C2692,Municipio!A:B,2,0)</f>
        <v>MU546</v>
      </c>
    </row>
    <row r="2692">
      <c r="A2692" s="2" t="str">
        <f t="shared" si="1"/>
        <v>L2691</v>
      </c>
      <c r="B2692" s="2" t="s">
        <v>4045</v>
      </c>
      <c r="C2692" s="2" t="s">
        <v>912</v>
      </c>
      <c r="D2692" s="2" t="str">
        <f>VLOOKUP(C2693,Municipio!A:B,2,0)</f>
        <v>MU546</v>
      </c>
    </row>
    <row r="2693">
      <c r="A2693" s="2" t="str">
        <f t="shared" si="1"/>
        <v>L2692</v>
      </c>
      <c r="B2693" s="2" t="s">
        <v>4046</v>
      </c>
      <c r="C2693" s="2" t="s">
        <v>912</v>
      </c>
      <c r="D2693" s="2" t="str">
        <f>VLOOKUP(C2694,Municipio!A:B,2,0)</f>
        <v>MU546</v>
      </c>
    </row>
    <row r="2694">
      <c r="A2694" s="2" t="str">
        <f t="shared" si="1"/>
        <v>L2693</v>
      </c>
      <c r="B2694" s="2" t="s">
        <v>294</v>
      </c>
      <c r="C2694" s="2" t="s">
        <v>912</v>
      </c>
      <c r="D2694" s="2" t="str">
        <f>VLOOKUP(C2695,Municipio!A:B,2,0)</f>
        <v>MU546</v>
      </c>
    </row>
    <row r="2695">
      <c r="A2695" s="2" t="str">
        <f t="shared" si="1"/>
        <v>L2694</v>
      </c>
      <c r="B2695" s="2" t="s">
        <v>4047</v>
      </c>
      <c r="C2695" s="2" t="s">
        <v>912</v>
      </c>
      <c r="D2695" s="2" t="str">
        <f>VLOOKUP(C2696,Municipio!A:B,2,0)</f>
        <v>MU546</v>
      </c>
    </row>
    <row r="2696">
      <c r="A2696" s="2" t="str">
        <f t="shared" si="1"/>
        <v>L2695</v>
      </c>
      <c r="B2696" s="2" t="s">
        <v>4048</v>
      </c>
      <c r="C2696" s="2" t="s">
        <v>912</v>
      </c>
      <c r="D2696" s="2" t="str">
        <f>VLOOKUP(C2697,Municipio!A:B,2,0)</f>
        <v>MU546</v>
      </c>
    </row>
    <row r="2697">
      <c r="A2697" s="2" t="str">
        <f t="shared" si="1"/>
        <v>L2696</v>
      </c>
      <c r="B2697" s="2" t="s">
        <v>4049</v>
      </c>
      <c r="C2697" s="2" t="s">
        <v>912</v>
      </c>
      <c r="D2697" s="2" t="str">
        <f>VLOOKUP(C2698,Municipio!A:B,2,0)</f>
        <v>MU546</v>
      </c>
    </row>
    <row r="2698">
      <c r="A2698" s="2" t="str">
        <f t="shared" si="1"/>
        <v>L2697</v>
      </c>
      <c r="B2698" s="2" t="s">
        <v>1893</v>
      </c>
      <c r="C2698" s="2" t="s">
        <v>912</v>
      </c>
      <c r="D2698" s="2" t="str">
        <f>VLOOKUP(C2699,Municipio!A:B,2,0)</f>
        <v>MU546</v>
      </c>
    </row>
    <row r="2699">
      <c r="A2699" s="2" t="str">
        <f t="shared" si="1"/>
        <v>L2698</v>
      </c>
      <c r="B2699" s="2" t="s">
        <v>261</v>
      </c>
      <c r="C2699" s="2" t="s">
        <v>912</v>
      </c>
      <c r="D2699" s="2" t="str">
        <f>VLOOKUP(C2700,Municipio!A:B,2,0)</f>
        <v>MU546</v>
      </c>
    </row>
    <row r="2700">
      <c r="A2700" s="2" t="str">
        <f t="shared" si="1"/>
        <v>L2699</v>
      </c>
      <c r="B2700" s="2" t="s">
        <v>4050</v>
      </c>
      <c r="C2700" s="2" t="s">
        <v>912</v>
      </c>
      <c r="D2700" s="2" t="str">
        <f>VLOOKUP(C2701,Municipio!A:B,2,0)</f>
        <v>MU546</v>
      </c>
    </row>
    <row r="2701">
      <c r="A2701" s="2" t="str">
        <f t="shared" si="1"/>
        <v>L2700</v>
      </c>
      <c r="B2701" s="2" t="s">
        <v>4051</v>
      </c>
      <c r="C2701" s="2" t="s">
        <v>912</v>
      </c>
      <c r="D2701" s="2" t="str">
        <f>VLOOKUP(C2702,Municipio!A:B,2,0)</f>
        <v>MU546</v>
      </c>
    </row>
    <row r="2702">
      <c r="A2702" s="2" t="str">
        <f t="shared" si="1"/>
        <v>L2701</v>
      </c>
      <c r="B2702" s="2" t="s">
        <v>4052</v>
      </c>
      <c r="C2702" s="2" t="s">
        <v>912</v>
      </c>
      <c r="D2702" s="2" t="str">
        <f>VLOOKUP(C2703,Municipio!A:B,2,0)</f>
        <v>MU546</v>
      </c>
    </row>
    <row r="2703">
      <c r="A2703" s="2" t="str">
        <f t="shared" si="1"/>
        <v>L2702</v>
      </c>
      <c r="B2703" s="2" t="s">
        <v>2805</v>
      </c>
      <c r="C2703" s="2" t="s">
        <v>912</v>
      </c>
      <c r="D2703" s="2" t="str">
        <f>VLOOKUP(C2704,Municipio!A:B,2,0)</f>
        <v>MU547</v>
      </c>
    </row>
    <row r="2704">
      <c r="A2704" s="2" t="str">
        <f t="shared" si="1"/>
        <v>L2703</v>
      </c>
      <c r="B2704" s="2" t="s">
        <v>4053</v>
      </c>
      <c r="C2704" s="2" t="s">
        <v>258</v>
      </c>
      <c r="D2704" s="2" t="str">
        <f>VLOOKUP(C2705,Municipio!A:B,2,0)</f>
        <v>MU547</v>
      </c>
    </row>
    <row r="2705">
      <c r="A2705" s="2" t="str">
        <f t="shared" si="1"/>
        <v>L2704</v>
      </c>
      <c r="B2705" s="2" t="s">
        <v>4054</v>
      </c>
      <c r="C2705" s="2" t="s">
        <v>258</v>
      </c>
      <c r="D2705" s="2" t="str">
        <f>VLOOKUP(C2706,Municipio!A:B,2,0)</f>
        <v>MU547</v>
      </c>
    </row>
    <row r="2706">
      <c r="A2706" s="2" t="str">
        <f t="shared" si="1"/>
        <v>L2705</v>
      </c>
      <c r="B2706" s="2" t="s">
        <v>294</v>
      </c>
      <c r="C2706" s="2" t="s">
        <v>258</v>
      </c>
      <c r="D2706" s="2" t="str">
        <f>VLOOKUP(C2707,Municipio!A:B,2,0)</f>
        <v>MU547</v>
      </c>
    </row>
    <row r="2707">
      <c r="A2707" s="2" t="str">
        <f t="shared" si="1"/>
        <v>L2706</v>
      </c>
      <c r="B2707" s="2" t="s">
        <v>4055</v>
      </c>
      <c r="C2707" s="2" t="s">
        <v>258</v>
      </c>
      <c r="D2707" s="2" t="str">
        <f>VLOOKUP(C2708,Municipio!A:B,2,0)</f>
        <v>MU547</v>
      </c>
    </row>
    <row r="2708">
      <c r="A2708" s="2" t="str">
        <f t="shared" si="1"/>
        <v>L2707</v>
      </c>
      <c r="B2708" s="2" t="s">
        <v>24</v>
      </c>
      <c r="C2708" s="2" t="s">
        <v>258</v>
      </c>
      <c r="D2708" s="2" t="str">
        <f>VLOOKUP(C2709,Municipio!A:B,2,0)</f>
        <v>MU547</v>
      </c>
    </row>
    <row r="2709">
      <c r="A2709" s="2" t="str">
        <f t="shared" si="1"/>
        <v>L2708</v>
      </c>
      <c r="B2709" s="2" t="s">
        <v>3011</v>
      </c>
      <c r="C2709" s="2" t="s">
        <v>258</v>
      </c>
      <c r="D2709" s="2" t="str">
        <f>VLOOKUP(C2710,Municipio!A:B,2,0)</f>
        <v>MU547</v>
      </c>
    </row>
    <row r="2710">
      <c r="A2710" s="2" t="str">
        <f t="shared" si="1"/>
        <v>L2709</v>
      </c>
      <c r="B2710" s="2" t="s">
        <v>722</v>
      </c>
      <c r="C2710" s="2" t="s">
        <v>258</v>
      </c>
      <c r="D2710" s="2" t="str">
        <f>VLOOKUP(C2711,Municipio!A:B,2,0)</f>
        <v>MU547</v>
      </c>
    </row>
    <row r="2711">
      <c r="A2711" s="2" t="str">
        <f t="shared" si="1"/>
        <v>L2710</v>
      </c>
      <c r="B2711" s="2" t="s">
        <v>1705</v>
      </c>
      <c r="C2711" s="2" t="s">
        <v>258</v>
      </c>
      <c r="D2711" s="2" t="str">
        <f>VLOOKUP(C2712,Municipio!A:B,2,0)</f>
        <v>MU547</v>
      </c>
    </row>
    <row r="2712">
      <c r="A2712" s="2" t="str">
        <f t="shared" si="1"/>
        <v>L2711</v>
      </c>
      <c r="B2712" s="2" t="s">
        <v>4056</v>
      </c>
      <c r="C2712" s="2" t="s">
        <v>258</v>
      </c>
      <c r="D2712" s="2" t="str">
        <f>VLOOKUP(C2713,Municipio!A:B,2,0)</f>
        <v>MU547</v>
      </c>
    </row>
    <row r="2713">
      <c r="A2713" s="2" t="str">
        <f t="shared" si="1"/>
        <v>L2712</v>
      </c>
      <c r="B2713" s="2" t="s">
        <v>4057</v>
      </c>
      <c r="C2713" s="2" t="s">
        <v>258</v>
      </c>
      <c r="D2713" s="2" t="str">
        <f>VLOOKUP(C2714,Municipio!A:B,2,0)</f>
        <v>MU547</v>
      </c>
    </row>
    <row r="2714">
      <c r="A2714" s="2" t="str">
        <f t="shared" si="1"/>
        <v>L2713</v>
      </c>
      <c r="B2714" s="2" t="s">
        <v>1937</v>
      </c>
      <c r="C2714" s="2" t="s">
        <v>258</v>
      </c>
      <c r="D2714" s="2" t="str">
        <f>VLOOKUP(C2715,Municipio!A:B,2,0)</f>
        <v>MU547</v>
      </c>
    </row>
    <row r="2715">
      <c r="A2715" s="2" t="str">
        <f t="shared" si="1"/>
        <v>L2714</v>
      </c>
      <c r="B2715" s="2" t="s">
        <v>4058</v>
      </c>
      <c r="C2715" s="2" t="s">
        <v>258</v>
      </c>
      <c r="D2715" s="2" t="str">
        <f>VLOOKUP(C2716,Municipio!A:B,2,0)</f>
        <v>MU547</v>
      </c>
    </row>
    <row r="2716">
      <c r="A2716" s="2" t="str">
        <f t="shared" si="1"/>
        <v>L2715</v>
      </c>
      <c r="B2716" s="2" t="s">
        <v>4059</v>
      </c>
      <c r="C2716" s="2" t="s">
        <v>258</v>
      </c>
      <c r="D2716" s="2" t="str">
        <f>VLOOKUP(C2717,Municipio!A:B,2,0)</f>
        <v>MU547</v>
      </c>
    </row>
    <row r="2717">
      <c r="A2717" s="2" t="str">
        <f t="shared" si="1"/>
        <v>L2716</v>
      </c>
      <c r="B2717" s="2" t="s">
        <v>258</v>
      </c>
      <c r="C2717" s="2" t="s">
        <v>258</v>
      </c>
      <c r="D2717" s="2" t="str">
        <f>VLOOKUP(C2718,Municipio!A:B,2,0)</f>
        <v>MU548</v>
      </c>
    </row>
    <row r="2718">
      <c r="A2718" s="2" t="str">
        <f t="shared" si="1"/>
        <v>L2717</v>
      </c>
      <c r="B2718" s="2" t="s">
        <v>913</v>
      </c>
      <c r="C2718" s="2" t="s">
        <v>913</v>
      </c>
      <c r="D2718" s="2" t="str">
        <f>VLOOKUP(C2719,Municipio!A:B,2,0)</f>
        <v>MU548</v>
      </c>
    </row>
    <row r="2719">
      <c r="A2719" s="2" t="str">
        <f t="shared" si="1"/>
        <v>L2718</v>
      </c>
      <c r="B2719" s="2" t="s">
        <v>4060</v>
      </c>
      <c r="C2719" s="2" t="s">
        <v>913</v>
      </c>
      <c r="D2719" s="2" t="str">
        <f>VLOOKUP(C2720,Municipio!A:B,2,0)</f>
        <v>MU549</v>
      </c>
    </row>
    <row r="2720">
      <c r="A2720" s="2" t="str">
        <f t="shared" si="1"/>
        <v>L2719</v>
      </c>
      <c r="B2720" s="2" t="s">
        <v>914</v>
      </c>
      <c r="C2720" s="2" t="s">
        <v>914</v>
      </c>
      <c r="D2720" s="2" t="str">
        <f>VLOOKUP(C2721,Municipio!A:B,2,0)</f>
        <v>MU550</v>
      </c>
    </row>
    <row r="2721">
      <c r="A2721" s="2" t="str">
        <f t="shared" si="1"/>
        <v>L2720</v>
      </c>
      <c r="B2721" s="2" t="s">
        <v>915</v>
      </c>
      <c r="C2721" s="2" t="s">
        <v>915</v>
      </c>
      <c r="D2721" s="2" t="str">
        <f>VLOOKUP(C2722,Municipio!A:B,2,0)</f>
        <v>MU551</v>
      </c>
    </row>
    <row r="2722">
      <c r="A2722" s="2" t="str">
        <f t="shared" si="1"/>
        <v>L2721</v>
      </c>
      <c r="B2722" s="2" t="s">
        <v>916</v>
      </c>
      <c r="C2722" s="2" t="s">
        <v>916</v>
      </c>
      <c r="D2722" s="2" t="str">
        <f>VLOOKUP(C2723,Municipio!A:B,2,0)</f>
        <v>MU552</v>
      </c>
    </row>
    <row r="2723">
      <c r="A2723" s="2" t="str">
        <f t="shared" si="1"/>
        <v>L2722</v>
      </c>
      <c r="B2723" s="2" t="s">
        <v>4061</v>
      </c>
      <c r="C2723" s="2" t="s">
        <v>917</v>
      </c>
      <c r="D2723" s="2" t="str">
        <f>VLOOKUP(C2724,Municipio!A:B,2,0)</f>
        <v>MU552</v>
      </c>
    </row>
    <row r="2724">
      <c r="A2724" s="2" t="str">
        <f t="shared" si="1"/>
        <v>L2723</v>
      </c>
      <c r="B2724" s="2" t="s">
        <v>4062</v>
      </c>
      <c r="C2724" s="2" t="s">
        <v>917</v>
      </c>
      <c r="D2724" s="2" t="str">
        <f>VLOOKUP(C2725,Municipio!A:B,2,0)</f>
        <v>MU552</v>
      </c>
    </row>
    <row r="2725">
      <c r="A2725" s="2" t="str">
        <f t="shared" si="1"/>
        <v>L2724</v>
      </c>
      <c r="B2725" s="2" t="s">
        <v>917</v>
      </c>
      <c r="C2725" s="2" t="s">
        <v>917</v>
      </c>
      <c r="D2725" s="2" t="str">
        <f>VLOOKUP(C2726,Municipio!A:B,2,0)</f>
        <v>MU552</v>
      </c>
    </row>
    <row r="2726">
      <c r="A2726" s="2" t="str">
        <f t="shared" si="1"/>
        <v>L2725</v>
      </c>
      <c r="B2726" s="2" t="s">
        <v>4063</v>
      </c>
      <c r="C2726" s="2" t="s">
        <v>917</v>
      </c>
      <c r="D2726" s="2" t="str">
        <f>VLOOKUP(C2727,Municipio!A:B,2,0)</f>
        <v>MU553</v>
      </c>
    </row>
    <row r="2727">
      <c r="A2727" s="2" t="str">
        <f t="shared" si="1"/>
        <v>L2726</v>
      </c>
      <c r="B2727" s="2" t="s">
        <v>918</v>
      </c>
      <c r="C2727" s="2" t="s">
        <v>918</v>
      </c>
      <c r="D2727" s="2" t="str">
        <f>VLOOKUP(C2728,Municipio!A:B,2,0)</f>
        <v>MU553</v>
      </c>
    </row>
    <row r="2728">
      <c r="A2728" s="2" t="str">
        <f t="shared" si="1"/>
        <v>L2727</v>
      </c>
      <c r="B2728" s="2" t="s">
        <v>4064</v>
      </c>
      <c r="C2728" s="2" t="s">
        <v>918</v>
      </c>
      <c r="D2728" s="2" t="str">
        <f>VLOOKUP(C2729,Municipio!A:B,2,0)</f>
        <v>MU553</v>
      </c>
    </row>
    <row r="2729">
      <c r="A2729" s="2" t="str">
        <f t="shared" si="1"/>
        <v>L2728</v>
      </c>
      <c r="B2729" s="2" t="s">
        <v>4065</v>
      </c>
      <c r="C2729" s="2" t="s">
        <v>918</v>
      </c>
      <c r="D2729" s="2" t="str">
        <f>VLOOKUP(C2730,Municipio!A:B,2,0)</f>
        <v>MU554</v>
      </c>
    </row>
    <row r="2730">
      <c r="A2730" s="2" t="str">
        <f t="shared" si="1"/>
        <v>L2729</v>
      </c>
      <c r="B2730" s="2" t="s">
        <v>919</v>
      </c>
      <c r="C2730" s="2" t="s">
        <v>919</v>
      </c>
      <c r="D2730" s="2" t="str">
        <f>VLOOKUP(C2731,Municipio!A:B,2,0)</f>
        <v>MU555</v>
      </c>
    </row>
    <row r="2731">
      <c r="A2731" s="2" t="str">
        <f t="shared" si="1"/>
        <v>L2730</v>
      </c>
      <c r="B2731" s="2" t="s">
        <v>3897</v>
      </c>
      <c r="C2731" s="2" t="s">
        <v>920</v>
      </c>
      <c r="D2731" s="2" t="str">
        <f>VLOOKUP(C2732,Municipio!A:B,2,0)</f>
        <v>MU555</v>
      </c>
    </row>
    <row r="2732">
      <c r="A2732" s="2" t="str">
        <f t="shared" si="1"/>
        <v>L2731</v>
      </c>
      <c r="B2732" s="2" t="s">
        <v>111</v>
      </c>
      <c r="C2732" s="2" t="s">
        <v>920</v>
      </c>
      <c r="D2732" s="2" t="str">
        <f>VLOOKUP(C2733,Municipio!A:B,2,0)</f>
        <v>MU555</v>
      </c>
    </row>
    <row r="2733">
      <c r="A2733" s="2" t="str">
        <f t="shared" si="1"/>
        <v>L2732</v>
      </c>
      <c r="B2733" s="2" t="s">
        <v>4066</v>
      </c>
      <c r="C2733" s="2" t="s">
        <v>920</v>
      </c>
      <c r="D2733" s="2" t="str">
        <f>VLOOKUP(C2734,Municipio!A:B,2,0)</f>
        <v>MU555</v>
      </c>
    </row>
    <row r="2734">
      <c r="A2734" s="2" t="str">
        <f t="shared" si="1"/>
        <v>L2733</v>
      </c>
      <c r="B2734" s="2" t="s">
        <v>4067</v>
      </c>
      <c r="C2734" s="2" t="s">
        <v>920</v>
      </c>
      <c r="D2734" s="2" t="str">
        <f>VLOOKUP(C2735,Municipio!A:B,2,0)</f>
        <v>MU555</v>
      </c>
    </row>
    <row r="2735">
      <c r="A2735" s="2" t="str">
        <f t="shared" si="1"/>
        <v>L2734</v>
      </c>
      <c r="B2735" s="2" t="s">
        <v>4068</v>
      </c>
      <c r="C2735" s="2" t="s">
        <v>920</v>
      </c>
      <c r="D2735" s="2" t="str">
        <f>VLOOKUP(C2736,Municipio!A:B,2,0)</f>
        <v>MU555</v>
      </c>
    </row>
    <row r="2736">
      <c r="A2736" s="2" t="str">
        <f t="shared" si="1"/>
        <v>L2735</v>
      </c>
      <c r="B2736" s="2" t="s">
        <v>4069</v>
      </c>
      <c r="C2736" s="2" t="s">
        <v>920</v>
      </c>
      <c r="D2736" s="2" t="str">
        <f>VLOOKUP(C2737,Municipio!A:B,2,0)</f>
        <v>MU555</v>
      </c>
    </row>
    <row r="2737">
      <c r="A2737" s="2" t="str">
        <f t="shared" si="1"/>
        <v>L2736</v>
      </c>
      <c r="B2737" s="2" t="s">
        <v>4070</v>
      </c>
      <c r="C2737" s="2" t="s">
        <v>920</v>
      </c>
      <c r="D2737" s="2" t="str">
        <f>VLOOKUP(C2738,Municipio!A:B,2,0)</f>
        <v>MU555</v>
      </c>
    </row>
    <row r="2738">
      <c r="A2738" s="2" t="str">
        <f t="shared" si="1"/>
        <v>L2737</v>
      </c>
      <c r="B2738" s="2" t="s">
        <v>3342</v>
      </c>
      <c r="C2738" s="2" t="s">
        <v>920</v>
      </c>
      <c r="D2738" s="2" t="str">
        <f>VLOOKUP(C2739,Municipio!A:B,2,0)</f>
        <v>MU555</v>
      </c>
    </row>
    <row r="2739">
      <c r="A2739" s="2" t="str">
        <f t="shared" si="1"/>
        <v>L2738</v>
      </c>
      <c r="B2739" s="2" t="s">
        <v>920</v>
      </c>
      <c r="C2739" s="2" t="s">
        <v>920</v>
      </c>
      <c r="D2739" s="2" t="str">
        <f>VLOOKUP(C2740,Municipio!A:B,2,0)</f>
        <v>MU556</v>
      </c>
    </row>
    <row r="2740">
      <c r="A2740" s="2" t="str">
        <f t="shared" si="1"/>
        <v>L2739</v>
      </c>
      <c r="B2740" s="2" t="s">
        <v>4071</v>
      </c>
      <c r="C2740" s="2" t="s">
        <v>921</v>
      </c>
      <c r="D2740" s="2" t="str">
        <f>VLOOKUP(C2741,Municipio!A:B,2,0)</f>
        <v>MU556</v>
      </c>
    </row>
    <row r="2741">
      <c r="A2741" s="2" t="str">
        <f t="shared" si="1"/>
        <v>L2740</v>
      </c>
      <c r="B2741" s="2" t="s">
        <v>2321</v>
      </c>
      <c r="C2741" s="2" t="s">
        <v>921</v>
      </c>
      <c r="D2741" s="2" t="str">
        <f>VLOOKUP(C2742,Municipio!A:B,2,0)</f>
        <v>MU556</v>
      </c>
    </row>
    <row r="2742">
      <c r="A2742" s="2" t="str">
        <f t="shared" si="1"/>
        <v>L2741</v>
      </c>
      <c r="B2742" s="2" t="s">
        <v>4072</v>
      </c>
      <c r="C2742" s="2" t="s">
        <v>921</v>
      </c>
      <c r="D2742" s="2" t="str">
        <f>VLOOKUP(C2743,Municipio!A:B,2,0)</f>
        <v>MU556</v>
      </c>
    </row>
    <row r="2743">
      <c r="A2743" s="2" t="str">
        <f t="shared" si="1"/>
        <v>L2742</v>
      </c>
      <c r="B2743" s="2" t="s">
        <v>4073</v>
      </c>
      <c r="C2743" s="2" t="s">
        <v>921</v>
      </c>
      <c r="D2743" s="2" t="str">
        <f>VLOOKUP(C2744,Municipio!A:B,2,0)</f>
        <v>MU556</v>
      </c>
    </row>
    <row r="2744">
      <c r="A2744" s="2" t="str">
        <f t="shared" si="1"/>
        <v>L2743</v>
      </c>
      <c r="B2744" s="2" t="s">
        <v>3047</v>
      </c>
      <c r="C2744" s="2" t="s">
        <v>921</v>
      </c>
      <c r="D2744" s="2" t="str">
        <f>VLOOKUP(C2745,Municipio!A:B,2,0)</f>
        <v>MU556</v>
      </c>
    </row>
    <row r="2745">
      <c r="A2745" s="2" t="str">
        <f t="shared" si="1"/>
        <v>L2744</v>
      </c>
      <c r="B2745" s="2" t="s">
        <v>3902</v>
      </c>
      <c r="C2745" s="2" t="s">
        <v>921</v>
      </c>
      <c r="D2745" s="2" t="str">
        <f>VLOOKUP(C2746,Municipio!A:B,2,0)</f>
        <v>MU556</v>
      </c>
    </row>
    <row r="2746">
      <c r="A2746" s="2" t="str">
        <f t="shared" si="1"/>
        <v>L2745</v>
      </c>
      <c r="B2746" s="2" t="s">
        <v>1621</v>
      </c>
      <c r="C2746" s="2" t="s">
        <v>921</v>
      </c>
      <c r="D2746" s="2" t="str">
        <f>VLOOKUP(C2747,Municipio!A:B,2,0)</f>
        <v>MU556</v>
      </c>
    </row>
    <row r="2747">
      <c r="A2747" s="2" t="str">
        <f t="shared" si="1"/>
        <v>L2746</v>
      </c>
      <c r="B2747" s="2" t="s">
        <v>4074</v>
      </c>
      <c r="C2747" s="2" t="s">
        <v>921</v>
      </c>
      <c r="D2747" s="2" t="str">
        <f>VLOOKUP(C2748,Municipio!A:B,2,0)</f>
        <v>MU557</v>
      </c>
    </row>
    <row r="2748">
      <c r="A2748" s="2" t="str">
        <f t="shared" si="1"/>
        <v>L2747</v>
      </c>
      <c r="B2748" s="2" t="s">
        <v>922</v>
      </c>
      <c r="C2748" s="2" t="s">
        <v>922</v>
      </c>
      <c r="D2748" s="2" t="str">
        <f>VLOOKUP(C2749,Municipio!A:B,2,0)</f>
        <v>MU558</v>
      </c>
    </row>
    <row r="2749">
      <c r="A2749" s="2" t="str">
        <f t="shared" si="1"/>
        <v>L2748</v>
      </c>
      <c r="B2749" s="2" t="s">
        <v>923</v>
      </c>
      <c r="C2749" s="2" t="s">
        <v>923</v>
      </c>
      <c r="D2749" s="2" t="str">
        <f>VLOOKUP(C2750,Municipio!A:B,2,0)</f>
        <v>MU559</v>
      </c>
    </row>
    <row r="2750">
      <c r="A2750" s="2" t="str">
        <f t="shared" si="1"/>
        <v>L2749</v>
      </c>
      <c r="B2750" s="2" t="s">
        <v>2203</v>
      </c>
      <c r="C2750" s="2" t="s">
        <v>924</v>
      </c>
      <c r="D2750" s="2" t="str">
        <f>VLOOKUP(C2751,Municipio!A:B,2,0)</f>
        <v>MU559</v>
      </c>
    </row>
    <row r="2751">
      <c r="A2751" s="2" t="str">
        <f t="shared" si="1"/>
        <v>L2750</v>
      </c>
      <c r="B2751" s="2" t="s">
        <v>924</v>
      </c>
      <c r="C2751" s="2" t="s">
        <v>924</v>
      </c>
      <c r="D2751" s="2" t="str">
        <f>VLOOKUP(C2752,Municipio!A:B,2,0)</f>
        <v>MU560</v>
      </c>
    </row>
    <row r="2752">
      <c r="A2752" s="2" t="str">
        <f t="shared" si="1"/>
        <v>L2751</v>
      </c>
      <c r="B2752" s="2" t="s">
        <v>925</v>
      </c>
      <c r="C2752" s="2" t="s">
        <v>925</v>
      </c>
      <c r="D2752" s="2" t="str">
        <f>VLOOKUP(C2753,Municipio!A:B,2,0)</f>
        <v>MU561</v>
      </c>
    </row>
    <row r="2753">
      <c r="A2753" s="2" t="str">
        <f t="shared" si="1"/>
        <v>L2752</v>
      </c>
      <c r="B2753" s="2" t="s">
        <v>4075</v>
      </c>
      <c r="C2753" s="2" t="s">
        <v>926</v>
      </c>
      <c r="D2753" s="2" t="str">
        <f>VLOOKUP(C2754,Municipio!A:B,2,0)</f>
        <v>MU561</v>
      </c>
    </row>
    <row r="2754">
      <c r="A2754" s="2" t="str">
        <f t="shared" si="1"/>
        <v>L2753</v>
      </c>
      <c r="B2754" s="2" t="s">
        <v>4076</v>
      </c>
      <c r="C2754" s="2" t="s">
        <v>926</v>
      </c>
      <c r="D2754" s="2" t="str">
        <f>VLOOKUP(C2755,Municipio!A:B,2,0)</f>
        <v>MU561</v>
      </c>
    </row>
    <row r="2755">
      <c r="A2755" s="2" t="str">
        <f t="shared" si="1"/>
        <v>L2754</v>
      </c>
      <c r="B2755" s="2" t="s">
        <v>4077</v>
      </c>
      <c r="C2755" s="2" t="s">
        <v>926</v>
      </c>
      <c r="D2755" s="2" t="str">
        <f>VLOOKUP(C2756,Municipio!A:B,2,0)</f>
        <v>MU99</v>
      </c>
    </row>
    <row r="2756">
      <c r="A2756" s="2" t="str">
        <f t="shared" si="1"/>
        <v>L2755</v>
      </c>
      <c r="B2756" s="2" t="s">
        <v>4078</v>
      </c>
      <c r="C2756" s="2" t="s">
        <v>261</v>
      </c>
      <c r="D2756" s="2" t="str">
        <f>VLOOKUP(C2757,Municipio!A:B,2,0)</f>
        <v>MU99</v>
      </c>
    </row>
    <row r="2757">
      <c r="A2757" s="2" t="str">
        <f t="shared" si="1"/>
        <v>L2756</v>
      </c>
      <c r="B2757" s="2" t="s">
        <v>3887</v>
      </c>
      <c r="C2757" s="2" t="s">
        <v>261</v>
      </c>
      <c r="D2757" s="2" t="str">
        <f>VLOOKUP(C2758,Municipio!A:B,2,0)</f>
        <v>MU99</v>
      </c>
    </row>
    <row r="2758">
      <c r="A2758" s="2" t="str">
        <f t="shared" si="1"/>
        <v>L2757</v>
      </c>
      <c r="B2758" s="2" t="s">
        <v>4079</v>
      </c>
      <c r="C2758" s="2" t="s">
        <v>261</v>
      </c>
      <c r="D2758" s="2" t="str">
        <f>VLOOKUP(C2759,Municipio!A:B,2,0)</f>
        <v>MU99</v>
      </c>
    </row>
    <row r="2759">
      <c r="A2759" s="2" t="str">
        <f t="shared" si="1"/>
        <v>L2758</v>
      </c>
      <c r="B2759" s="2" t="s">
        <v>4080</v>
      </c>
      <c r="C2759" s="2" t="s">
        <v>261</v>
      </c>
      <c r="D2759" s="2" t="str">
        <f>VLOOKUP(C2760,Municipio!A:B,2,0)</f>
        <v>MU99</v>
      </c>
    </row>
    <row r="2760">
      <c r="A2760" s="2" t="str">
        <f t="shared" si="1"/>
        <v>L2759</v>
      </c>
      <c r="B2760" s="2" t="s">
        <v>4081</v>
      </c>
      <c r="C2760" s="2" t="s">
        <v>261</v>
      </c>
      <c r="D2760" s="2" t="str">
        <f>VLOOKUP(C2761,Municipio!A:B,2,0)</f>
        <v>MU563</v>
      </c>
    </row>
    <row r="2761">
      <c r="A2761" s="2" t="str">
        <f t="shared" si="1"/>
        <v>L2760</v>
      </c>
      <c r="B2761" s="2" t="s">
        <v>4082</v>
      </c>
      <c r="C2761" s="2" t="s">
        <v>927</v>
      </c>
      <c r="D2761" s="2" t="str">
        <f>VLOOKUP(C2762,Municipio!A:B,2,0)</f>
        <v>MU563</v>
      </c>
    </row>
    <row r="2762">
      <c r="A2762" s="2" t="str">
        <f t="shared" si="1"/>
        <v>L2761</v>
      </c>
      <c r="B2762" s="2" t="s">
        <v>927</v>
      </c>
      <c r="C2762" s="2" t="s">
        <v>927</v>
      </c>
      <c r="D2762" s="2" t="str">
        <f>VLOOKUP(C2763,Municipio!A:B,2,0)</f>
        <v>MU563</v>
      </c>
    </row>
    <row r="2763">
      <c r="A2763" s="2" t="str">
        <f t="shared" si="1"/>
        <v>L2762</v>
      </c>
      <c r="B2763" s="2" t="s">
        <v>4083</v>
      </c>
      <c r="C2763" s="2" t="s">
        <v>927</v>
      </c>
      <c r="D2763" s="2" t="str">
        <f>VLOOKUP(C2764,Municipio!A:B,2,0)</f>
        <v>MU564</v>
      </c>
    </row>
    <row r="2764">
      <c r="A2764" s="2" t="str">
        <f t="shared" si="1"/>
        <v>L2763</v>
      </c>
      <c r="B2764" s="2" t="s">
        <v>4084</v>
      </c>
      <c r="C2764" s="2" t="s">
        <v>262</v>
      </c>
      <c r="D2764" s="2" t="str">
        <f>VLOOKUP(C2765,Municipio!A:B,2,0)</f>
        <v>MU564</v>
      </c>
    </row>
    <row r="2765">
      <c r="A2765" s="2" t="str">
        <f t="shared" si="1"/>
        <v>L2764</v>
      </c>
      <c r="B2765" s="2" t="s">
        <v>4085</v>
      </c>
      <c r="C2765" s="2" t="s">
        <v>262</v>
      </c>
      <c r="D2765" s="2" t="str">
        <f>VLOOKUP(C2766,Municipio!A:B,2,0)</f>
        <v>MU564</v>
      </c>
    </row>
    <row r="2766">
      <c r="A2766" s="2" t="str">
        <f t="shared" si="1"/>
        <v>L2765</v>
      </c>
      <c r="B2766" s="2" t="s">
        <v>4086</v>
      </c>
      <c r="C2766" s="2" t="s">
        <v>262</v>
      </c>
      <c r="D2766" s="2" t="str">
        <f>VLOOKUP(C2767,Municipio!A:B,2,0)</f>
        <v>MU45</v>
      </c>
    </row>
    <row r="2767">
      <c r="A2767" s="2" t="str">
        <f t="shared" si="1"/>
        <v>L2766</v>
      </c>
      <c r="B2767" s="2" t="s">
        <v>4087</v>
      </c>
      <c r="C2767" s="2" t="s">
        <v>511</v>
      </c>
      <c r="D2767" s="2" t="str">
        <f>VLOOKUP(C2768,Municipio!A:B,2,0)</f>
        <v>MU45</v>
      </c>
    </row>
    <row r="2768">
      <c r="A2768" s="2" t="str">
        <f t="shared" si="1"/>
        <v>L2767</v>
      </c>
      <c r="B2768" s="2" t="s">
        <v>4088</v>
      </c>
      <c r="C2768" s="2" t="s">
        <v>511</v>
      </c>
      <c r="D2768" s="2" t="str">
        <f>VLOOKUP(C2769,Municipio!A:B,2,0)</f>
        <v>MU45</v>
      </c>
    </row>
    <row r="2769">
      <c r="A2769" s="2" t="str">
        <f t="shared" si="1"/>
        <v>L2768</v>
      </c>
      <c r="B2769" s="2" t="s">
        <v>4089</v>
      </c>
      <c r="C2769" s="2" t="s">
        <v>511</v>
      </c>
      <c r="D2769" s="2" t="str">
        <f>VLOOKUP(C2770,Municipio!A:B,2,0)</f>
        <v>MU45</v>
      </c>
    </row>
    <row r="2770">
      <c r="A2770" s="2" t="str">
        <f t="shared" si="1"/>
        <v>L2769</v>
      </c>
      <c r="B2770" s="2" t="s">
        <v>4090</v>
      </c>
      <c r="C2770" s="2" t="s">
        <v>511</v>
      </c>
      <c r="D2770" s="2" t="str">
        <f>VLOOKUP(C2771,Municipio!A:B,2,0)</f>
        <v>MU45</v>
      </c>
    </row>
    <row r="2771">
      <c r="A2771" s="2" t="str">
        <f t="shared" si="1"/>
        <v>L2770</v>
      </c>
      <c r="B2771" s="2" t="s">
        <v>529</v>
      </c>
      <c r="C2771" s="2" t="s">
        <v>511</v>
      </c>
      <c r="D2771" s="2" t="str">
        <f>VLOOKUP(C2772,Municipio!A:B,2,0)</f>
        <v>MU45</v>
      </c>
    </row>
    <row r="2772">
      <c r="A2772" s="2" t="str">
        <f t="shared" si="1"/>
        <v>L2771</v>
      </c>
      <c r="B2772" s="2" t="s">
        <v>3741</v>
      </c>
      <c r="C2772" s="2" t="s">
        <v>511</v>
      </c>
      <c r="D2772" s="2" t="str">
        <f>VLOOKUP(C2773,Municipio!A:B,2,0)</f>
        <v>MU45</v>
      </c>
    </row>
    <row r="2773">
      <c r="A2773" s="2" t="str">
        <f t="shared" si="1"/>
        <v>L2772</v>
      </c>
      <c r="B2773" s="2" t="s">
        <v>610</v>
      </c>
      <c r="C2773" s="2" t="s">
        <v>511</v>
      </c>
      <c r="D2773" s="2" t="str">
        <f>VLOOKUP(C2774,Municipio!A:B,2,0)</f>
        <v>MU45</v>
      </c>
    </row>
    <row r="2774">
      <c r="A2774" s="2" t="str">
        <f t="shared" si="1"/>
        <v>L2773</v>
      </c>
      <c r="B2774" s="2" t="s">
        <v>3437</v>
      </c>
      <c r="C2774" s="2" t="s">
        <v>511</v>
      </c>
      <c r="D2774" s="2" t="str">
        <f>VLOOKUP(C2775,Municipio!A:B,2,0)</f>
        <v>MU45</v>
      </c>
    </row>
    <row r="2775">
      <c r="A2775" s="2" t="str">
        <f t="shared" si="1"/>
        <v>L2774</v>
      </c>
      <c r="B2775" s="2" t="s">
        <v>4091</v>
      </c>
      <c r="C2775" s="2" t="s">
        <v>511</v>
      </c>
      <c r="D2775" s="2" t="str">
        <f>VLOOKUP(C2776,Municipio!A:B,2,0)</f>
        <v>MU45</v>
      </c>
    </row>
    <row r="2776">
      <c r="A2776" s="2" t="str">
        <f t="shared" si="1"/>
        <v>L2775</v>
      </c>
      <c r="B2776" s="2" t="s">
        <v>4092</v>
      </c>
      <c r="C2776" s="2" t="s">
        <v>511</v>
      </c>
      <c r="D2776" s="2" t="str">
        <f>VLOOKUP(C2777,Municipio!A:B,2,0)</f>
        <v>MU45</v>
      </c>
    </row>
    <row r="2777">
      <c r="A2777" s="2" t="str">
        <f t="shared" si="1"/>
        <v>L2776</v>
      </c>
      <c r="B2777" s="2" t="s">
        <v>4093</v>
      </c>
      <c r="C2777" s="2" t="s">
        <v>511</v>
      </c>
      <c r="D2777" s="2" t="str">
        <f>VLOOKUP(C2778,Municipio!A:B,2,0)</f>
        <v>MU45</v>
      </c>
    </row>
    <row r="2778">
      <c r="A2778" s="2" t="str">
        <f t="shared" si="1"/>
        <v>L2777</v>
      </c>
      <c r="B2778" s="2" t="s">
        <v>4094</v>
      </c>
      <c r="C2778" s="2" t="s">
        <v>511</v>
      </c>
      <c r="D2778" s="2" t="str">
        <f>VLOOKUP(C2779,Municipio!A:B,2,0)</f>
        <v>MU45</v>
      </c>
    </row>
    <row r="2779">
      <c r="A2779" s="2" t="str">
        <f t="shared" si="1"/>
        <v>L2778</v>
      </c>
      <c r="B2779" s="2" t="s">
        <v>4095</v>
      </c>
      <c r="C2779" s="2" t="s">
        <v>511</v>
      </c>
      <c r="D2779" s="2" t="str">
        <f>VLOOKUP(C2780,Municipio!A:B,2,0)</f>
        <v>MU45</v>
      </c>
    </row>
    <row r="2780">
      <c r="A2780" s="2" t="str">
        <f t="shared" si="1"/>
        <v>L2779</v>
      </c>
      <c r="B2780" s="2" t="s">
        <v>2566</v>
      </c>
      <c r="C2780" s="2" t="s">
        <v>511</v>
      </c>
      <c r="D2780" s="2" t="str">
        <f>VLOOKUP(C2781,Municipio!A:B,2,0)</f>
        <v>MU45</v>
      </c>
    </row>
    <row r="2781">
      <c r="A2781" s="2" t="str">
        <f t="shared" si="1"/>
        <v>L2780</v>
      </c>
      <c r="B2781" s="2" t="s">
        <v>3732</v>
      </c>
      <c r="C2781" s="2" t="s">
        <v>511</v>
      </c>
      <c r="D2781" s="2" t="str">
        <f>VLOOKUP(C2782,Municipio!A:B,2,0)</f>
        <v>MU45</v>
      </c>
    </row>
    <row r="2782">
      <c r="A2782" s="2" t="str">
        <f t="shared" si="1"/>
        <v>L2781</v>
      </c>
      <c r="B2782" s="2" t="s">
        <v>4096</v>
      </c>
      <c r="C2782" s="2" t="s">
        <v>511</v>
      </c>
      <c r="D2782" s="2" t="str">
        <f>VLOOKUP(C2783,Municipio!A:B,2,0)</f>
        <v>MU45</v>
      </c>
    </row>
    <row r="2783">
      <c r="A2783" s="2" t="str">
        <f t="shared" si="1"/>
        <v>L2782</v>
      </c>
      <c r="B2783" s="2" t="s">
        <v>4097</v>
      </c>
      <c r="C2783" s="2" t="s">
        <v>511</v>
      </c>
      <c r="D2783" s="2" t="str">
        <f>VLOOKUP(C2784,Municipio!A:B,2,0)</f>
        <v>MU45</v>
      </c>
    </row>
    <row r="2784">
      <c r="A2784" s="2" t="str">
        <f t="shared" si="1"/>
        <v>L2783</v>
      </c>
      <c r="B2784" s="2" t="s">
        <v>4098</v>
      </c>
      <c r="C2784" s="2" t="s">
        <v>511</v>
      </c>
      <c r="D2784" s="2" t="str">
        <f>VLOOKUP(C2785,Municipio!A:B,2,0)</f>
        <v>MU45</v>
      </c>
    </row>
    <row r="2785">
      <c r="A2785" s="2" t="str">
        <f t="shared" si="1"/>
        <v>L2784</v>
      </c>
      <c r="B2785" s="2" t="s">
        <v>4099</v>
      </c>
      <c r="C2785" s="2" t="s">
        <v>511</v>
      </c>
      <c r="D2785" s="2" t="str">
        <f>VLOOKUP(C2786,Municipio!A:B,2,0)</f>
        <v>MU45</v>
      </c>
    </row>
    <row r="2786">
      <c r="A2786" s="2" t="str">
        <f t="shared" si="1"/>
        <v>L2785</v>
      </c>
      <c r="B2786" s="2" t="s">
        <v>3069</v>
      </c>
      <c r="C2786" s="2" t="s">
        <v>511</v>
      </c>
      <c r="D2786" s="2" t="str">
        <f>VLOOKUP(C2787,Municipio!A:B,2,0)</f>
        <v>MU45</v>
      </c>
    </row>
    <row r="2787">
      <c r="A2787" s="2" t="str">
        <f t="shared" si="1"/>
        <v>L2786</v>
      </c>
      <c r="B2787" s="2" t="s">
        <v>3725</v>
      </c>
      <c r="C2787" s="2" t="s">
        <v>511</v>
      </c>
      <c r="D2787" s="2" t="str">
        <f>VLOOKUP(C2788,Municipio!A:B,2,0)</f>
        <v>MU45</v>
      </c>
    </row>
    <row r="2788">
      <c r="A2788" s="2" t="str">
        <f t="shared" si="1"/>
        <v>L2787</v>
      </c>
      <c r="B2788" s="2" t="s">
        <v>3705</v>
      </c>
      <c r="C2788" s="2" t="s">
        <v>511</v>
      </c>
      <c r="D2788" s="2" t="str">
        <f>VLOOKUP(C2789,Municipio!A:B,2,0)</f>
        <v>MU45</v>
      </c>
    </row>
    <row r="2789">
      <c r="A2789" s="2" t="str">
        <f t="shared" si="1"/>
        <v>L2788</v>
      </c>
      <c r="B2789" s="2" t="s">
        <v>4100</v>
      </c>
      <c r="C2789" s="2" t="s">
        <v>511</v>
      </c>
      <c r="D2789" s="2" t="str">
        <f>VLOOKUP(C2790,Municipio!A:B,2,0)</f>
        <v>MU45</v>
      </c>
    </row>
    <row r="2790">
      <c r="A2790" s="2" t="str">
        <f t="shared" si="1"/>
        <v>L2789</v>
      </c>
      <c r="B2790" s="2" t="s">
        <v>724</v>
      </c>
      <c r="C2790" s="2" t="s">
        <v>511</v>
      </c>
      <c r="D2790" s="2" t="str">
        <f>VLOOKUP(C2791,Municipio!A:B,2,0)</f>
        <v>MU45</v>
      </c>
    </row>
    <row r="2791">
      <c r="A2791" s="2" t="str">
        <f t="shared" si="1"/>
        <v>L2790</v>
      </c>
      <c r="B2791" s="2" t="s">
        <v>4101</v>
      </c>
      <c r="C2791" s="2" t="s">
        <v>511</v>
      </c>
      <c r="D2791" s="2" t="str">
        <f>VLOOKUP(C2792,Municipio!A:B,2,0)</f>
        <v>MU45</v>
      </c>
    </row>
    <row r="2792">
      <c r="A2792" s="2" t="str">
        <f t="shared" si="1"/>
        <v>L2791</v>
      </c>
      <c r="B2792" s="2" t="s">
        <v>2321</v>
      </c>
      <c r="C2792" s="2" t="s">
        <v>511</v>
      </c>
      <c r="D2792" s="2" t="str">
        <f>VLOOKUP(C2793,Municipio!A:B,2,0)</f>
        <v>MU45</v>
      </c>
    </row>
    <row r="2793">
      <c r="A2793" s="2" t="str">
        <f t="shared" si="1"/>
        <v>L2792</v>
      </c>
      <c r="B2793" s="2" t="s">
        <v>4102</v>
      </c>
      <c r="C2793" s="2" t="s">
        <v>511</v>
      </c>
      <c r="D2793" s="2" t="str">
        <f>VLOOKUP(C2794,Municipio!A:B,2,0)</f>
        <v>MU45</v>
      </c>
    </row>
    <row r="2794">
      <c r="A2794" s="2" t="str">
        <f t="shared" si="1"/>
        <v>L2793</v>
      </c>
      <c r="B2794" s="2" t="s">
        <v>533</v>
      </c>
      <c r="C2794" s="2" t="s">
        <v>511</v>
      </c>
      <c r="D2794" s="2" t="str">
        <f>VLOOKUP(C2795,Municipio!A:B,2,0)</f>
        <v>MU45</v>
      </c>
    </row>
    <row r="2795">
      <c r="A2795" s="2" t="str">
        <f t="shared" si="1"/>
        <v>L2794</v>
      </c>
      <c r="B2795" s="2" t="s">
        <v>4103</v>
      </c>
      <c r="C2795" s="2" t="s">
        <v>511</v>
      </c>
      <c r="D2795" s="2" t="str">
        <f>VLOOKUP(C2796,Municipio!A:B,2,0)</f>
        <v>MU566</v>
      </c>
    </row>
    <row r="2796">
      <c r="A2796" s="2" t="str">
        <f t="shared" si="1"/>
        <v>L2795</v>
      </c>
      <c r="B2796" s="2" t="s">
        <v>4104</v>
      </c>
      <c r="C2796" s="2" t="s">
        <v>928</v>
      </c>
      <c r="D2796" s="2" t="str">
        <f>VLOOKUP(C2797,Municipio!A:B,2,0)</f>
        <v>MU566</v>
      </c>
    </row>
    <row r="2797">
      <c r="A2797" s="2" t="str">
        <f t="shared" si="1"/>
        <v>L2796</v>
      </c>
      <c r="B2797" s="2" t="s">
        <v>928</v>
      </c>
      <c r="C2797" s="2" t="s">
        <v>928</v>
      </c>
      <c r="D2797" s="2" t="str">
        <f>VLOOKUP(C2798,Municipio!A:B,2,0)</f>
        <v>MU527</v>
      </c>
    </row>
    <row r="2798">
      <c r="A2798" s="2" t="str">
        <f t="shared" si="1"/>
        <v>L2797</v>
      </c>
      <c r="B2798" s="2" t="s">
        <v>4105</v>
      </c>
      <c r="C2798" s="2" t="s">
        <v>898</v>
      </c>
      <c r="D2798" s="2" t="str">
        <f>VLOOKUP(C2799,Municipio!A:B,2,0)</f>
        <v>MU568</v>
      </c>
    </row>
    <row r="2799">
      <c r="A2799" s="2" t="str">
        <f t="shared" si="1"/>
        <v>L2798</v>
      </c>
      <c r="B2799" s="2" t="s">
        <v>929</v>
      </c>
      <c r="C2799" s="2" t="s">
        <v>929</v>
      </c>
      <c r="D2799" s="2" t="str">
        <f>VLOOKUP(C2800,Municipio!A:B,2,0)</f>
        <v>MU569</v>
      </c>
    </row>
    <row r="2800">
      <c r="A2800" s="2" t="str">
        <f t="shared" si="1"/>
        <v>L2799</v>
      </c>
      <c r="B2800" s="2" t="s">
        <v>930</v>
      </c>
      <c r="C2800" s="2" t="s">
        <v>930</v>
      </c>
      <c r="D2800" s="2" t="str">
        <f>VLOOKUP(C2801,Municipio!A:B,2,0)</f>
        <v>MU570</v>
      </c>
    </row>
    <row r="2801">
      <c r="A2801" s="2" t="str">
        <f t="shared" si="1"/>
        <v>L2800</v>
      </c>
      <c r="B2801" s="2" t="s">
        <v>294</v>
      </c>
      <c r="C2801" s="2" t="s">
        <v>931</v>
      </c>
      <c r="D2801" s="2" t="str">
        <f>VLOOKUP(C2802,Municipio!A:B,2,0)</f>
        <v>MU570</v>
      </c>
    </row>
    <row r="2802">
      <c r="A2802" s="2" t="str">
        <f t="shared" si="1"/>
        <v>L2801</v>
      </c>
      <c r="B2802" s="2" t="s">
        <v>4106</v>
      </c>
      <c r="C2802" s="2" t="s">
        <v>931</v>
      </c>
      <c r="D2802" s="2" t="str">
        <f>VLOOKUP(C2803,Municipio!A:B,2,0)</f>
        <v>MU570</v>
      </c>
    </row>
    <row r="2803">
      <c r="A2803" s="2" t="str">
        <f t="shared" si="1"/>
        <v>L2802</v>
      </c>
      <c r="B2803" s="2" t="s">
        <v>4107</v>
      </c>
      <c r="C2803" s="2" t="s">
        <v>931</v>
      </c>
      <c r="D2803" s="2" t="str">
        <f>VLOOKUP(C2804,Municipio!A:B,2,0)</f>
        <v>MU570</v>
      </c>
    </row>
    <row r="2804">
      <c r="A2804" s="2" t="str">
        <f t="shared" si="1"/>
        <v>L2803</v>
      </c>
      <c r="B2804" s="2" t="s">
        <v>4108</v>
      </c>
      <c r="C2804" s="2" t="s">
        <v>931</v>
      </c>
      <c r="D2804" s="2" t="str">
        <f>VLOOKUP(C2805,Municipio!A:B,2,0)</f>
        <v>MU570</v>
      </c>
    </row>
    <row r="2805">
      <c r="A2805" s="2" t="str">
        <f t="shared" si="1"/>
        <v>L2804</v>
      </c>
      <c r="B2805" s="2" t="s">
        <v>250</v>
      </c>
      <c r="C2805" s="2" t="s">
        <v>931</v>
      </c>
      <c r="D2805" s="2" t="str">
        <f>VLOOKUP(C2806,Municipio!A:B,2,0)</f>
        <v>MU570</v>
      </c>
    </row>
    <row r="2806">
      <c r="A2806" s="2" t="str">
        <f t="shared" si="1"/>
        <v>L2805</v>
      </c>
      <c r="B2806" s="2" t="s">
        <v>4109</v>
      </c>
      <c r="C2806" s="2" t="s">
        <v>931</v>
      </c>
      <c r="D2806" s="2" t="str">
        <f>VLOOKUP(C2807,Municipio!A:B,2,0)</f>
        <v>MU570</v>
      </c>
    </row>
    <row r="2807">
      <c r="A2807" s="2" t="str">
        <f t="shared" si="1"/>
        <v>L2806</v>
      </c>
      <c r="B2807" s="2" t="s">
        <v>4110</v>
      </c>
      <c r="C2807" s="2" t="s">
        <v>931</v>
      </c>
      <c r="D2807" s="2" t="str">
        <f>VLOOKUP(C2808,Municipio!A:B,2,0)</f>
        <v>MU570</v>
      </c>
    </row>
    <row r="2808">
      <c r="A2808" s="2" t="str">
        <f t="shared" si="1"/>
        <v>L2807</v>
      </c>
      <c r="B2808" s="2" t="s">
        <v>4111</v>
      </c>
      <c r="C2808" s="2" t="s">
        <v>931</v>
      </c>
      <c r="D2808" s="2" t="str">
        <f>VLOOKUP(C2809,Municipio!A:B,2,0)</f>
        <v>MU570</v>
      </c>
    </row>
    <row r="2809">
      <c r="A2809" s="2" t="str">
        <f t="shared" si="1"/>
        <v>L2808</v>
      </c>
      <c r="B2809" s="2" t="s">
        <v>4112</v>
      </c>
      <c r="C2809" s="2" t="s">
        <v>931</v>
      </c>
      <c r="D2809" s="2" t="str">
        <f>VLOOKUP(C2810,Municipio!A:B,2,0)</f>
        <v>MU570</v>
      </c>
    </row>
    <row r="2810">
      <c r="A2810" s="2" t="str">
        <f t="shared" si="1"/>
        <v>L2809</v>
      </c>
      <c r="B2810" s="2" t="s">
        <v>4113</v>
      </c>
      <c r="C2810" s="2" t="s">
        <v>931</v>
      </c>
      <c r="D2810" s="2" t="str">
        <f>VLOOKUP(C2811,Municipio!A:B,2,0)</f>
        <v>MU570</v>
      </c>
    </row>
    <row r="2811">
      <c r="A2811" s="2" t="str">
        <f t="shared" si="1"/>
        <v>L2810</v>
      </c>
      <c r="B2811" s="2" t="s">
        <v>4114</v>
      </c>
      <c r="C2811" s="2" t="s">
        <v>931</v>
      </c>
      <c r="D2811" s="2" t="str">
        <f>VLOOKUP(C2812,Municipio!A:B,2,0)</f>
        <v>MU570</v>
      </c>
    </row>
    <row r="2812">
      <c r="A2812" s="2" t="str">
        <f t="shared" si="1"/>
        <v>L2811</v>
      </c>
      <c r="B2812" s="2" t="s">
        <v>931</v>
      </c>
      <c r="C2812" s="2" t="s">
        <v>931</v>
      </c>
      <c r="D2812" s="2" t="str">
        <f>VLOOKUP(C2813,Municipio!A:B,2,0)</f>
        <v>MU570</v>
      </c>
    </row>
    <row r="2813">
      <c r="A2813" s="2" t="str">
        <f t="shared" si="1"/>
        <v>L2812</v>
      </c>
      <c r="B2813" s="2" t="s">
        <v>4115</v>
      </c>
      <c r="C2813" s="2" t="s">
        <v>931</v>
      </c>
      <c r="D2813" s="2" t="str">
        <f>VLOOKUP(C2814,Municipio!A:B,2,0)</f>
        <v>MU570</v>
      </c>
    </row>
    <row r="2814">
      <c r="A2814" s="2" t="str">
        <f t="shared" si="1"/>
        <v>L2813</v>
      </c>
      <c r="B2814" s="2" t="s">
        <v>1584</v>
      </c>
      <c r="C2814" s="2" t="s">
        <v>931</v>
      </c>
      <c r="D2814" s="2" t="str">
        <f>VLOOKUP(C2815,Municipio!A:B,2,0)</f>
        <v>MU570</v>
      </c>
    </row>
    <row r="2815">
      <c r="A2815" s="2" t="str">
        <f t="shared" si="1"/>
        <v>L2814</v>
      </c>
      <c r="B2815" s="2" t="s">
        <v>4116</v>
      </c>
      <c r="C2815" s="2" t="s">
        <v>931</v>
      </c>
      <c r="D2815" s="2" t="str">
        <f>VLOOKUP(C2816,Municipio!A:B,2,0)</f>
        <v>MU570</v>
      </c>
    </row>
    <row r="2816">
      <c r="A2816" s="2" t="str">
        <f t="shared" si="1"/>
        <v>L2815</v>
      </c>
      <c r="B2816" s="2" t="s">
        <v>4117</v>
      </c>
      <c r="C2816" s="2" t="s">
        <v>931</v>
      </c>
      <c r="D2816" s="2" t="str">
        <f>VLOOKUP(C2817,Municipio!A:B,2,0)</f>
        <v>MU570</v>
      </c>
    </row>
    <row r="2817">
      <c r="A2817" s="2" t="str">
        <f t="shared" si="1"/>
        <v>L2816</v>
      </c>
      <c r="B2817" s="2" t="s">
        <v>4118</v>
      </c>
      <c r="C2817" s="2" t="s">
        <v>931</v>
      </c>
      <c r="D2817" s="2" t="str">
        <f>VLOOKUP(C2818,Municipio!A:B,2,0)</f>
        <v>MU570</v>
      </c>
    </row>
    <row r="2818">
      <c r="A2818" s="2" t="str">
        <f t="shared" si="1"/>
        <v>L2817</v>
      </c>
      <c r="B2818" s="2" t="s">
        <v>712</v>
      </c>
      <c r="C2818" s="2" t="s">
        <v>931</v>
      </c>
      <c r="D2818" s="2" t="str">
        <f>VLOOKUP(C2819,Municipio!A:B,2,0)</f>
        <v>MU571</v>
      </c>
    </row>
    <row r="2819">
      <c r="A2819" s="2" t="str">
        <f t="shared" si="1"/>
        <v>L2818</v>
      </c>
      <c r="B2819" s="2" t="s">
        <v>932</v>
      </c>
      <c r="C2819" s="2" t="s">
        <v>932</v>
      </c>
      <c r="D2819" s="2" t="str">
        <f>VLOOKUP(C2820,Municipio!A:B,2,0)</f>
        <v>MU572</v>
      </c>
    </row>
    <row r="2820">
      <c r="A2820" s="2" t="str">
        <f t="shared" si="1"/>
        <v>L2819</v>
      </c>
      <c r="B2820" s="2" t="s">
        <v>933</v>
      </c>
      <c r="C2820" s="2" t="s">
        <v>933</v>
      </c>
      <c r="D2820" s="2" t="str">
        <f>VLOOKUP(C2821,Municipio!A:B,2,0)</f>
        <v>MU573</v>
      </c>
    </row>
    <row r="2821">
      <c r="A2821" s="2" t="str">
        <f t="shared" si="1"/>
        <v>L2820</v>
      </c>
      <c r="B2821" s="2" t="s">
        <v>4119</v>
      </c>
      <c r="C2821" s="2" t="s">
        <v>934</v>
      </c>
      <c r="D2821" s="2" t="str">
        <f>VLOOKUP(C2822,Municipio!A:B,2,0)</f>
        <v>MU573</v>
      </c>
    </row>
    <row r="2822">
      <c r="A2822" s="2" t="str">
        <f t="shared" si="1"/>
        <v>L2821</v>
      </c>
      <c r="B2822" s="2" t="s">
        <v>4120</v>
      </c>
      <c r="C2822" s="2" t="s">
        <v>934</v>
      </c>
      <c r="D2822" s="2" t="str">
        <f>VLOOKUP(C2823,Municipio!A:B,2,0)</f>
        <v>MU573</v>
      </c>
    </row>
    <row r="2823">
      <c r="A2823" s="2" t="str">
        <f t="shared" si="1"/>
        <v>L2822</v>
      </c>
      <c r="B2823" s="2" t="s">
        <v>3333</v>
      </c>
      <c r="C2823" s="2" t="s">
        <v>934</v>
      </c>
      <c r="D2823" s="2" t="str">
        <f>VLOOKUP(C2824,Municipio!A:B,2,0)</f>
        <v>MU573</v>
      </c>
    </row>
    <row r="2824">
      <c r="A2824" s="2" t="str">
        <f t="shared" si="1"/>
        <v>L2823</v>
      </c>
      <c r="B2824" s="2" t="s">
        <v>3246</v>
      </c>
      <c r="C2824" s="2" t="s">
        <v>934</v>
      </c>
      <c r="D2824" s="2" t="str">
        <f>VLOOKUP(C2825,Municipio!A:B,2,0)</f>
        <v>MU573</v>
      </c>
    </row>
    <row r="2825">
      <c r="A2825" s="2" t="str">
        <f t="shared" si="1"/>
        <v>L2824</v>
      </c>
      <c r="B2825" s="2" t="s">
        <v>3342</v>
      </c>
      <c r="C2825" s="2" t="s">
        <v>934</v>
      </c>
      <c r="D2825" s="2" t="str">
        <f>VLOOKUP(C2826,Municipio!A:B,2,0)</f>
        <v>MU573</v>
      </c>
    </row>
    <row r="2826">
      <c r="A2826" s="2" t="str">
        <f t="shared" si="1"/>
        <v>L2825</v>
      </c>
      <c r="B2826" s="2" t="s">
        <v>934</v>
      </c>
      <c r="C2826" s="2" t="s">
        <v>934</v>
      </c>
      <c r="D2826" s="2" t="str">
        <f>VLOOKUP(C2827,Municipio!A:B,2,0)</f>
        <v>MU573</v>
      </c>
    </row>
    <row r="2827">
      <c r="A2827" s="2" t="str">
        <f t="shared" si="1"/>
        <v>L2826</v>
      </c>
      <c r="B2827" s="2" t="s">
        <v>1194</v>
      </c>
      <c r="C2827" s="2" t="s">
        <v>934</v>
      </c>
      <c r="D2827" s="2" t="str">
        <f>VLOOKUP(C2828,Municipio!A:B,2,0)</f>
        <v>MU573</v>
      </c>
    </row>
    <row r="2828">
      <c r="A2828" s="2" t="str">
        <f t="shared" si="1"/>
        <v>L2827</v>
      </c>
      <c r="B2828" s="2" t="s">
        <v>792</v>
      </c>
      <c r="C2828" s="2" t="s">
        <v>934</v>
      </c>
      <c r="D2828" s="2" t="str">
        <f>VLOOKUP(C2829,Municipio!A:B,2,0)</f>
        <v>MU573</v>
      </c>
    </row>
    <row r="2829">
      <c r="A2829" s="2" t="str">
        <f t="shared" si="1"/>
        <v>L2828</v>
      </c>
      <c r="B2829" s="2" t="s">
        <v>4121</v>
      </c>
      <c r="C2829" s="2" t="s">
        <v>934</v>
      </c>
      <c r="D2829" s="2" t="str">
        <f>VLOOKUP(C2830,Municipio!A:B,2,0)</f>
        <v>MU573</v>
      </c>
    </row>
    <row r="2830">
      <c r="A2830" s="2" t="str">
        <f t="shared" si="1"/>
        <v>L2829</v>
      </c>
      <c r="B2830" s="2" t="s">
        <v>4122</v>
      </c>
      <c r="C2830" s="2" t="s">
        <v>934</v>
      </c>
      <c r="D2830" s="2" t="str">
        <f>VLOOKUP(C2831,Municipio!A:B,2,0)</f>
        <v>MU574</v>
      </c>
    </row>
    <row r="2831">
      <c r="A2831" s="2" t="str">
        <f t="shared" si="1"/>
        <v>L2830</v>
      </c>
      <c r="B2831" s="2" t="s">
        <v>4123</v>
      </c>
      <c r="C2831" s="2" t="s">
        <v>935</v>
      </c>
      <c r="D2831" s="2" t="str">
        <f>VLOOKUP(C2832,Municipio!A:B,2,0)</f>
        <v>MU574</v>
      </c>
    </row>
    <row r="2832">
      <c r="A2832" s="2" t="str">
        <f t="shared" si="1"/>
        <v>L2831</v>
      </c>
      <c r="B2832" s="2" t="s">
        <v>4124</v>
      </c>
      <c r="C2832" s="2" t="s">
        <v>935</v>
      </c>
      <c r="D2832" s="2" t="str">
        <f>VLOOKUP(C2833,Municipio!A:B,2,0)</f>
        <v>MU575</v>
      </c>
    </row>
    <row r="2833">
      <c r="A2833" s="2" t="str">
        <f t="shared" si="1"/>
        <v>L2832</v>
      </c>
      <c r="B2833" s="2" t="s">
        <v>4125</v>
      </c>
      <c r="C2833" s="2" t="s">
        <v>936</v>
      </c>
      <c r="D2833" s="2" t="str">
        <f>VLOOKUP(C2834,Municipio!A:B,2,0)</f>
        <v>MU575</v>
      </c>
    </row>
    <row r="2834">
      <c r="A2834" s="2" t="str">
        <f t="shared" si="1"/>
        <v>L2833</v>
      </c>
      <c r="B2834" s="2" t="s">
        <v>936</v>
      </c>
      <c r="C2834" s="2" t="s">
        <v>936</v>
      </c>
      <c r="D2834" s="2" t="str">
        <f>VLOOKUP(C2835,Municipio!A:B,2,0)</f>
        <v>MU576</v>
      </c>
    </row>
    <row r="2835">
      <c r="A2835" s="2" t="str">
        <f t="shared" si="1"/>
        <v>L2834</v>
      </c>
      <c r="B2835" s="2" t="s">
        <v>937</v>
      </c>
      <c r="C2835" s="2" t="s">
        <v>937</v>
      </c>
      <c r="D2835" s="2" t="str">
        <f>VLOOKUP(C2836,Municipio!A:B,2,0)</f>
        <v>MU576</v>
      </c>
    </row>
    <row r="2836">
      <c r="A2836" s="2" t="str">
        <f t="shared" si="1"/>
        <v>L2835</v>
      </c>
      <c r="B2836" s="2" t="s">
        <v>4126</v>
      </c>
      <c r="C2836" s="2" t="s">
        <v>937</v>
      </c>
      <c r="D2836" s="2" t="str">
        <f>VLOOKUP(C2837,Municipio!A:B,2,0)</f>
        <v>MU577</v>
      </c>
    </row>
    <row r="2837">
      <c r="A2837" s="2" t="str">
        <f t="shared" si="1"/>
        <v>L2836</v>
      </c>
      <c r="B2837" s="2" t="s">
        <v>938</v>
      </c>
      <c r="C2837" s="2" t="s">
        <v>938</v>
      </c>
      <c r="D2837" s="2" t="str">
        <f>VLOOKUP(C2838,Municipio!A:B,2,0)</f>
        <v>MU578</v>
      </c>
    </row>
    <row r="2838">
      <c r="A2838" s="2" t="str">
        <f t="shared" si="1"/>
        <v>L2837</v>
      </c>
      <c r="B2838" s="2" t="s">
        <v>4127</v>
      </c>
      <c r="C2838" s="2" t="s">
        <v>939</v>
      </c>
      <c r="D2838" s="2" t="str">
        <f>VLOOKUP(C2839,Municipio!A:B,2,0)</f>
        <v>MU578</v>
      </c>
    </row>
    <row r="2839">
      <c r="A2839" s="2" t="str">
        <f t="shared" si="1"/>
        <v>L2838</v>
      </c>
      <c r="B2839" s="2" t="s">
        <v>939</v>
      </c>
      <c r="C2839" s="2" t="s">
        <v>939</v>
      </c>
      <c r="D2839" s="2" t="str">
        <f>VLOOKUP(C2840,Municipio!A:B,2,0)</f>
        <v>MU579</v>
      </c>
    </row>
    <row r="2840">
      <c r="A2840" s="2" t="str">
        <f t="shared" si="1"/>
        <v>L2839</v>
      </c>
      <c r="B2840" s="2" t="s">
        <v>16</v>
      </c>
      <c r="C2840" s="2" t="s">
        <v>16</v>
      </c>
      <c r="D2840" s="2" t="str">
        <f>VLOOKUP(C2841,Municipio!A:B,2,0)</f>
        <v>MU239</v>
      </c>
    </row>
    <row r="2841">
      <c r="A2841" s="2" t="str">
        <f t="shared" si="1"/>
        <v>L2840</v>
      </c>
      <c r="B2841" s="2" t="s">
        <v>4128</v>
      </c>
      <c r="C2841" s="2" t="s">
        <v>204</v>
      </c>
      <c r="D2841" s="2" t="str">
        <f>VLOOKUP(C2842,Municipio!A:B,2,0)</f>
        <v>MU239</v>
      </c>
    </row>
    <row r="2842">
      <c r="A2842" s="2" t="str">
        <f t="shared" si="1"/>
        <v>L2841</v>
      </c>
      <c r="B2842" s="2" t="s">
        <v>2127</v>
      </c>
      <c r="C2842" s="2" t="s">
        <v>204</v>
      </c>
      <c r="D2842" s="2" t="str">
        <f>VLOOKUP(C2843,Municipio!A:B,2,0)</f>
        <v>MU239</v>
      </c>
    </row>
    <row r="2843">
      <c r="A2843" s="2" t="str">
        <f t="shared" si="1"/>
        <v>L2842</v>
      </c>
      <c r="B2843" s="2" t="s">
        <v>1501</v>
      </c>
      <c r="C2843" s="2" t="s">
        <v>204</v>
      </c>
      <c r="D2843" s="2" t="str">
        <f>VLOOKUP(C2844,Municipio!A:B,2,0)</f>
        <v>MU581</v>
      </c>
    </row>
    <row r="2844">
      <c r="A2844" s="2" t="str">
        <f t="shared" si="1"/>
        <v>L2843</v>
      </c>
      <c r="B2844" s="2" t="s">
        <v>2268</v>
      </c>
      <c r="C2844" s="2" t="s">
        <v>940</v>
      </c>
      <c r="D2844" s="2" t="str">
        <f>VLOOKUP(C2845,Municipio!A:B,2,0)</f>
        <v>MU581</v>
      </c>
    </row>
    <row r="2845">
      <c r="A2845" s="2" t="str">
        <f t="shared" si="1"/>
        <v>L2844</v>
      </c>
      <c r="B2845" s="2" t="s">
        <v>4129</v>
      </c>
      <c r="C2845" s="2" t="s">
        <v>940</v>
      </c>
      <c r="D2845" s="2" t="str">
        <f>VLOOKUP(C2846,Municipio!A:B,2,0)</f>
        <v>MU581</v>
      </c>
    </row>
    <row r="2846">
      <c r="A2846" s="2" t="str">
        <f t="shared" si="1"/>
        <v>L2845</v>
      </c>
      <c r="B2846" s="2" t="s">
        <v>4130</v>
      </c>
      <c r="C2846" s="2" t="s">
        <v>940</v>
      </c>
      <c r="D2846" s="2" t="str">
        <f>VLOOKUP(C2847,Municipio!A:B,2,0)</f>
        <v>MU581</v>
      </c>
    </row>
    <row r="2847">
      <c r="A2847" s="2" t="str">
        <f t="shared" si="1"/>
        <v>L2846</v>
      </c>
      <c r="B2847" s="2" t="s">
        <v>4131</v>
      </c>
      <c r="C2847" s="2" t="s">
        <v>940</v>
      </c>
      <c r="D2847" s="2" t="str">
        <f>VLOOKUP(C2848,Municipio!A:B,2,0)</f>
        <v>MU581</v>
      </c>
    </row>
    <row r="2848">
      <c r="A2848" s="2" t="str">
        <f t="shared" si="1"/>
        <v>L2847</v>
      </c>
      <c r="B2848" s="2" t="s">
        <v>940</v>
      </c>
      <c r="C2848" s="2" t="s">
        <v>940</v>
      </c>
      <c r="D2848" s="2" t="str">
        <f>VLOOKUP(C2849,Municipio!A:B,2,0)</f>
        <v>MU581</v>
      </c>
    </row>
    <row r="2849">
      <c r="A2849" s="2" t="str">
        <f t="shared" si="1"/>
        <v>L2848</v>
      </c>
      <c r="B2849" s="2" t="s">
        <v>1885</v>
      </c>
      <c r="C2849" s="2" t="s">
        <v>940</v>
      </c>
      <c r="D2849" s="2" t="str">
        <f>VLOOKUP(C2850,Municipio!A:B,2,0)</f>
        <v>MU582</v>
      </c>
    </row>
    <row r="2850">
      <c r="A2850" s="2" t="str">
        <f t="shared" si="1"/>
        <v>L2849</v>
      </c>
      <c r="B2850" s="2" t="s">
        <v>941</v>
      </c>
      <c r="C2850" s="2" t="s">
        <v>941</v>
      </c>
      <c r="D2850" s="2" t="str">
        <f>VLOOKUP(C2851,Municipio!A:B,2,0)</f>
        <v>MU583</v>
      </c>
    </row>
    <row r="2851">
      <c r="A2851" s="2" t="str">
        <f t="shared" si="1"/>
        <v>L2850</v>
      </c>
      <c r="B2851" s="2" t="s">
        <v>4132</v>
      </c>
      <c r="C2851" s="2" t="s">
        <v>942</v>
      </c>
      <c r="D2851" s="2" t="str">
        <f>VLOOKUP(C2852,Municipio!A:B,2,0)</f>
        <v>MU583</v>
      </c>
    </row>
    <row r="2852">
      <c r="A2852" s="2" t="str">
        <f t="shared" si="1"/>
        <v>L2851</v>
      </c>
      <c r="B2852" s="2" t="s">
        <v>4133</v>
      </c>
      <c r="C2852" s="2" t="s">
        <v>942</v>
      </c>
      <c r="D2852" s="2" t="str">
        <f>VLOOKUP(C2853,Municipio!A:B,2,0)</f>
        <v>MU583</v>
      </c>
    </row>
    <row r="2853">
      <c r="A2853" s="2" t="str">
        <f t="shared" si="1"/>
        <v>L2852</v>
      </c>
      <c r="B2853" s="2" t="s">
        <v>4134</v>
      </c>
      <c r="C2853" s="2" t="s">
        <v>942</v>
      </c>
      <c r="D2853" s="2" t="str">
        <f>VLOOKUP(C2854,Municipio!A:B,2,0)</f>
        <v>MU583</v>
      </c>
    </row>
    <row r="2854">
      <c r="A2854" s="2" t="str">
        <f t="shared" si="1"/>
        <v>L2853</v>
      </c>
      <c r="B2854" s="2" t="s">
        <v>4135</v>
      </c>
      <c r="C2854" s="2" t="s">
        <v>942</v>
      </c>
      <c r="D2854" s="2" t="str">
        <f>VLOOKUP(C2855,Municipio!A:B,2,0)</f>
        <v>MU583</v>
      </c>
    </row>
    <row r="2855">
      <c r="A2855" s="2" t="str">
        <f t="shared" si="1"/>
        <v>L2854</v>
      </c>
      <c r="B2855" s="2" t="s">
        <v>4136</v>
      </c>
      <c r="C2855" s="2" t="s">
        <v>942</v>
      </c>
      <c r="D2855" s="2" t="str">
        <f>VLOOKUP(C2856,Municipio!A:B,2,0)</f>
        <v>MU584</v>
      </c>
    </row>
    <row r="2856">
      <c r="A2856" s="2" t="str">
        <f t="shared" si="1"/>
        <v>L2855</v>
      </c>
      <c r="B2856" s="2" t="s">
        <v>943</v>
      </c>
      <c r="C2856" s="2" t="s">
        <v>943</v>
      </c>
      <c r="D2856" s="2" t="str">
        <f>VLOOKUP(C2857,Municipio!A:B,2,0)</f>
        <v>MU584</v>
      </c>
    </row>
    <row r="2857">
      <c r="A2857" s="2" t="str">
        <f t="shared" si="1"/>
        <v>L2856</v>
      </c>
      <c r="B2857" s="2" t="s">
        <v>4137</v>
      </c>
      <c r="C2857" s="2" t="s">
        <v>943</v>
      </c>
      <c r="D2857" s="2" t="str">
        <f>VLOOKUP(C2858,Municipio!A:B,2,0)</f>
        <v>MU584</v>
      </c>
    </row>
    <row r="2858">
      <c r="A2858" s="2" t="str">
        <f t="shared" si="1"/>
        <v>L2857</v>
      </c>
      <c r="B2858" s="2" t="s">
        <v>3514</v>
      </c>
      <c r="C2858" s="2" t="s">
        <v>943</v>
      </c>
      <c r="D2858" s="2" t="str">
        <f>VLOOKUP(C2859,Municipio!A:B,2,0)</f>
        <v>MU584</v>
      </c>
    </row>
    <row r="2859">
      <c r="A2859" s="2" t="str">
        <f t="shared" si="1"/>
        <v>L2858</v>
      </c>
      <c r="B2859" s="2" t="s">
        <v>342</v>
      </c>
      <c r="C2859" s="2" t="s">
        <v>943</v>
      </c>
      <c r="D2859" s="2" t="str">
        <f>VLOOKUP(C2860,Municipio!A:B,2,0)</f>
        <v>MU584</v>
      </c>
    </row>
    <row r="2860">
      <c r="A2860" s="2" t="str">
        <f t="shared" si="1"/>
        <v>L2859</v>
      </c>
      <c r="B2860" s="2" t="s">
        <v>4138</v>
      </c>
      <c r="C2860" s="2" t="s">
        <v>943</v>
      </c>
      <c r="D2860" s="2" t="str">
        <f>VLOOKUP(C2861,Municipio!A:B,2,0)</f>
        <v>MU584</v>
      </c>
    </row>
    <row r="2861">
      <c r="A2861" s="2" t="str">
        <f t="shared" si="1"/>
        <v>L2860</v>
      </c>
      <c r="B2861" s="2" t="s">
        <v>4139</v>
      </c>
      <c r="C2861" s="2" t="s">
        <v>943</v>
      </c>
      <c r="D2861" s="2" t="str">
        <f>VLOOKUP(C2862,Municipio!A:B,2,0)</f>
        <v>MU586</v>
      </c>
    </row>
    <row r="2862">
      <c r="A2862" s="2" t="str">
        <f t="shared" si="1"/>
        <v>L2861</v>
      </c>
      <c r="B2862" s="2" t="s">
        <v>944</v>
      </c>
      <c r="C2862" s="2" t="s">
        <v>944</v>
      </c>
      <c r="D2862" s="2" t="str">
        <f>VLOOKUP(C2863,Municipio!A:B,2,0)</f>
        <v>MU45</v>
      </c>
    </row>
    <row r="2863">
      <c r="A2863" s="2" t="str">
        <f t="shared" si="1"/>
        <v>L2862</v>
      </c>
      <c r="B2863" s="2" t="s">
        <v>4140</v>
      </c>
      <c r="C2863" s="2" t="s">
        <v>511</v>
      </c>
      <c r="D2863" s="2" t="str">
        <f>VLOOKUP(C2864,Municipio!A:B,2,0)</f>
        <v>MU45</v>
      </c>
    </row>
    <row r="2864">
      <c r="A2864" s="2" t="str">
        <f t="shared" si="1"/>
        <v>L2863</v>
      </c>
      <c r="B2864" s="2" t="s">
        <v>4141</v>
      </c>
      <c r="C2864" s="2" t="s">
        <v>511</v>
      </c>
      <c r="D2864" s="2" t="str">
        <f>VLOOKUP(C2865,Municipio!A:B,2,0)</f>
        <v>MU45</v>
      </c>
    </row>
    <row r="2865">
      <c r="A2865" s="2" t="str">
        <f t="shared" si="1"/>
        <v>L2864</v>
      </c>
      <c r="B2865" s="2" t="s">
        <v>4142</v>
      </c>
      <c r="C2865" s="2" t="s">
        <v>511</v>
      </c>
      <c r="D2865" s="2" t="str">
        <f>VLOOKUP(C2866,Municipio!A:B,2,0)</f>
        <v>MU45</v>
      </c>
    </row>
    <row r="2866">
      <c r="A2866" s="2" t="str">
        <f t="shared" si="1"/>
        <v>L2865</v>
      </c>
      <c r="B2866" s="2" t="s">
        <v>4143</v>
      </c>
      <c r="C2866" s="2" t="s">
        <v>511</v>
      </c>
      <c r="D2866" s="2" t="str">
        <f>VLOOKUP(C2867,Municipio!A:B,2,0)</f>
        <v>MU45</v>
      </c>
    </row>
    <row r="2867">
      <c r="A2867" s="2" t="str">
        <f t="shared" si="1"/>
        <v>L2866</v>
      </c>
      <c r="B2867" s="2" t="s">
        <v>4144</v>
      </c>
      <c r="C2867" s="2" t="s">
        <v>511</v>
      </c>
      <c r="D2867" s="2" t="str">
        <f>VLOOKUP(C2868,Municipio!A:B,2,0)</f>
        <v>MU45</v>
      </c>
    </row>
    <row r="2868">
      <c r="A2868" s="2" t="str">
        <f t="shared" si="1"/>
        <v>L2867</v>
      </c>
      <c r="B2868" s="2" t="s">
        <v>4145</v>
      </c>
      <c r="C2868" s="2" t="s">
        <v>511</v>
      </c>
      <c r="D2868" s="2" t="str">
        <f>VLOOKUP(C2869,Municipio!A:B,2,0)</f>
        <v>MU45</v>
      </c>
    </row>
    <row r="2869">
      <c r="A2869" s="2" t="str">
        <f t="shared" si="1"/>
        <v>L2868</v>
      </c>
      <c r="B2869" s="2" t="s">
        <v>4146</v>
      </c>
      <c r="C2869" s="2" t="s">
        <v>511</v>
      </c>
      <c r="D2869" s="2" t="str">
        <f>VLOOKUP(C2870,Municipio!A:B,2,0)</f>
        <v>MU588</v>
      </c>
    </row>
    <row r="2870">
      <c r="A2870" s="2" t="str">
        <f t="shared" si="1"/>
        <v>L2869</v>
      </c>
      <c r="B2870" s="2" t="s">
        <v>180</v>
      </c>
      <c r="C2870" s="2" t="s">
        <v>945</v>
      </c>
      <c r="D2870" s="2" t="str">
        <f>VLOOKUP(C2871,Municipio!A:B,2,0)</f>
        <v>MU588</v>
      </c>
    </row>
    <row r="2871">
      <c r="A2871" s="2" t="str">
        <f t="shared" si="1"/>
        <v>L2870</v>
      </c>
      <c r="B2871" s="2" t="s">
        <v>2480</v>
      </c>
      <c r="C2871" s="2" t="s">
        <v>945</v>
      </c>
      <c r="D2871" s="2" t="str">
        <f>VLOOKUP(C2872,Municipio!A:B,2,0)</f>
        <v>MU588</v>
      </c>
    </row>
    <row r="2872">
      <c r="A2872" s="2" t="str">
        <f t="shared" si="1"/>
        <v>L2871</v>
      </c>
      <c r="B2872" s="2" t="s">
        <v>4147</v>
      </c>
      <c r="C2872" s="2" t="s">
        <v>945</v>
      </c>
      <c r="D2872" s="2" t="str">
        <f>VLOOKUP(C2873,Municipio!A:B,2,0)</f>
        <v>MU588</v>
      </c>
    </row>
    <row r="2873">
      <c r="A2873" s="2" t="str">
        <f t="shared" si="1"/>
        <v>L2872</v>
      </c>
      <c r="B2873" s="2" t="s">
        <v>945</v>
      </c>
      <c r="C2873" s="2" t="s">
        <v>945</v>
      </c>
      <c r="D2873" s="2" t="str">
        <f>VLOOKUP(C2874,Municipio!A:B,2,0)</f>
        <v>MU589</v>
      </c>
    </row>
    <row r="2874">
      <c r="A2874" s="2" t="str">
        <f t="shared" si="1"/>
        <v>L2873</v>
      </c>
      <c r="B2874" s="2" t="s">
        <v>946</v>
      </c>
      <c r="C2874" s="2" t="s">
        <v>946</v>
      </c>
      <c r="D2874" s="2" t="str">
        <f>VLOOKUP(C2875,Municipio!A:B,2,0)</f>
        <v>MU45</v>
      </c>
    </row>
    <row r="2875">
      <c r="A2875" s="2" t="str">
        <f t="shared" si="1"/>
        <v>L2874</v>
      </c>
      <c r="B2875" s="2" t="s">
        <v>4148</v>
      </c>
      <c r="C2875" s="2" t="s">
        <v>511</v>
      </c>
      <c r="D2875" s="2" t="str">
        <f>VLOOKUP(C2876,Municipio!A:B,2,0)</f>
        <v>MU45</v>
      </c>
    </row>
    <row r="2876">
      <c r="A2876" s="2" t="str">
        <f t="shared" si="1"/>
        <v>L2875</v>
      </c>
      <c r="B2876" s="2" t="s">
        <v>4149</v>
      </c>
      <c r="C2876" s="2" t="s">
        <v>511</v>
      </c>
      <c r="D2876" s="2" t="str">
        <f>VLOOKUP(C2877,Municipio!A:B,2,0)</f>
        <v>MU45</v>
      </c>
    </row>
    <row r="2877">
      <c r="A2877" s="2" t="str">
        <f t="shared" si="1"/>
        <v>L2876</v>
      </c>
      <c r="B2877" s="2" t="s">
        <v>4150</v>
      </c>
      <c r="C2877" s="2" t="s">
        <v>511</v>
      </c>
      <c r="D2877" s="2" t="str">
        <f>VLOOKUP(C2878,Municipio!A:B,2,0)</f>
        <v>MU45</v>
      </c>
    </row>
    <row r="2878">
      <c r="A2878" s="2" t="str">
        <f t="shared" si="1"/>
        <v>L2877</v>
      </c>
      <c r="B2878" s="2" t="s">
        <v>4151</v>
      </c>
      <c r="C2878" s="2" t="s">
        <v>511</v>
      </c>
      <c r="D2878" s="2" t="str">
        <f>VLOOKUP(C2879,Municipio!A:B,2,0)</f>
        <v>MU45</v>
      </c>
    </row>
    <row r="2879">
      <c r="A2879" s="2" t="str">
        <f t="shared" si="1"/>
        <v>L2878</v>
      </c>
      <c r="B2879" s="2" t="s">
        <v>4152</v>
      </c>
      <c r="C2879" s="2" t="s">
        <v>511</v>
      </c>
      <c r="D2879" s="2" t="str">
        <f>VLOOKUP(C2880,Municipio!A:B,2,0)</f>
        <v>MU45</v>
      </c>
    </row>
    <row r="2880">
      <c r="A2880" s="2" t="str">
        <f t="shared" si="1"/>
        <v>L2879</v>
      </c>
      <c r="B2880" s="2" t="s">
        <v>4153</v>
      </c>
      <c r="C2880" s="2" t="s">
        <v>511</v>
      </c>
      <c r="D2880" s="2" t="str">
        <f>VLOOKUP(C2881,Municipio!A:B,2,0)</f>
        <v>MU45</v>
      </c>
    </row>
    <row r="2881">
      <c r="A2881" s="2" t="str">
        <f t="shared" si="1"/>
        <v>L2880</v>
      </c>
      <c r="B2881" s="2" t="s">
        <v>4154</v>
      </c>
      <c r="C2881" s="2" t="s">
        <v>511</v>
      </c>
      <c r="D2881" s="2" t="str">
        <f>VLOOKUP(C2882,Municipio!A:B,2,0)</f>
        <v>MU45</v>
      </c>
    </row>
    <row r="2882">
      <c r="A2882" s="2" t="str">
        <f t="shared" si="1"/>
        <v>L2881</v>
      </c>
      <c r="B2882" s="2" t="s">
        <v>4155</v>
      </c>
      <c r="C2882" s="2" t="s">
        <v>511</v>
      </c>
      <c r="D2882" s="2" t="str">
        <f>VLOOKUP(C2883,Municipio!A:B,2,0)</f>
        <v>MU45</v>
      </c>
    </row>
    <row r="2883">
      <c r="A2883" s="2" t="str">
        <f t="shared" si="1"/>
        <v>L2882</v>
      </c>
      <c r="B2883" s="2" t="s">
        <v>4156</v>
      </c>
      <c r="C2883" s="2" t="s">
        <v>511</v>
      </c>
      <c r="D2883" s="2" t="str">
        <f>VLOOKUP(C2884,Municipio!A:B,2,0)</f>
        <v>MU45</v>
      </c>
    </row>
    <row r="2884">
      <c r="A2884" s="2" t="str">
        <f t="shared" si="1"/>
        <v>L2883</v>
      </c>
      <c r="B2884" s="2" t="s">
        <v>4157</v>
      </c>
      <c r="C2884" s="2" t="s">
        <v>511</v>
      </c>
      <c r="D2884" s="2" t="str">
        <f>VLOOKUP(C2885,Municipio!A:B,2,0)</f>
        <v>MU45</v>
      </c>
    </row>
    <row r="2885">
      <c r="A2885" s="2" t="str">
        <f t="shared" si="1"/>
        <v>L2884</v>
      </c>
      <c r="B2885" s="2" t="s">
        <v>4158</v>
      </c>
      <c r="C2885" s="2" t="s">
        <v>511</v>
      </c>
      <c r="D2885" s="2" t="str">
        <f>VLOOKUP(C2886,Municipio!A:B,2,0)</f>
        <v>MU45</v>
      </c>
    </row>
    <row r="2886">
      <c r="A2886" s="2" t="str">
        <f t="shared" si="1"/>
        <v>L2885</v>
      </c>
      <c r="B2886" s="2" t="s">
        <v>4159</v>
      </c>
      <c r="C2886" s="2" t="s">
        <v>511</v>
      </c>
      <c r="D2886" s="2" t="str">
        <f>VLOOKUP(C2887,Municipio!A:B,2,0)</f>
        <v>MU592</v>
      </c>
    </row>
    <row r="2887">
      <c r="A2887" s="2" t="str">
        <f t="shared" si="1"/>
        <v>L2886</v>
      </c>
      <c r="B2887" s="2" t="s">
        <v>4160</v>
      </c>
      <c r="C2887" s="2" t="s">
        <v>266</v>
      </c>
      <c r="D2887" s="2" t="str">
        <f>VLOOKUP(C2888,Municipio!A:B,2,0)</f>
        <v>MU592</v>
      </c>
    </row>
    <row r="2888">
      <c r="A2888" s="2" t="str">
        <f t="shared" si="1"/>
        <v>L2887</v>
      </c>
      <c r="B2888" s="2" t="s">
        <v>4161</v>
      </c>
      <c r="C2888" s="2" t="s">
        <v>266</v>
      </c>
      <c r="D2888" s="2" t="str">
        <f>VLOOKUP(C2889,Municipio!A:B,2,0)</f>
        <v>MU592</v>
      </c>
    </row>
    <row r="2889">
      <c r="A2889" s="2" t="str">
        <f t="shared" si="1"/>
        <v>L2888</v>
      </c>
      <c r="B2889" s="2" t="s">
        <v>4162</v>
      </c>
      <c r="C2889" s="2" t="s">
        <v>266</v>
      </c>
      <c r="D2889" s="2" t="str">
        <f>VLOOKUP(C2890,Municipio!A:B,2,0)</f>
        <v>MU592</v>
      </c>
    </row>
    <row r="2890">
      <c r="A2890" s="2" t="str">
        <f t="shared" si="1"/>
        <v>L2889</v>
      </c>
      <c r="B2890" s="2" t="s">
        <v>4163</v>
      </c>
      <c r="C2890" s="2" t="s">
        <v>266</v>
      </c>
      <c r="D2890" s="2" t="str">
        <f>VLOOKUP(C2891,Municipio!A:B,2,0)</f>
        <v>MU592</v>
      </c>
    </row>
    <row r="2891">
      <c r="A2891" s="2" t="str">
        <f t="shared" si="1"/>
        <v>L2890</v>
      </c>
      <c r="B2891" s="2" t="s">
        <v>4164</v>
      </c>
      <c r="C2891" s="2" t="s">
        <v>266</v>
      </c>
      <c r="D2891" s="2" t="str">
        <f>VLOOKUP(C2892,Municipio!A:B,2,0)</f>
        <v>MU592</v>
      </c>
    </row>
    <row r="2892">
      <c r="A2892" s="2" t="str">
        <f t="shared" si="1"/>
        <v>L2891</v>
      </c>
      <c r="B2892" s="2" t="s">
        <v>4165</v>
      </c>
      <c r="C2892" s="2" t="s">
        <v>266</v>
      </c>
      <c r="D2892" s="2" t="str">
        <f>VLOOKUP(C2893,Municipio!A:B,2,0)</f>
        <v>MU592</v>
      </c>
    </row>
    <row r="2893">
      <c r="A2893" s="2" t="str">
        <f t="shared" si="1"/>
        <v>L2892</v>
      </c>
      <c r="B2893" s="2" t="s">
        <v>4166</v>
      </c>
      <c r="C2893" s="2" t="s">
        <v>266</v>
      </c>
      <c r="D2893" s="2" t="str">
        <f>VLOOKUP(C2894,Municipio!A:B,2,0)</f>
        <v>MU592</v>
      </c>
    </row>
    <row r="2894">
      <c r="A2894" s="2" t="str">
        <f t="shared" si="1"/>
        <v>L2893</v>
      </c>
      <c r="B2894" s="2" t="s">
        <v>266</v>
      </c>
      <c r="C2894" s="2" t="s">
        <v>266</v>
      </c>
      <c r="D2894" s="2" t="str">
        <f>VLOOKUP(C2895,Municipio!A:B,2,0)</f>
        <v>MU592</v>
      </c>
    </row>
    <row r="2895">
      <c r="A2895" s="2" t="str">
        <f t="shared" si="1"/>
        <v>L2894</v>
      </c>
      <c r="B2895" s="2" t="s">
        <v>4167</v>
      </c>
      <c r="C2895" s="2" t="s">
        <v>266</v>
      </c>
      <c r="D2895" s="2" t="str">
        <f>VLOOKUP(C2896,Municipio!A:B,2,0)</f>
        <v>MU592</v>
      </c>
    </row>
    <row r="2896">
      <c r="A2896" s="2" t="str">
        <f t="shared" si="1"/>
        <v>L2895</v>
      </c>
      <c r="B2896" s="2" t="s">
        <v>2233</v>
      </c>
      <c r="C2896" s="2" t="s">
        <v>266</v>
      </c>
      <c r="D2896" s="2" t="str">
        <f>VLOOKUP(C2897,Municipio!A:B,2,0)</f>
        <v>MU592</v>
      </c>
    </row>
    <row r="2897">
      <c r="A2897" s="2" t="str">
        <f t="shared" si="1"/>
        <v>L2896</v>
      </c>
      <c r="B2897" s="2" t="s">
        <v>4168</v>
      </c>
      <c r="C2897" s="2" t="s">
        <v>266</v>
      </c>
      <c r="D2897" s="2" t="str">
        <f>VLOOKUP(C2898,Municipio!A:B,2,0)</f>
        <v>MU592</v>
      </c>
    </row>
    <row r="2898">
      <c r="A2898" s="2" t="str">
        <f t="shared" si="1"/>
        <v>L2897</v>
      </c>
      <c r="B2898" s="2" t="s">
        <v>4169</v>
      </c>
      <c r="C2898" s="2" t="s">
        <v>266</v>
      </c>
      <c r="D2898" s="2" t="str">
        <f>VLOOKUP(C2899,Municipio!A:B,2,0)</f>
        <v>MU593</v>
      </c>
    </row>
    <row r="2899">
      <c r="A2899" s="2" t="str">
        <f t="shared" si="1"/>
        <v>L2898</v>
      </c>
      <c r="B2899" s="2" t="s">
        <v>947</v>
      </c>
      <c r="C2899" s="2" t="s">
        <v>947</v>
      </c>
      <c r="D2899" s="2" t="str">
        <f>VLOOKUP(C2900,Municipio!A:B,2,0)</f>
        <v>MU594</v>
      </c>
    </row>
    <row r="2900">
      <c r="A2900" s="2" t="str">
        <f t="shared" si="1"/>
        <v>L2899</v>
      </c>
      <c r="B2900" s="2" t="s">
        <v>948</v>
      </c>
      <c r="C2900" s="2" t="s">
        <v>948</v>
      </c>
      <c r="D2900" s="2" t="str">
        <f>VLOOKUP(C2901,Municipio!A:B,2,0)</f>
        <v>MU595</v>
      </c>
    </row>
    <row r="2901">
      <c r="A2901" s="2" t="str">
        <f t="shared" si="1"/>
        <v>L2900</v>
      </c>
      <c r="B2901" s="2" t="s">
        <v>949</v>
      </c>
      <c r="C2901" s="2" t="s">
        <v>949</v>
      </c>
      <c r="D2901" s="2" t="str">
        <f>VLOOKUP(C2902,Municipio!A:B,2,0)</f>
        <v>MU45</v>
      </c>
    </row>
    <row r="2902">
      <c r="A2902" s="2" t="str">
        <f t="shared" si="1"/>
        <v>L2901</v>
      </c>
      <c r="B2902" s="2" t="s">
        <v>4170</v>
      </c>
      <c r="C2902" s="2" t="s">
        <v>511</v>
      </c>
      <c r="D2902" s="2" t="str">
        <f>VLOOKUP(C2903,Municipio!A:B,2,0)</f>
        <v>MU45</v>
      </c>
    </row>
    <row r="2903">
      <c r="A2903" s="2" t="str">
        <f t="shared" si="1"/>
        <v>L2902</v>
      </c>
      <c r="B2903" s="2" t="s">
        <v>4171</v>
      </c>
      <c r="C2903" s="2" t="s">
        <v>511</v>
      </c>
      <c r="D2903" s="2" t="str">
        <f>VLOOKUP(C2904,Municipio!A:B,2,0)</f>
        <v>MU45</v>
      </c>
    </row>
    <row r="2904">
      <c r="A2904" s="2" t="str">
        <f t="shared" si="1"/>
        <v>L2903</v>
      </c>
      <c r="B2904" s="2" t="s">
        <v>4172</v>
      </c>
      <c r="C2904" s="2" t="s">
        <v>511</v>
      </c>
      <c r="D2904" s="2" t="str">
        <f>VLOOKUP(C2905,Municipio!A:B,2,0)</f>
        <v>MU45</v>
      </c>
    </row>
    <row r="2905">
      <c r="A2905" s="2" t="str">
        <f t="shared" si="1"/>
        <v>L2904</v>
      </c>
      <c r="B2905" s="2" t="s">
        <v>4173</v>
      </c>
      <c r="C2905" s="2" t="s">
        <v>511</v>
      </c>
      <c r="D2905" s="2" t="str">
        <f>VLOOKUP(C2906,Municipio!A:B,2,0)</f>
        <v>MU45</v>
      </c>
    </row>
    <row r="2906">
      <c r="A2906" s="2" t="str">
        <f t="shared" si="1"/>
        <v>L2905</v>
      </c>
      <c r="B2906" s="2" t="s">
        <v>195</v>
      </c>
      <c r="C2906" s="2" t="s">
        <v>511</v>
      </c>
      <c r="D2906" s="2" t="str">
        <f>VLOOKUP(C2907,Municipio!A:B,2,0)</f>
        <v>MU45</v>
      </c>
    </row>
    <row r="2907">
      <c r="A2907" s="2" t="str">
        <f t="shared" si="1"/>
        <v>L2906</v>
      </c>
      <c r="B2907" s="2" t="s">
        <v>4174</v>
      </c>
      <c r="C2907" s="2" t="s">
        <v>511</v>
      </c>
      <c r="D2907" s="2" t="str">
        <f>VLOOKUP(C2908,Municipio!A:B,2,0)</f>
        <v>MU597</v>
      </c>
    </row>
    <row r="2908">
      <c r="A2908" s="2" t="str">
        <f t="shared" si="1"/>
        <v>L2907</v>
      </c>
      <c r="B2908" s="2" t="s">
        <v>4175</v>
      </c>
      <c r="C2908" s="2" t="s">
        <v>950</v>
      </c>
      <c r="D2908" s="2" t="str">
        <f>VLOOKUP(C2909,Municipio!A:B,2,0)</f>
        <v>MU597</v>
      </c>
    </row>
    <row r="2909">
      <c r="A2909" s="2" t="str">
        <f t="shared" si="1"/>
        <v>L2908</v>
      </c>
      <c r="B2909" s="2" t="s">
        <v>950</v>
      </c>
      <c r="C2909" s="2" t="s">
        <v>950</v>
      </c>
      <c r="D2909" s="2" t="str">
        <f>VLOOKUP(C2910,Municipio!A:B,2,0)</f>
        <v>MU598</v>
      </c>
    </row>
    <row r="2910">
      <c r="A2910" s="2" t="str">
        <f t="shared" si="1"/>
        <v>L2909</v>
      </c>
      <c r="B2910" s="2" t="s">
        <v>4176</v>
      </c>
      <c r="C2910" s="2" t="s">
        <v>951</v>
      </c>
      <c r="D2910" s="2" t="str">
        <f>VLOOKUP(C2911,Municipio!A:B,2,0)</f>
        <v>MU598</v>
      </c>
    </row>
    <row r="2911">
      <c r="A2911" s="2" t="str">
        <f t="shared" si="1"/>
        <v>L2910</v>
      </c>
      <c r="B2911" s="2" t="s">
        <v>951</v>
      </c>
      <c r="C2911" s="2" t="s">
        <v>951</v>
      </c>
      <c r="D2911" s="2" t="str">
        <f>VLOOKUP(C2912,Municipio!A:B,2,0)</f>
        <v>MU599</v>
      </c>
    </row>
    <row r="2912">
      <c r="A2912" s="2" t="str">
        <f t="shared" si="1"/>
        <v>L2911</v>
      </c>
      <c r="B2912" s="2" t="s">
        <v>952</v>
      </c>
      <c r="C2912" s="2" t="s">
        <v>952</v>
      </c>
      <c r="D2912" s="2" t="str">
        <f>VLOOKUP(C2913,Municipio!A:B,2,0)</f>
        <v>MU600</v>
      </c>
    </row>
    <row r="2913">
      <c r="A2913" s="2" t="str">
        <f t="shared" si="1"/>
        <v>L2912</v>
      </c>
      <c r="B2913" s="2" t="s">
        <v>4177</v>
      </c>
      <c r="C2913" s="2" t="s">
        <v>953</v>
      </c>
      <c r="D2913" s="2" t="str">
        <f>VLOOKUP(C2914,Municipio!A:B,2,0)</f>
        <v>MU600</v>
      </c>
    </row>
    <row r="2914">
      <c r="A2914" s="2" t="str">
        <f t="shared" si="1"/>
        <v>L2913</v>
      </c>
      <c r="B2914" s="2" t="s">
        <v>953</v>
      </c>
      <c r="C2914" s="2" t="s">
        <v>953</v>
      </c>
      <c r="D2914" s="2" t="str">
        <f>VLOOKUP(C2915,Municipio!A:B,2,0)</f>
        <v>MU600</v>
      </c>
    </row>
    <row r="2915">
      <c r="A2915" s="2" t="str">
        <f t="shared" si="1"/>
        <v>L2914</v>
      </c>
      <c r="B2915" s="2" t="s">
        <v>846</v>
      </c>
      <c r="C2915" s="2" t="s">
        <v>953</v>
      </c>
      <c r="D2915" s="2" t="str">
        <f>VLOOKUP(C2916,Municipio!A:B,2,0)</f>
        <v>MU601</v>
      </c>
    </row>
    <row r="2916">
      <c r="A2916" s="2" t="str">
        <f t="shared" si="1"/>
        <v>L2915</v>
      </c>
      <c r="B2916" s="2" t="s">
        <v>954</v>
      </c>
      <c r="C2916" s="2" t="s">
        <v>954</v>
      </c>
      <c r="D2916" s="2" t="str">
        <f>VLOOKUP(C2917,Municipio!A:B,2,0)</f>
        <v>MU602</v>
      </c>
    </row>
    <row r="2917">
      <c r="A2917" s="2" t="str">
        <f t="shared" si="1"/>
        <v>L2916</v>
      </c>
      <c r="B2917" s="2" t="s">
        <v>4178</v>
      </c>
      <c r="C2917" s="2" t="s">
        <v>955</v>
      </c>
      <c r="D2917" s="2" t="str">
        <f>VLOOKUP(C2918,Municipio!A:B,2,0)</f>
        <v>MU602</v>
      </c>
    </row>
    <row r="2918">
      <c r="A2918" s="2" t="str">
        <f t="shared" si="1"/>
        <v>L2917</v>
      </c>
      <c r="B2918" s="2" t="s">
        <v>4179</v>
      </c>
      <c r="C2918" s="2" t="s">
        <v>955</v>
      </c>
      <c r="D2918" s="2" t="str">
        <f>VLOOKUP(C2919,Municipio!A:B,2,0)</f>
        <v>MU602</v>
      </c>
    </row>
    <row r="2919">
      <c r="A2919" s="2" t="str">
        <f t="shared" si="1"/>
        <v>L2918</v>
      </c>
      <c r="B2919" s="2" t="s">
        <v>4180</v>
      </c>
      <c r="C2919" s="2" t="s">
        <v>955</v>
      </c>
      <c r="D2919" s="2" t="str">
        <f>VLOOKUP(C2920,Municipio!A:B,2,0)</f>
        <v>MU602</v>
      </c>
    </row>
    <row r="2920">
      <c r="A2920" s="2" t="str">
        <f t="shared" si="1"/>
        <v>L2919</v>
      </c>
      <c r="B2920" s="2" t="s">
        <v>4181</v>
      </c>
      <c r="C2920" s="2" t="s">
        <v>955</v>
      </c>
      <c r="D2920" s="2" t="str">
        <f>VLOOKUP(C2921,Municipio!A:B,2,0)</f>
        <v>MU602</v>
      </c>
    </row>
    <row r="2921">
      <c r="A2921" s="2" t="str">
        <f t="shared" si="1"/>
        <v>L2920</v>
      </c>
      <c r="B2921" s="2" t="s">
        <v>4182</v>
      </c>
      <c r="C2921" s="2" t="s">
        <v>955</v>
      </c>
      <c r="D2921" s="2" t="str">
        <f>VLOOKUP(C2922,Municipio!A:B,2,0)</f>
        <v>MU602</v>
      </c>
    </row>
    <row r="2922">
      <c r="A2922" s="2" t="str">
        <f t="shared" si="1"/>
        <v>L2921</v>
      </c>
      <c r="B2922" s="2" t="s">
        <v>955</v>
      </c>
      <c r="C2922" s="2" t="s">
        <v>955</v>
      </c>
      <c r="D2922" s="2" t="str">
        <f>VLOOKUP(C2923,Municipio!A:B,2,0)</f>
        <v>MU602</v>
      </c>
    </row>
    <row r="2923">
      <c r="A2923" s="2" t="str">
        <f t="shared" si="1"/>
        <v>L2922</v>
      </c>
      <c r="B2923" s="2" t="s">
        <v>2739</v>
      </c>
      <c r="C2923" s="2" t="s">
        <v>955</v>
      </c>
      <c r="D2923" s="2" t="str">
        <f>VLOOKUP(C2924,Municipio!A:B,2,0)</f>
        <v>MU602</v>
      </c>
    </row>
    <row r="2924">
      <c r="A2924" s="2" t="str">
        <f t="shared" si="1"/>
        <v>L2923</v>
      </c>
      <c r="B2924" s="2" t="s">
        <v>4183</v>
      </c>
      <c r="C2924" s="2" t="s">
        <v>955</v>
      </c>
      <c r="D2924" s="2" t="str">
        <f>VLOOKUP(C2925,Municipio!A:B,2,0)</f>
        <v>MU602</v>
      </c>
    </row>
    <row r="2925">
      <c r="A2925" s="2" t="str">
        <f t="shared" si="1"/>
        <v>L2924</v>
      </c>
      <c r="B2925" s="2" t="s">
        <v>4184</v>
      </c>
      <c r="C2925" s="2" t="s">
        <v>955</v>
      </c>
      <c r="D2925" s="2" t="str">
        <f>VLOOKUP(C2926,Municipio!A:B,2,0)</f>
        <v>MU602</v>
      </c>
    </row>
    <row r="2926">
      <c r="A2926" s="2" t="str">
        <f t="shared" si="1"/>
        <v>L2925</v>
      </c>
      <c r="B2926" s="2" t="s">
        <v>4185</v>
      </c>
      <c r="C2926" s="2" t="s">
        <v>955</v>
      </c>
      <c r="D2926" s="2" t="str">
        <f>VLOOKUP(C2927,Municipio!A:B,2,0)</f>
        <v>MU602</v>
      </c>
    </row>
    <row r="2927">
      <c r="A2927" s="2" t="str">
        <f t="shared" si="1"/>
        <v>L2926</v>
      </c>
      <c r="B2927" s="2" t="s">
        <v>2992</v>
      </c>
      <c r="C2927" s="2" t="s">
        <v>955</v>
      </c>
      <c r="D2927" s="2" t="str">
        <f>VLOOKUP(C2928,Municipio!A:B,2,0)</f>
        <v>MU602</v>
      </c>
    </row>
    <row r="2928">
      <c r="A2928" s="2" t="str">
        <f t="shared" si="1"/>
        <v>L2927</v>
      </c>
      <c r="B2928" s="2" t="s">
        <v>4186</v>
      </c>
      <c r="C2928" s="2" t="s">
        <v>955</v>
      </c>
      <c r="D2928" s="2" t="str">
        <f>VLOOKUP(C2929,Municipio!A:B,2,0)</f>
        <v>MU602</v>
      </c>
    </row>
    <row r="2929">
      <c r="A2929" s="2" t="str">
        <f t="shared" si="1"/>
        <v>L2928</v>
      </c>
      <c r="B2929" s="2" t="s">
        <v>1280</v>
      </c>
      <c r="C2929" s="2" t="s">
        <v>955</v>
      </c>
      <c r="D2929" s="2" t="str">
        <f>VLOOKUP(C2930,Municipio!A:B,2,0)</f>
        <v>MU602</v>
      </c>
    </row>
    <row r="2930">
      <c r="A2930" s="2" t="str">
        <f t="shared" si="1"/>
        <v>L2929</v>
      </c>
      <c r="B2930" s="2" t="s">
        <v>4187</v>
      </c>
      <c r="C2930" s="2" t="s">
        <v>955</v>
      </c>
      <c r="D2930" s="2" t="str">
        <f>VLOOKUP(C2931,Municipio!A:B,2,0)</f>
        <v>MU602</v>
      </c>
    </row>
    <row r="2931">
      <c r="A2931" s="2" t="str">
        <f t="shared" si="1"/>
        <v>L2930</v>
      </c>
      <c r="B2931" s="2" t="s">
        <v>524</v>
      </c>
      <c r="C2931" s="2" t="s">
        <v>955</v>
      </c>
      <c r="D2931" s="2" t="str">
        <f>VLOOKUP(C2932,Municipio!A:B,2,0)</f>
        <v>MU603</v>
      </c>
    </row>
    <row r="2932">
      <c r="A2932" s="2" t="str">
        <f t="shared" si="1"/>
        <v>L2931</v>
      </c>
      <c r="B2932" s="2" t="s">
        <v>4188</v>
      </c>
      <c r="C2932" s="2" t="s">
        <v>956</v>
      </c>
      <c r="D2932" s="2" t="str">
        <f>VLOOKUP(C2933,Municipio!A:B,2,0)</f>
        <v>MU603</v>
      </c>
    </row>
    <row r="2933">
      <c r="A2933" s="2" t="str">
        <f t="shared" si="1"/>
        <v>L2932</v>
      </c>
      <c r="B2933" s="2" t="s">
        <v>4189</v>
      </c>
      <c r="C2933" s="2" t="s">
        <v>956</v>
      </c>
      <c r="D2933" s="2" t="str">
        <f>VLOOKUP(C2934,Municipio!A:B,2,0)</f>
        <v>MU603</v>
      </c>
    </row>
    <row r="2934">
      <c r="A2934" s="2" t="str">
        <f t="shared" si="1"/>
        <v>L2933</v>
      </c>
      <c r="B2934" s="2" t="s">
        <v>4190</v>
      </c>
      <c r="C2934" s="2" t="s">
        <v>956</v>
      </c>
      <c r="D2934" s="2" t="str">
        <f>VLOOKUP(C2935,Municipio!A:B,2,0)</f>
        <v>MU603</v>
      </c>
    </row>
    <row r="2935">
      <c r="A2935" s="2" t="str">
        <f t="shared" si="1"/>
        <v>L2934</v>
      </c>
      <c r="B2935" s="2" t="s">
        <v>4191</v>
      </c>
      <c r="C2935" s="2" t="s">
        <v>956</v>
      </c>
      <c r="D2935" s="2" t="str">
        <f>VLOOKUP(C2936,Municipio!A:B,2,0)</f>
        <v>MU603</v>
      </c>
    </row>
    <row r="2936">
      <c r="A2936" s="2" t="str">
        <f t="shared" si="1"/>
        <v>L2935</v>
      </c>
      <c r="B2936" s="2" t="s">
        <v>187</v>
      </c>
      <c r="C2936" s="2" t="s">
        <v>956</v>
      </c>
      <c r="D2936" s="2" t="str">
        <f>VLOOKUP(C2937,Municipio!A:B,2,0)</f>
        <v>MU603</v>
      </c>
    </row>
    <row r="2937">
      <c r="A2937" s="2" t="str">
        <f t="shared" si="1"/>
        <v>L2936</v>
      </c>
      <c r="B2937" s="2" t="s">
        <v>4192</v>
      </c>
      <c r="C2937" s="2" t="s">
        <v>956</v>
      </c>
      <c r="D2937" s="2" t="str">
        <f>VLOOKUP(C2938,Municipio!A:B,2,0)</f>
        <v>MU603</v>
      </c>
    </row>
    <row r="2938">
      <c r="A2938" s="2" t="str">
        <f t="shared" si="1"/>
        <v>L2937</v>
      </c>
      <c r="B2938" s="2" t="s">
        <v>4193</v>
      </c>
      <c r="C2938" s="2" t="s">
        <v>956</v>
      </c>
      <c r="D2938" s="2" t="str">
        <f>VLOOKUP(C2939,Municipio!A:B,2,0)</f>
        <v>MU603</v>
      </c>
    </row>
    <row r="2939">
      <c r="A2939" s="2" t="str">
        <f t="shared" si="1"/>
        <v>L2938</v>
      </c>
      <c r="B2939" s="2" t="s">
        <v>62</v>
      </c>
      <c r="C2939" s="2" t="s">
        <v>956</v>
      </c>
      <c r="D2939" s="2" t="str">
        <f>VLOOKUP(C2940,Municipio!A:B,2,0)</f>
        <v>MU603</v>
      </c>
    </row>
    <row r="2940">
      <c r="A2940" s="2" t="str">
        <f t="shared" si="1"/>
        <v>L2939</v>
      </c>
      <c r="B2940" s="2" t="s">
        <v>4194</v>
      </c>
      <c r="C2940" s="2" t="s">
        <v>956</v>
      </c>
      <c r="D2940" s="2" t="str">
        <f>VLOOKUP(C2941,Municipio!A:B,2,0)</f>
        <v>MU604</v>
      </c>
    </row>
    <row r="2941">
      <c r="A2941" s="2" t="str">
        <f t="shared" si="1"/>
        <v>L2940</v>
      </c>
      <c r="B2941" s="2" t="s">
        <v>4195</v>
      </c>
      <c r="C2941" s="2" t="s">
        <v>957</v>
      </c>
      <c r="D2941" s="2" t="str">
        <f>VLOOKUP(C2942,Municipio!A:B,2,0)</f>
        <v>MU604</v>
      </c>
    </row>
    <row r="2942">
      <c r="A2942" s="2" t="str">
        <f t="shared" si="1"/>
        <v>L2941</v>
      </c>
      <c r="B2942" s="2" t="s">
        <v>4196</v>
      </c>
      <c r="C2942" s="2" t="s">
        <v>957</v>
      </c>
      <c r="D2942" s="2" t="str">
        <f>VLOOKUP(C2943,Municipio!A:B,2,0)</f>
        <v>MU604</v>
      </c>
    </row>
    <row r="2943">
      <c r="A2943" s="2" t="str">
        <f t="shared" si="1"/>
        <v>L2942</v>
      </c>
      <c r="B2943" s="2" t="s">
        <v>4197</v>
      </c>
      <c r="C2943" s="2" t="s">
        <v>957</v>
      </c>
      <c r="D2943" s="2" t="str">
        <f>VLOOKUP(C2944,Municipio!A:B,2,0)</f>
        <v>MU604</v>
      </c>
    </row>
    <row r="2944">
      <c r="A2944" s="2" t="str">
        <f t="shared" si="1"/>
        <v>L2943</v>
      </c>
      <c r="B2944" s="2" t="s">
        <v>2829</v>
      </c>
      <c r="C2944" s="2" t="s">
        <v>957</v>
      </c>
      <c r="D2944" s="2" t="str">
        <f>VLOOKUP(C2945,Municipio!A:B,2,0)</f>
        <v>MU604</v>
      </c>
    </row>
    <row r="2945">
      <c r="A2945" s="2" t="str">
        <f t="shared" si="1"/>
        <v>L2944</v>
      </c>
      <c r="B2945" s="2" t="s">
        <v>957</v>
      </c>
      <c r="C2945" s="2" t="s">
        <v>957</v>
      </c>
      <c r="D2945" s="2" t="str">
        <f>VLOOKUP(C2946,Municipio!A:B,2,0)</f>
        <v>MU604</v>
      </c>
    </row>
    <row r="2946">
      <c r="A2946" s="2" t="str">
        <f t="shared" si="1"/>
        <v>L2945</v>
      </c>
      <c r="B2946" s="2" t="s">
        <v>4198</v>
      </c>
      <c r="C2946" s="2" t="s">
        <v>957</v>
      </c>
      <c r="D2946" s="2" t="str">
        <f>VLOOKUP(C2947,Municipio!A:B,2,0)</f>
        <v>MU605</v>
      </c>
    </row>
    <row r="2947">
      <c r="A2947" s="2" t="str">
        <f t="shared" si="1"/>
        <v>L2946</v>
      </c>
      <c r="B2947" s="2" t="s">
        <v>958</v>
      </c>
      <c r="C2947" s="2" t="s">
        <v>958</v>
      </c>
      <c r="D2947" s="2" t="str">
        <f>VLOOKUP(C2948,Municipio!A:B,2,0)</f>
        <v>MU606</v>
      </c>
    </row>
    <row r="2948">
      <c r="A2948" s="2" t="str">
        <f t="shared" si="1"/>
        <v>L2947</v>
      </c>
      <c r="B2948" s="2" t="s">
        <v>4199</v>
      </c>
      <c r="C2948" s="2" t="s">
        <v>959</v>
      </c>
      <c r="D2948" s="2" t="str">
        <f>VLOOKUP(C2949,Municipio!A:B,2,0)</f>
        <v>MU606</v>
      </c>
    </row>
    <row r="2949">
      <c r="A2949" s="2" t="str">
        <f t="shared" si="1"/>
        <v>L2948</v>
      </c>
      <c r="B2949" s="2" t="s">
        <v>959</v>
      </c>
      <c r="C2949" s="2" t="s">
        <v>959</v>
      </c>
      <c r="D2949" s="2" t="str">
        <f>VLOOKUP(C2950,Municipio!A:B,2,0)</f>
        <v>MU607</v>
      </c>
    </row>
    <row r="2950">
      <c r="A2950" s="2" t="str">
        <f t="shared" si="1"/>
        <v>L2949</v>
      </c>
      <c r="B2950" s="2" t="s">
        <v>960</v>
      </c>
      <c r="C2950" s="2" t="s">
        <v>960</v>
      </c>
      <c r="D2950" s="2" t="str">
        <f>VLOOKUP(C2951,Municipio!A:B,2,0)</f>
        <v>MU608</v>
      </c>
    </row>
    <row r="2951">
      <c r="A2951" s="2" t="str">
        <f t="shared" si="1"/>
        <v>L2950</v>
      </c>
      <c r="B2951" s="2" t="s">
        <v>4200</v>
      </c>
      <c r="C2951" s="2" t="s">
        <v>961</v>
      </c>
      <c r="D2951" s="2" t="str">
        <f>VLOOKUP(C2952,Municipio!A:B,2,0)</f>
        <v>MU608</v>
      </c>
    </row>
    <row r="2952">
      <c r="A2952" s="2" t="str">
        <f t="shared" si="1"/>
        <v>L2951</v>
      </c>
      <c r="B2952" s="2" t="s">
        <v>961</v>
      </c>
      <c r="C2952" s="2" t="s">
        <v>961</v>
      </c>
      <c r="D2952" s="2" t="str">
        <f>VLOOKUP(C2953,Municipio!A:B,2,0)</f>
        <v>MU609</v>
      </c>
    </row>
    <row r="2953">
      <c r="A2953" s="2" t="str">
        <f t="shared" si="1"/>
        <v>L2952</v>
      </c>
      <c r="B2953" s="2" t="s">
        <v>4201</v>
      </c>
      <c r="C2953" s="2" t="s">
        <v>962</v>
      </c>
      <c r="D2953" s="2" t="str">
        <f>VLOOKUP(C2954,Municipio!A:B,2,0)</f>
        <v>MU609</v>
      </c>
    </row>
    <row r="2954">
      <c r="A2954" s="2" t="str">
        <f t="shared" si="1"/>
        <v>L2953</v>
      </c>
      <c r="B2954" s="2" t="s">
        <v>3108</v>
      </c>
      <c r="C2954" s="2" t="s">
        <v>962</v>
      </c>
      <c r="D2954" s="2" t="str">
        <f>VLOOKUP(C2955,Municipio!A:B,2,0)</f>
        <v>MU609</v>
      </c>
    </row>
    <row r="2955">
      <c r="A2955" s="2" t="str">
        <f t="shared" si="1"/>
        <v>L2954</v>
      </c>
      <c r="B2955" s="2" t="s">
        <v>180</v>
      </c>
      <c r="C2955" s="2" t="s">
        <v>962</v>
      </c>
      <c r="D2955" s="2" t="str">
        <f>VLOOKUP(C2956,Municipio!A:B,2,0)</f>
        <v>MU610</v>
      </c>
    </row>
    <row r="2956">
      <c r="A2956" s="2" t="str">
        <f t="shared" si="1"/>
        <v>L2955</v>
      </c>
      <c r="B2956" s="2" t="s">
        <v>4202</v>
      </c>
      <c r="C2956" s="2" t="s">
        <v>963</v>
      </c>
      <c r="D2956" s="2" t="str">
        <f>VLOOKUP(C2957,Municipio!A:B,2,0)</f>
        <v>MU610</v>
      </c>
    </row>
    <row r="2957">
      <c r="A2957" s="2" t="str">
        <f t="shared" si="1"/>
        <v>L2956</v>
      </c>
      <c r="B2957" s="2" t="s">
        <v>4203</v>
      </c>
      <c r="C2957" s="2" t="s">
        <v>963</v>
      </c>
      <c r="D2957" s="2" t="str">
        <f>VLOOKUP(C2958,Municipio!A:B,2,0)</f>
        <v>MU610</v>
      </c>
    </row>
    <row r="2958">
      <c r="A2958" s="2" t="str">
        <f t="shared" si="1"/>
        <v>L2957</v>
      </c>
      <c r="B2958" s="2" t="s">
        <v>963</v>
      </c>
      <c r="C2958" s="2" t="s">
        <v>963</v>
      </c>
      <c r="D2958" s="2" t="str">
        <f>VLOOKUP(C2959,Municipio!A:B,2,0)</f>
        <v>MU610</v>
      </c>
    </row>
    <row r="2959">
      <c r="A2959" s="2" t="str">
        <f t="shared" si="1"/>
        <v>L2958</v>
      </c>
      <c r="B2959" s="2" t="s">
        <v>4204</v>
      </c>
      <c r="C2959" s="2" t="s">
        <v>963</v>
      </c>
      <c r="D2959" s="2" t="str">
        <f>VLOOKUP(C2960,Municipio!A:B,2,0)</f>
        <v>MU611</v>
      </c>
    </row>
    <row r="2960">
      <c r="A2960" s="2" t="str">
        <f t="shared" si="1"/>
        <v>L2959</v>
      </c>
      <c r="B2960" s="2" t="s">
        <v>964</v>
      </c>
      <c r="C2960" s="2" t="s">
        <v>964</v>
      </c>
      <c r="D2960" s="2" t="str">
        <f>VLOOKUP(C2961,Municipio!A:B,2,0)</f>
        <v>MU612</v>
      </c>
    </row>
    <row r="2961">
      <c r="A2961" s="2" t="str">
        <f t="shared" si="1"/>
        <v>L2960</v>
      </c>
      <c r="B2961" s="2" t="s">
        <v>4205</v>
      </c>
      <c r="C2961" s="2" t="s">
        <v>270</v>
      </c>
      <c r="D2961" s="2" t="str">
        <f>VLOOKUP(C2962,Municipio!A:B,2,0)</f>
        <v>MU613</v>
      </c>
    </row>
    <row r="2962">
      <c r="A2962" s="2" t="str">
        <f t="shared" si="1"/>
        <v>L2961</v>
      </c>
      <c r="B2962" s="2" t="s">
        <v>965</v>
      </c>
      <c r="C2962" s="2" t="s">
        <v>965</v>
      </c>
      <c r="D2962" s="2" t="str">
        <f>VLOOKUP(C2963,Municipio!A:B,2,0)</f>
        <v>MU45</v>
      </c>
    </row>
    <row r="2963">
      <c r="A2963" s="2" t="str">
        <f t="shared" si="1"/>
        <v>L2962</v>
      </c>
      <c r="B2963" s="2" t="s">
        <v>1428</v>
      </c>
      <c r="C2963" s="2" t="s">
        <v>511</v>
      </c>
      <c r="D2963" s="2" t="str">
        <f>VLOOKUP(C2964,Municipio!A:B,2,0)</f>
        <v>MU45</v>
      </c>
    </row>
    <row r="2964">
      <c r="A2964" s="2" t="str">
        <f t="shared" si="1"/>
        <v>L2963</v>
      </c>
      <c r="B2964" s="2" t="s">
        <v>4206</v>
      </c>
      <c r="C2964" s="2" t="s">
        <v>511</v>
      </c>
      <c r="D2964" s="2" t="str">
        <f>VLOOKUP(C2965,Municipio!A:B,2,0)</f>
        <v>MU45</v>
      </c>
    </row>
    <row r="2965">
      <c r="A2965" s="2" t="str">
        <f t="shared" si="1"/>
        <v>L2964</v>
      </c>
      <c r="B2965" s="2" t="s">
        <v>4207</v>
      </c>
      <c r="C2965" s="2" t="s">
        <v>511</v>
      </c>
      <c r="D2965" s="2" t="str">
        <f>VLOOKUP(C2966,Municipio!A:B,2,0)</f>
        <v>MU45</v>
      </c>
    </row>
    <row r="2966">
      <c r="A2966" s="2" t="str">
        <f t="shared" si="1"/>
        <v>L2965</v>
      </c>
      <c r="B2966" s="2" t="s">
        <v>3322</v>
      </c>
      <c r="C2966" s="2" t="s">
        <v>511</v>
      </c>
      <c r="D2966" s="2" t="str">
        <f>VLOOKUP(C2967,Municipio!A:B,2,0)</f>
        <v>MU45</v>
      </c>
    </row>
    <row r="2967">
      <c r="A2967" s="2" t="str">
        <f t="shared" si="1"/>
        <v>L2966</v>
      </c>
      <c r="B2967" s="2" t="s">
        <v>4208</v>
      </c>
      <c r="C2967" s="2" t="s">
        <v>511</v>
      </c>
      <c r="D2967" s="2" t="str">
        <f>VLOOKUP(C2968,Municipio!A:B,2,0)</f>
        <v>MU45</v>
      </c>
    </row>
    <row r="2968">
      <c r="A2968" s="2" t="str">
        <f t="shared" si="1"/>
        <v>L2967</v>
      </c>
      <c r="B2968" s="2" t="s">
        <v>4209</v>
      </c>
      <c r="C2968" s="2" t="s">
        <v>511</v>
      </c>
      <c r="D2968" s="2" t="str">
        <f>VLOOKUP(C2969,Municipio!A:B,2,0)</f>
        <v>MU45</v>
      </c>
    </row>
    <row r="2969">
      <c r="A2969" s="2" t="str">
        <f t="shared" si="1"/>
        <v>L2968</v>
      </c>
      <c r="B2969" s="2" t="s">
        <v>121</v>
      </c>
      <c r="C2969" s="2" t="s">
        <v>511</v>
      </c>
      <c r="D2969" s="2" t="str">
        <f>VLOOKUP(C2970,Municipio!A:B,2,0)</f>
        <v>MU45</v>
      </c>
    </row>
    <row r="2970">
      <c r="A2970" s="2" t="str">
        <f t="shared" si="1"/>
        <v>L2969</v>
      </c>
      <c r="B2970" s="2" t="s">
        <v>702</v>
      </c>
      <c r="C2970" s="2" t="s">
        <v>511</v>
      </c>
      <c r="D2970" s="2" t="str">
        <f>VLOOKUP(C2971,Municipio!A:B,2,0)</f>
        <v>MU45</v>
      </c>
    </row>
    <row r="2971">
      <c r="A2971" s="2" t="str">
        <f t="shared" si="1"/>
        <v>L2970</v>
      </c>
      <c r="B2971" s="2" t="s">
        <v>2364</v>
      </c>
      <c r="C2971" s="2" t="s">
        <v>511</v>
      </c>
      <c r="D2971" s="2" t="str">
        <f>VLOOKUP(C2972,Municipio!A:B,2,0)</f>
        <v>MU45</v>
      </c>
    </row>
    <row r="2972">
      <c r="A2972" s="2" t="str">
        <f t="shared" si="1"/>
        <v>L2971</v>
      </c>
      <c r="B2972" s="2" t="s">
        <v>422</v>
      </c>
      <c r="C2972" s="2" t="s">
        <v>511</v>
      </c>
      <c r="D2972" s="2" t="str">
        <f>VLOOKUP(C2973,Municipio!A:B,2,0)</f>
        <v>MU45</v>
      </c>
    </row>
    <row r="2973">
      <c r="A2973" s="2" t="str">
        <f t="shared" si="1"/>
        <v>L2972</v>
      </c>
      <c r="B2973" s="2" t="s">
        <v>4210</v>
      </c>
      <c r="C2973" s="2" t="s">
        <v>511</v>
      </c>
      <c r="D2973" s="2" t="str">
        <f>VLOOKUP(C2974,Municipio!A:B,2,0)</f>
        <v>MU45</v>
      </c>
    </row>
    <row r="2974">
      <c r="A2974" s="2" t="str">
        <f t="shared" si="1"/>
        <v>L2973</v>
      </c>
      <c r="B2974" s="2" t="s">
        <v>4211</v>
      </c>
      <c r="C2974" s="2" t="s">
        <v>511</v>
      </c>
      <c r="D2974" s="2" t="str">
        <f>VLOOKUP(C2975,Municipio!A:B,2,0)</f>
        <v>MU45</v>
      </c>
    </row>
    <row r="2975">
      <c r="A2975" s="2" t="str">
        <f t="shared" si="1"/>
        <v>L2974</v>
      </c>
      <c r="B2975" s="2" t="s">
        <v>635</v>
      </c>
      <c r="C2975" s="2" t="s">
        <v>511</v>
      </c>
      <c r="D2975" s="2" t="str">
        <f>VLOOKUP(C2976,Municipio!A:B,2,0)</f>
        <v>MU45</v>
      </c>
    </row>
    <row r="2976">
      <c r="A2976" s="2" t="str">
        <f t="shared" si="1"/>
        <v>L2975</v>
      </c>
      <c r="B2976" s="2" t="s">
        <v>4212</v>
      </c>
      <c r="C2976" s="2" t="s">
        <v>511</v>
      </c>
      <c r="D2976" s="2" t="str">
        <f>VLOOKUP(C2977,Municipio!A:B,2,0)</f>
        <v>MU45</v>
      </c>
    </row>
    <row r="2977">
      <c r="A2977" s="2" t="str">
        <f t="shared" si="1"/>
        <v>L2976</v>
      </c>
      <c r="B2977" s="2" t="s">
        <v>4213</v>
      </c>
      <c r="C2977" s="2" t="s">
        <v>511</v>
      </c>
      <c r="D2977" s="2" t="str">
        <f>VLOOKUP(C2978,Municipio!A:B,2,0)</f>
        <v>MU45</v>
      </c>
    </row>
    <row r="2978">
      <c r="A2978" s="2" t="str">
        <f t="shared" si="1"/>
        <v>L2977</v>
      </c>
      <c r="B2978" s="2" t="s">
        <v>4214</v>
      </c>
      <c r="C2978" s="2" t="s">
        <v>511</v>
      </c>
      <c r="D2978" s="2" t="str">
        <f>VLOOKUP(C2979,Municipio!A:B,2,0)</f>
        <v>MU45</v>
      </c>
    </row>
    <row r="2979">
      <c r="A2979" s="2" t="str">
        <f t="shared" si="1"/>
        <v>L2978</v>
      </c>
      <c r="B2979" s="2" t="s">
        <v>4215</v>
      </c>
      <c r="C2979" s="2" t="s">
        <v>511</v>
      </c>
      <c r="D2979" s="2" t="str">
        <f>VLOOKUP(C2980,Municipio!A:B,2,0)</f>
        <v>MU45</v>
      </c>
    </row>
    <row r="2980">
      <c r="A2980" s="2" t="str">
        <f t="shared" si="1"/>
        <v>L2979</v>
      </c>
      <c r="B2980" s="2" t="s">
        <v>4216</v>
      </c>
      <c r="C2980" s="2" t="s">
        <v>511</v>
      </c>
      <c r="D2980" s="2" t="str">
        <f>VLOOKUP(C2981,Municipio!A:B,2,0)</f>
        <v>MU45</v>
      </c>
    </row>
    <row r="2981">
      <c r="A2981" s="2" t="str">
        <f t="shared" si="1"/>
        <v>L2980</v>
      </c>
      <c r="B2981" s="2" t="s">
        <v>421</v>
      </c>
      <c r="C2981" s="2" t="s">
        <v>511</v>
      </c>
      <c r="D2981" s="2" t="str">
        <f>VLOOKUP(C2982,Municipio!A:B,2,0)</f>
        <v>MU45</v>
      </c>
    </row>
    <row r="2982">
      <c r="A2982" s="2" t="str">
        <f t="shared" si="1"/>
        <v>L2981</v>
      </c>
      <c r="B2982" s="2" t="s">
        <v>1459</v>
      </c>
      <c r="C2982" s="2" t="s">
        <v>511</v>
      </c>
      <c r="D2982" s="2" t="str">
        <f>VLOOKUP(C2983,Municipio!A:B,2,0)</f>
        <v>MU45</v>
      </c>
    </row>
    <row r="2983">
      <c r="A2983" s="2" t="str">
        <f t="shared" si="1"/>
        <v>L2982</v>
      </c>
      <c r="B2983" s="2" t="s">
        <v>4217</v>
      </c>
      <c r="C2983" s="2" t="s">
        <v>511</v>
      </c>
      <c r="D2983" s="2" t="str">
        <f>VLOOKUP(C2984,Municipio!A:B,2,0)</f>
        <v>MU45</v>
      </c>
    </row>
    <row r="2984">
      <c r="A2984" s="2" t="str">
        <f t="shared" si="1"/>
        <v>L2983</v>
      </c>
      <c r="B2984" s="2" t="s">
        <v>1854</v>
      </c>
      <c r="C2984" s="2" t="s">
        <v>511</v>
      </c>
      <c r="D2984" s="2" t="str">
        <f>VLOOKUP(C2985,Municipio!A:B,2,0)</f>
        <v>MU45</v>
      </c>
    </row>
    <row r="2985">
      <c r="A2985" s="2" t="str">
        <f t="shared" si="1"/>
        <v>L2984</v>
      </c>
      <c r="B2985" s="2" t="s">
        <v>4218</v>
      </c>
      <c r="C2985" s="2" t="s">
        <v>511</v>
      </c>
      <c r="D2985" s="2" t="str">
        <f>VLOOKUP(C2986,Municipio!A:B,2,0)</f>
        <v>MU45</v>
      </c>
    </row>
    <row r="2986">
      <c r="A2986" s="2" t="str">
        <f t="shared" si="1"/>
        <v>L2985</v>
      </c>
      <c r="B2986" s="2" t="s">
        <v>4219</v>
      </c>
      <c r="C2986" s="2" t="s">
        <v>511</v>
      </c>
      <c r="D2986" s="2" t="str">
        <f>VLOOKUP(C2987,Municipio!A:B,2,0)</f>
        <v>MU45</v>
      </c>
    </row>
    <row r="2987">
      <c r="A2987" s="2" t="str">
        <f t="shared" si="1"/>
        <v>L2986</v>
      </c>
      <c r="B2987" s="2" t="s">
        <v>4220</v>
      </c>
      <c r="C2987" s="2" t="s">
        <v>511</v>
      </c>
      <c r="D2987" s="2" t="str">
        <f>VLOOKUP(C2988,Municipio!A:B,2,0)</f>
        <v>MU45</v>
      </c>
    </row>
    <row r="2988">
      <c r="A2988" s="2" t="str">
        <f t="shared" si="1"/>
        <v>L2987</v>
      </c>
      <c r="B2988" s="2" t="s">
        <v>4221</v>
      </c>
      <c r="C2988" s="2" t="s">
        <v>511</v>
      </c>
      <c r="D2988" s="2" t="str">
        <f>VLOOKUP(C2989,Municipio!A:B,2,0)</f>
        <v>MU45</v>
      </c>
    </row>
    <row r="2989">
      <c r="A2989" s="2" t="str">
        <f t="shared" si="1"/>
        <v>L2988</v>
      </c>
      <c r="B2989" s="2" t="s">
        <v>4222</v>
      </c>
      <c r="C2989" s="2" t="s">
        <v>511</v>
      </c>
      <c r="D2989" s="2" t="str">
        <f>VLOOKUP(C2990,Municipio!A:B,2,0)</f>
        <v>MU45</v>
      </c>
    </row>
    <row r="2990">
      <c r="A2990" s="2" t="str">
        <f t="shared" si="1"/>
        <v>L2989</v>
      </c>
      <c r="B2990" s="2" t="s">
        <v>4223</v>
      </c>
      <c r="C2990" s="2" t="s">
        <v>511</v>
      </c>
      <c r="D2990" s="2" t="str">
        <f>VLOOKUP(C2991,Municipio!A:B,2,0)</f>
        <v>MU45</v>
      </c>
    </row>
    <row r="2991">
      <c r="A2991" s="2" t="str">
        <f t="shared" si="1"/>
        <v>L2990</v>
      </c>
      <c r="B2991" s="2" t="s">
        <v>4224</v>
      </c>
      <c r="C2991" s="2" t="s">
        <v>511</v>
      </c>
      <c r="D2991" s="2" t="str">
        <f>VLOOKUP(C2992,Municipio!A:B,2,0)</f>
        <v>MU45</v>
      </c>
    </row>
    <row r="2992">
      <c r="A2992" s="2" t="str">
        <f t="shared" si="1"/>
        <v>L2991</v>
      </c>
      <c r="B2992" s="2" t="s">
        <v>3392</v>
      </c>
      <c r="C2992" s="2" t="s">
        <v>511</v>
      </c>
      <c r="D2992" s="2" t="str">
        <f>VLOOKUP(C2993,Municipio!A:B,2,0)</f>
        <v>MU45</v>
      </c>
    </row>
    <row r="2993">
      <c r="A2993" s="2" t="str">
        <f t="shared" si="1"/>
        <v>L2992</v>
      </c>
      <c r="B2993" s="2" t="s">
        <v>2562</v>
      </c>
      <c r="C2993" s="2" t="s">
        <v>511</v>
      </c>
      <c r="D2993" s="2" t="str">
        <f>VLOOKUP(C2994,Municipio!A:B,2,0)</f>
        <v>MU45</v>
      </c>
    </row>
    <row r="2994">
      <c r="A2994" s="2" t="str">
        <f t="shared" si="1"/>
        <v>L2993</v>
      </c>
      <c r="B2994" s="2" t="s">
        <v>4225</v>
      </c>
      <c r="C2994" s="2" t="s">
        <v>511</v>
      </c>
      <c r="D2994" s="2" t="str">
        <f>VLOOKUP(C2995,Municipio!A:B,2,0)</f>
        <v>MU45</v>
      </c>
    </row>
    <row r="2995">
      <c r="A2995" s="2" t="str">
        <f t="shared" si="1"/>
        <v>L2994</v>
      </c>
      <c r="B2995" s="2" t="s">
        <v>4226</v>
      </c>
      <c r="C2995" s="2" t="s">
        <v>511</v>
      </c>
      <c r="D2995" s="2" t="str">
        <f>VLOOKUP(C2996,Municipio!A:B,2,0)</f>
        <v>MU45</v>
      </c>
    </row>
    <row r="2996">
      <c r="A2996" s="2" t="str">
        <f t="shared" si="1"/>
        <v>L2995</v>
      </c>
      <c r="B2996" s="2" t="s">
        <v>4227</v>
      </c>
      <c r="C2996" s="2" t="s">
        <v>511</v>
      </c>
      <c r="D2996" s="2" t="str">
        <f>VLOOKUP(C2997,Municipio!A:B,2,0)</f>
        <v>MU615</v>
      </c>
    </row>
    <row r="2997">
      <c r="A2997" s="2" t="str">
        <f t="shared" si="1"/>
        <v>L2996</v>
      </c>
      <c r="B2997" s="2" t="s">
        <v>4228</v>
      </c>
      <c r="C2997" s="2" t="s">
        <v>272</v>
      </c>
      <c r="D2997" s="2" t="str">
        <f>VLOOKUP(C2998,Municipio!A:B,2,0)</f>
        <v>MU615</v>
      </c>
    </row>
    <row r="2998">
      <c r="A2998" s="2" t="str">
        <f t="shared" si="1"/>
        <v>L2997</v>
      </c>
      <c r="B2998" s="2" t="s">
        <v>4229</v>
      </c>
      <c r="C2998" s="2" t="s">
        <v>272</v>
      </c>
      <c r="D2998" s="2" t="str">
        <f>VLOOKUP(C2999,Municipio!A:B,2,0)</f>
        <v>MU615</v>
      </c>
    </row>
    <row r="2999">
      <c r="A2999" s="2" t="str">
        <f t="shared" si="1"/>
        <v>L2998</v>
      </c>
      <c r="B2999" s="2" t="s">
        <v>4230</v>
      </c>
      <c r="C2999" s="2" t="s">
        <v>272</v>
      </c>
      <c r="D2999" s="2" t="str">
        <f>VLOOKUP(C3000,Municipio!A:B,2,0)</f>
        <v>MU615</v>
      </c>
    </row>
    <row r="3000">
      <c r="A3000" s="2" t="str">
        <f t="shared" si="1"/>
        <v>L2999</v>
      </c>
      <c r="B3000" s="2" t="s">
        <v>4231</v>
      </c>
      <c r="C3000" s="2" t="s">
        <v>272</v>
      </c>
      <c r="D3000" s="2" t="str">
        <f>VLOOKUP(C3001,Municipio!A:B,2,0)</f>
        <v>MU615</v>
      </c>
    </row>
    <row r="3001">
      <c r="A3001" s="2" t="str">
        <f t="shared" si="1"/>
        <v>L3000</v>
      </c>
      <c r="B3001" s="2" t="s">
        <v>1495</v>
      </c>
      <c r="C3001" s="2" t="s">
        <v>272</v>
      </c>
      <c r="D3001" s="2" t="str">
        <f>VLOOKUP(C3002,Municipio!A:B,2,0)</f>
        <v>MU615</v>
      </c>
    </row>
    <row r="3002">
      <c r="A3002" s="2" t="str">
        <f t="shared" si="1"/>
        <v>L3001</v>
      </c>
      <c r="B3002" s="2" t="s">
        <v>272</v>
      </c>
      <c r="C3002" s="2" t="s">
        <v>272</v>
      </c>
      <c r="D3002" s="2" t="str">
        <f>VLOOKUP(C3003,Municipio!A:B,2,0)</f>
        <v>MU615</v>
      </c>
    </row>
    <row r="3003">
      <c r="A3003" s="2" t="str">
        <f t="shared" si="1"/>
        <v>L3002</v>
      </c>
      <c r="B3003" s="2" t="s">
        <v>715</v>
      </c>
      <c r="C3003" s="2" t="s">
        <v>272</v>
      </c>
      <c r="D3003" s="2" t="str">
        <f>VLOOKUP(C3004,Municipio!A:B,2,0)</f>
        <v>MU615</v>
      </c>
    </row>
    <row r="3004">
      <c r="A3004" s="2" t="str">
        <f t="shared" si="1"/>
        <v>L3003</v>
      </c>
      <c r="B3004" s="2" t="s">
        <v>4232</v>
      </c>
      <c r="C3004" s="2" t="s">
        <v>272</v>
      </c>
      <c r="D3004" s="2" t="str">
        <f>VLOOKUP(C3005,Municipio!A:B,2,0)</f>
        <v>MU615</v>
      </c>
    </row>
    <row r="3005">
      <c r="A3005" s="2" t="str">
        <f t="shared" si="1"/>
        <v>L3004</v>
      </c>
      <c r="B3005" s="2" t="s">
        <v>4233</v>
      </c>
      <c r="C3005" s="2" t="s">
        <v>272</v>
      </c>
      <c r="D3005" s="2" t="str">
        <f>VLOOKUP(C3006,Municipio!A:B,2,0)</f>
        <v>MU615</v>
      </c>
    </row>
    <row r="3006">
      <c r="A3006" s="2" t="str">
        <f t="shared" si="1"/>
        <v>L3005</v>
      </c>
      <c r="B3006" s="2" t="s">
        <v>4107</v>
      </c>
      <c r="C3006" s="2" t="s">
        <v>272</v>
      </c>
      <c r="D3006" s="2" t="str">
        <f>VLOOKUP(C3007,Municipio!A:B,2,0)</f>
        <v>MU615</v>
      </c>
    </row>
    <row r="3007">
      <c r="A3007" s="2" t="str">
        <f t="shared" si="1"/>
        <v>L3006</v>
      </c>
      <c r="B3007" s="2" t="s">
        <v>2421</v>
      </c>
      <c r="C3007" s="2" t="s">
        <v>272</v>
      </c>
      <c r="D3007" s="2" t="str">
        <f>VLOOKUP(C3008,Municipio!A:B,2,0)</f>
        <v>MU615</v>
      </c>
    </row>
    <row r="3008">
      <c r="A3008" s="2" t="str">
        <f t="shared" si="1"/>
        <v>L3007</v>
      </c>
      <c r="B3008" s="2" t="s">
        <v>4234</v>
      </c>
      <c r="C3008" s="2" t="s">
        <v>272</v>
      </c>
      <c r="D3008" s="2" t="str">
        <f>VLOOKUP(C3009,Municipio!A:B,2,0)</f>
        <v>MU615</v>
      </c>
    </row>
    <row r="3009">
      <c r="A3009" s="2" t="str">
        <f t="shared" si="1"/>
        <v>L3008</v>
      </c>
      <c r="B3009" s="2" t="s">
        <v>2656</v>
      </c>
      <c r="C3009" s="2" t="s">
        <v>272</v>
      </c>
      <c r="D3009" s="2" t="str">
        <f>VLOOKUP(C3010,Municipio!A:B,2,0)</f>
        <v>MU615</v>
      </c>
    </row>
    <row r="3010">
      <c r="A3010" s="2" t="str">
        <f t="shared" si="1"/>
        <v>L3009</v>
      </c>
      <c r="B3010" s="2" t="s">
        <v>4235</v>
      </c>
      <c r="C3010" s="2" t="s">
        <v>272</v>
      </c>
      <c r="D3010" s="2" t="str">
        <f>VLOOKUP(C3011,Municipio!A:B,2,0)</f>
        <v>MU615</v>
      </c>
    </row>
    <row r="3011">
      <c r="A3011" s="2" t="str">
        <f t="shared" si="1"/>
        <v>L3010</v>
      </c>
      <c r="B3011" s="2" t="s">
        <v>4236</v>
      </c>
      <c r="C3011" s="2" t="s">
        <v>272</v>
      </c>
      <c r="D3011" s="2" t="str">
        <f>VLOOKUP(C3012,Municipio!A:B,2,0)</f>
        <v>MU615</v>
      </c>
    </row>
    <row r="3012">
      <c r="A3012" s="2" t="str">
        <f t="shared" si="1"/>
        <v>L3011</v>
      </c>
      <c r="B3012" s="2" t="s">
        <v>4237</v>
      </c>
      <c r="C3012" s="2" t="s">
        <v>272</v>
      </c>
      <c r="D3012" s="2" t="str">
        <f>VLOOKUP(C3013,Municipio!A:B,2,0)</f>
        <v>MU45</v>
      </c>
    </row>
    <row r="3013">
      <c r="A3013" s="2" t="str">
        <f t="shared" si="1"/>
        <v>L3012</v>
      </c>
      <c r="B3013" s="2" t="s">
        <v>4238</v>
      </c>
      <c r="C3013" s="2" t="s">
        <v>511</v>
      </c>
      <c r="D3013" s="2" t="str">
        <f>VLOOKUP(C3014,Municipio!A:B,2,0)</f>
        <v>MU45</v>
      </c>
    </row>
    <row r="3014">
      <c r="A3014" s="2" t="str">
        <f t="shared" si="1"/>
        <v>L3013</v>
      </c>
      <c r="B3014" s="2" t="s">
        <v>4239</v>
      </c>
      <c r="C3014" s="2" t="s">
        <v>511</v>
      </c>
      <c r="D3014" s="2" t="str">
        <f>VLOOKUP(C3015,Municipio!A:B,2,0)</f>
        <v>MU45</v>
      </c>
    </row>
    <row r="3015">
      <c r="A3015" s="2" t="str">
        <f t="shared" si="1"/>
        <v>L3014</v>
      </c>
      <c r="B3015" s="2" t="s">
        <v>4240</v>
      </c>
      <c r="C3015" s="2" t="s">
        <v>511</v>
      </c>
      <c r="D3015" s="2" t="str">
        <f>VLOOKUP(C3016,Municipio!A:B,2,0)</f>
        <v>MU45</v>
      </c>
    </row>
    <row r="3016">
      <c r="A3016" s="2" t="str">
        <f t="shared" si="1"/>
        <v>L3015</v>
      </c>
      <c r="B3016" s="2" t="s">
        <v>3900</v>
      </c>
      <c r="C3016" s="2" t="s">
        <v>511</v>
      </c>
      <c r="D3016" s="2" t="str">
        <f>VLOOKUP(C3017,Municipio!A:B,2,0)</f>
        <v>MU45</v>
      </c>
    </row>
    <row r="3017">
      <c r="A3017" s="2" t="str">
        <f t="shared" si="1"/>
        <v>L3016</v>
      </c>
      <c r="B3017" s="2" t="s">
        <v>4241</v>
      </c>
      <c r="C3017" s="2" t="s">
        <v>511</v>
      </c>
      <c r="D3017" s="2" t="str">
        <f>VLOOKUP(C3018,Municipio!A:B,2,0)</f>
        <v>MU45</v>
      </c>
    </row>
    <row r="3018">
      <c r="A3018" s="2" t="str">
        <f t="shared" si="1"/>
        <v>L3017</v>
      </c>
      <c r="B3018" s="2" t="s">
        <v>4242</v>
      </c>
      <c r="C3018" s="2" t="s">
        <v>511</v>
      </c>
      <c r="D3018" s="2" t="str">
        <f>VLOOKUP(C3019,Municipio!A:B,2,0)</f>
        <v>MU45</v>
      </c>
    </row>
    <row r="3019">
      <c r="A3019" s="2" t="str">
        <f t="shared" si="1"/>
        <v>L3018</v>
      </c>
      <c r="B3019" s="2" t="s">
        <v>4243</v>
      </c>
      <c r="C3019" s="2" t="s">
        <v>511</v>
      </c>
      <c r="D3019" s="2" t="str">
        <f>VLOOKUP(C3020,Municipio!A:B,2,0)</f>
        <v>MU45</v>
      </c>
    </row>
    <row r="3020">
      <c r="A3020" s="2" t="str">
        <f t="shared" si="1"/>
        <v>L3019</v>
      </c>
      <c r="B3020" s="2" t="s">
        <v>4244</v>
      </c>
      <c r="C3020" s="2" t="s">
        <v>511</v>
      </c>
      <c r="D3020" s="2" t="str">
        <f>VLOOKUP(C3021,Municipio!A:B,2,0)</f>
        <v>MU45</v>
      </c>
    </row>
    <row r="3021">
      <c r="A3021" s="2" t="str">
        <f t="shared" si="1"/>
        <v>L3020</v>
      </c>
      <c r="B3021" s="2" t="s">
        <v>4245</v>
      </c>
      <c r="C3021" s="2" t="s">
        <v>511</v>
      </c>
      <c r="D3021" s="2" t="str">
        <f>VLOOKUP(C3022,Municipio!A:B,2,0)</f>
        <v>MU45</v>
      </c>
    </row>
    <row r="3022">
      <c r="A3022" s="2" t="str">
        <f t="shared" si="1"/>
        <v>L3021</v>
      </c>
      <c r="B3022" s="2" t="s">
        <v>4246</v>
      </c>
      <c r="C3022" s="2" t="s">
        <v>511</v>
      </c>
      <c r="D3022" s="2" t="str">
        <f>VLOOKUP(C3023,Municipio!A:B,2,0)</f>
        <v>MU45</v>
      </c>
    </row>
    <row r="3023">
      <c r="A3023" s="2" t="str">
        <f t="shared" si="1"/>
        <v>L3022</v>
      </c>
      <c r="B3023" s="2" t="s">
        <v>4247</v>
      </c>
      <c r="C3023" s="2" t="s">
        <v>511</v>
      </c>
      <c r="D3023" s="2" t="str">
        <f>VLOOKUP(C3024,Municipio!A:B,2,0)</f>
        <v>MU45</v>
      </c>
    </row>
    <row r="3024">
      <c r="A3024" s="2" t="str">
        <f t="shared" si="1"/>
        <v>L3023</v>
      </c>
      <c r="B3024" s="2" t="s">
        <v>4248</v>
      </c>
      <c r="C3024" s="2" t="s">
        <v>511</v>
      </c>
      <c r="D3024" s="2" t="str">
        <f>VLOOKUP(C3025,Municipio!A:B,2,0)</f>
        <v>MU45</v>
      </c>
    </row>
    <row r="3025">
      <c r="A3025" s="2" t="str">
        <f t="shared" si="1"/>
        <v>L3024</v>
      </c>
      <c r="B3025" s="2" t="s">
        <v>819</v>
      </c>
      <c r="C3025" s="2" t="s">
        <v>511</v>
      </c>
      <c r="D3025" s="2" t="str">
        <f>VLOOKUP(C3026,Municipio!A:B,2,0)</f>
        <v>MU617</v>
      </c>
    </row>
    <row r="3026">
      <c r="A3026" s="2" t="str">
        <f t="shared" si="1"/>
        <v>L3025</v>
      </c>
      <c r="B3026" s="2" t="s">
        <v>966</v>
      </c>
      <c r="C3026" s="2" t="s">
        <v>966</v>
      </c>
      <c r="D3026" s="2" t="str">
        <f>VLOOKUP(C3027,Municipio!A:B,2,0)</f>
        <v>MU618</v>
      </c>
    </row>
    <row r="3027">
      <c r="A3027" s="2" t="str">
        <f t="shared" si="1"/>
        <v>L3026</v>
      </c>
      <c r="B3027" s="2" t="s">
        <v>4249</v>
      </c>
      <c r="C3027" s="2" t="s">
        <v>967</v>
      </c>
      <c r="D3027" s="2" t="str">
        <f>VLOOKUP(C3028,Municipio!A:B,2,0)</f>
        <v>MU618</v>
      </c>
    </row>
    <row r="3028">
      <c r="A3028" s="2" t="str">
        <f t="shared" si="1"/>
        <v>L3027</v>
      </c>
      <c r="B3028" s="2" t="s">
        <v>967</v>
      </c>
      <c r="C3028" s="2" t="s">
        <v>967</v>
      </c>
      <c r="D3028" s="2" t="str">
        <f>VLOOKUP(C3029,Municipio!A:B,2,0)</f>
        <v>MU618</v>
      </c>
    </row>
    <row r="3029">
      <c r="A3029" s="2" t="str">
        <f t="shared" si="1"/>
        <v>L3028</v>
      </c>
      <c r="B3029" s="2" t="s">
        <v>4250</v>
      </c>
      <c r="C3029" s="2" t="s">
        <v>967</v>
      </c>
      <c r="D3029" s="2" t="str">
        <f>VLOOKUP(C3030,Municipio!A:B,2,0)</f>
        <v>MU619</v>
      </c>
    </row>
    <row r="3030">
      <c r="A3030" s="2" t="str">
        <f t="shared" si="1"/>
        <v>L3029</v>
      </c>
      <c r="B3030" s="2" t="s">
        <v>968</v>
      </c>
      <c r="C3030" s="2" t="s">
        <v>968</v>
      </c>
      <c r="D3030" s="2" t="str">
        <f>VLOOKUP(C3031,Municipio!A:B,2,0)</f>
        <v>MU619</v>
      </c>
    </row>
    <row r="3031">
      <c r="A3031" s="2" t="str">
        <f t="shared" si="1"/>
        <v>L3030</v>
      </c>
      <c r="B3031" s="2" t="s">
        <v>4251</v>
      </c>
      <c r="C3031" s="2" t="s">
        <v>968</v>
      </c>
      <c r="D3031" s="2" t="str">
        <f>VLOOKUP(C3032,Municipio!A:B,2,0)</f>
        <v>MU620</v>
      </c>
    </row>
    <row r="3032">
      <c r="A3032" s="2" t="str">
        <f t="shared" si="1"/>
        <v>L3031</v>
      </c>
      <c r="B3032" s="2" t="s">
        <v>4252</v>
      </c>
      <c r="C3032" s="2" t="s">
        <v>969</v>
      </c>
      <c r="D3032" s="2" t="str">
        <f>VLOOKUP(C3033,Municipio!A:B,2,0)</f>
        <v>MU620</v>
      </c>
    </row>
    <row r="3033">
      <c r="A3033" s="2" t="str">
        <f t="shared" si="1"/>
        <v>L3032</v>
      </c>
      <c r="B3033" s="2" t="s">
        <v>4253</v>
      </c>
      <c r="C3033" s="2" t="s">
        <v>969</v>
      </c>
      <c r="D3033" s="2" t="str">
        <f>VLOOKUP(C3034,Municipio!A:B,2,0)</f>
        <v>MU620</v>
      </c>
    </row>
    <row r="3034">
      <c r="A3034" s="2" t="str">
        <f t="shared" si="1"/>
        <v>L3033</v>
      </c>
      <c r="B3034" s="2" t="s">
        <v>4254</v>
      </c>
      <c r="C3034" s="2" t="s">
        <v>969</v>
      </c>
      <c r="D3034" s="2" t="str">
        <f>VLOOKUP(C3035,Municipio!A:B,2,0)</f>
        <v>MU620</v>
      </c>
    </row>
    <row r="3035">
      <c r="A3035" s="2" t="str">
        <f t="shared" si="1"/>
        <v>L3034</v>
      </c>
      <c r="B3035" s="2" t="s">
        <v>4255</v>
      </c>
      <c r="C3035" s="2" t="s">
        <v>969</v>
      </c>
      <c r="D3035" s="2" t="str">
        <f>VLOOKUP(C3036,Municipio!A:B,2,0)</f>
        <v>MU620</v>
      </c>
    </row>
    <row r="3036">
      <c r="A3036" s="2" t="str">
        <f t="shared" si="1"/>
        <v>L3035</v>
      </c>
      <c r="B3036" s="2" t="s">
        <v>4256</v>
      </c>
      <c r="C3036" s="2" t="s">
        <v>969</v>
      </c>
      <c r="D3036" s="2" t="str">
        <f>VLOOKUP(C3037,Municipio!A:B,2,0)</f>
        <v>MU620</v>
      </c>
    </row>
    <row r="3037">
      <c r="A3037" s="2" t="str">
        <f t="shared" si="1"/>
        <v>L3036</v>
      </c>
      <c r="B3037" s="2" t="s">
        <v>4257</v>
      </c>
      <c r="C3037" s="2" t="s">
        <v>969</v>
      </c>
      <c r="D3037" s="2" t="str">
        <f>VLOOKUP(C3038,Municipio!A:B,2,0)</f>
        <v>MU45</v>
      </c>
    </row>
    <row r="3038">
      <c r="A3038" s="2" t="str">
        <f t="shared" si="1"/>
        <v>L3037</v>
      </c>
      <c r="B3038" s="2" t="s">
        <v>4258</v>
      </c>
      <c r="C3038" s="2" t="s">
        <v>511</v>
      </c>
      <c r="D3038" s="2" t="str">
        <f>VLOOKUP(C3039,Municipio!A:B,2,0)</f>
        <v>MU45</v>
      </c>
    </row>
    <row r="3039">
      <c r="A3039" s="2" t="str">
        <f t="shared" si="1"/>
        <v>L3038</v>
      </c>
      <c r="B3039" s="2" t="s">
        <v>4259</v>
      </c>
      <c r="C3039" s="2" t="s">
        <v>511</v>
      </c>
      <c r="D3039" s="2" t="str">
        <f>VLOOKUP(C3040,Municipio!A:B,2,0)</f>
        <v>MU45</v>
      </c>
    </row>
    <row r="3040">
      <c r="A3040" s="2" t="str">
        <f t="shared" si="1"/>
        <v>L3039</v>
      </c>
      <c r="B3040" s="2" t="s">
        <v>4260</v>
      </c>
      <c r="C3040" s="2" t="s">
        <v>511</v>
      </c>
      <c r="D3040" s="2" t="str">
        <f>VLOOKUP(C3041,Municipio!A:B,2,0)</f>
        <v>MU45</v>
      </c>
    </row>
    <row r="3041">
      <c r="A3041" s="2" t="str">
        <f t="shared" si="1"/>
        <v>L3040</v>
      </c>
      <c r="B3041" s="2" t="s">
        <v>4261</v>
      </c>
      <c r="C3041" s="2" t="s">
        <v>511</v>
      </c>
      <c r="D3041" s="2" t="str">
        <f>VLOOKUP(C3042,Municipio!A:B,2,0)</f>
        <v>MU45</v>
      </c>
    </row>
    <row r="3042">
      <c r="A3042" s="2" t="str">
        <f t="shared" si="1"/>
        <v>L3041</v>
      </c>
      <c r="B3042" s="2" t="s">
        <v>4262</v>
      </c>
      <c r="C3042" s="2" t="s">
        <v>511</v>
      </c>
      <c r="D3042" s="2" t="str">
        <f>VLOOKUP(C3043,Municipio!A:B,2,0)</f>
        <v>MU45</v>
      </c>
    </row>
    <row r="3043">
      <c r="A3043" s="2" t="str">
        <f t="shared" si="1"/>
        <v>L3042</v>
      </c>
      <c r="B3043" s="2" t="s">
        <v>4263</v>
      </c>
      <c r="C3043" s="2" t="s">
        <v>511</v>
      </c>
      <c r="D3043" s="2" t="str">
        <f>VLOOKUP(C3044,Municipio!A:B,2,0)</f>
        <v>MU45</v>
      </c>
    </row>
    <row r="3044">
      <c r="A3044" s="2" t="str">
        <f t="shared" si="1"/>
        <v>L3043</v>
      </c>
      <c r="B3044" s="2" t="s">
        <v>4264</v>
      </c>
      <c r="C3044" s="2" t="s">
        <v>511</v>
      </c>
      <c r="D3044" s="2" t="str">
        <f>VLOOKUP(C3045,Municipio!A:B,2,0)</f>
        <v>MU45</v>
      </c>
    </row>
    <row r="3045">
      <c r="A3045" s="2" t="str">
        <f t="shared" si="1"/>
        <v>L3044</v>
      </c>
      <c r="B3045" s="2" t="s">
        <v>4265</v>
      </c>
      <c r="C3045" s="2" t="s">
        <v>511</v>
      </c>
      <c r="D3045" s="2" t="str">
        <f>VLOOKUP(C3046,Municipio!A:B,2,0)</f>
        <v>MU45</v>
      </c>
    </row>
    <row r="3046">
      <c r="A3046" s="2" t="str">
        <f t="shared" si="1"/>
        <v>L3045</v>
      </c>
      <c r="B3046" s="2" t="s">
        <v>4266</v>
      </c>
      <c r="C3046" s="2" t="s">
        <v>511</v>
      </c>
      <c r="D3046" s="2" t="str">
        <f>VLOOKUP(C3047,Municipio!A:B,2,0)</f>
        <v>MU45</v>
      </c>
    </row>
    <row r="3047">
      <c r="A3047" s="2" t="str">
        <f t="shared" si="1"/>
        <v>L3046</v>
      </c>
      <c r="B3047" s="2" t="s">
        <v>4267</v>
      </c>
      <c r="C3047" s="2" t="s">
        <v>511</v>
      </c>
      <c r="D3047" s="2" t="str">
        <f>VLOOKUP(C3048,Municipio!A:B,2,0)</f>
        <v>MU45</v>
      </c>
    </row>
    <row r="3048">
      <c r="A3048" s="2" t="str">
        <f t="shared" si="1"/>
        <v>L3047</v>
      </c>
      <c r="B3048" s="2" t="s">
        <v>4268</v>
      </c>
      <c r="C3048" s="2" t="s">
        <v>511</v>
      </c>
      <c r="D3048" s="2" t="str">
        <f>VLOOKUP(C3049,Municipio!A:B,2,0)</f>
        <v>MU45</v>
      </c>
    </row>
    <row r="3049">
      <c r="A3049" s="2" t="str">
        <f t="shared" si="1"/>
        <v>L3048</v>
      </c>
      <c r="B3049" s="2" t="s">
        <v>4269</v>
      </c>
      <c r="C3049" s="2" t="s">
        <v>511</v>
      </c>
      <c r="D3049" s="2" t="str">
        <f>VLOOKUP(C3050,Municipio!A:B,2,0)</f>
        <v>MU45</v>
      </c>
    </row>
    <row r="3050">
      <c r="A3050" s="2" t="str">
        <f t="shared" si="1"/>
        <v>L3049</v>
      </c>
      <c r="B3050" s="2" t="s">
        <v>4270</v>
      </c>
      <c r="C3050" s="2" t="s">
        <v>511</v>
      </c>
      <c r="D3050" s="2" t="str">
        <f>VLOOKUP(C3051,Municipio!A:B,2,0)</f>
        <v>MU45</v>
      </c>
    </row>
    <row r="3051">
      <c r="A3051" s="2" t="str">
        <f t="shared" si="1"/>
        <v>L3050</v>
      </c>
      <c r="B3051" s="2" t="s">
        <v>4271</v>
      </c>
      <c r="C3051" s="2" t="s">
        <v>511</v>
      </c>
      <c r="D3051" s="2" t="str">
        <f>VLOOKUP(C3052,Municipio!A:B,2,0)</f>
        <v>MU45</v>
      </c>
    </row>
    <row r="3052">
      <c r="A3052" s="2" t="str">
        <f t="shared" si="1"/>
        <v>L3051</v>
      </c>
      <c r="B3052" s="2" t="s">
        <v>4059</v>
      </c>
      <c r="C3052" s="2" t="s">
        <v>511</v>
      </c>
      <c r="D3052" s="2" t="str">
        <f>VLOOKUP(C3053,Municipio!A:B,2,0)</f>
        <v>MU45</v>
      </c>
    </row>
    <row r="3053">
      <c r="A3053" s="2" t="str">
        <f t="shared" si="1"/>
        <v>L3052</v>
      </c>
      <c r="B3053" s="2" t="s">
        <v>4272</v>
      </c>
      <c r="C3053" s="2" t="s">
        <v>511</v>
      </c>
      <c r="D3053" s="2" t="str">
        <f>VLOOKUP(C3054,Municipio!A:B,2,0)</f>
        <v>MU45</v>
      </c>
    </row>
    <row r="3054">
      <c r="A3054" s="2" t="str">
        <f t="shared" si="1"/>
        <v>L3053</v>
      </c>
      <c r="B3054" s="2" t="s">
        <v>4273</v>
      </c>
      <c r="C3054" s="2" t="s">
        <v>511</v>
      </c>
      <c r="D3054" s="2" t="str">
        <f>VLOOKUP(C3055,Municipio!A:B,2,0)</f>
        <v>MU45</v>
      </c>
    </row>
    <row r="3055">
      <c r="A3055" s="2" t="str">
        <f t="shared" si="1"/>
        <v>L3054</v>
      </c>
      <c r="B3055" s="2" t="s">
        <v>4274</v>
      </c>
      <c r="C3055" s="2" t="s">
        <v>511</v>
      </c>
      <c r="D3055" s="2" t="str">
        <f>VLOOKUP(C3056,Municipio!A:B,2,0)</f>
        <v>MU45</v>
      </c>
    </row>
    <row r="3056">
      <c r="A3056" s="2" t="str">
        <f t="shared" si="1"/>
        <v>L3055</v>
      </c>
      <c r="B3056" s="2" t="s">
        <v>4275</v>
      </c>
      <c r="C3056" s="2" t="s">
        <v>511</v>
      </c>
      <c r="D3056" s="2" t="str">
        <f>VLOOKUP(C3057,Municipio!A:B,2,0)</f>
        <v>MU45</v>
      </c>
    </row>
    <row r="3057">
      <c r="A3057" s="2" t="str">
        <f t="shared" si="1"/>
        <v>L3056</v>
      </c>
      <c r="B3057" s="2" t="s">
        <v>4276</v>
      </c>
      <c r="C3057" s="2" t="s">
        <v>511</v>
      </c>
      <c r="D3057" s="2" t="str">
        <f>VLOOKUP(C3058,Municipio!A:B,2,0)</f>
        <v>MU45</v>
      </c>
    </row>
    <row r="3058">
      <c r="A3058" s="2" t="str">
        <f t="shared" si="1"/>
        <v>L3057</v>
      </c>
      <c r="B3058" s="2" t="s">
        <v>350</v>
      </c>
      <c r="C3058" s="2" t="s">
        <v>511</v>
      </c>
      <c r="D3058" s="2" t="str">
        <f>VLOOKUP(C3059,Municipio!A:B,2,0)</f>
        <v>MU45</v>
      </c>
    </row>
    <row r="3059">
      <c r="A3059" s="2" t="str">
        <f t="shared" si="1"/>
        <v>L3058</v>
      </c>
      <c r="B3059" s="2" t="s">
        <v>4277</v>
      </c>
      <c r="C3059" s="2" t="s">
        <v>511</v>
      </c>
      <c r="D3059" s="2" t="str">
        <f>VLOOKUP(C3060,Municipio!A:B,2,0)</f>
        <v>MU45</v>
      </c>
    </row>
    <row r="3060">
      <c r="A3060" s="2" t="str">
        <f t="shared" si="1"/>
        <v>L3059</v>
      </c>
      <c r="B3060" s="2" t="s">
        <v>4278</v>
      </c>
      <c r="C3060" s="2" t="s">
        <v>511</v>
      </c>
      <c r="D3060" s="2" t="str">
        <f>VLOOKUP(C3061,Municipio!A:B,2,0)</f>
        <v>MU45</v>
      </c>
    </row>
    <row r="3061">
      <c r="A3061" s="2" t="str">
        <f t="shared" si="1"/>
        <v>L3060</v>
      </c>
      <c r="B3061" s="2" t="s">
        <v>4279</v>
      </c>
      <c r="C3061" s="2" t="s">
        <v>511</v>
      </c>
      <c r="D3061" s="2" t="str">
        <f>VLOOKUP(C3062,Municipio!A:B,2,0)</f>
        <v>MU45</v>
      </c>
    </row>
    <row r="3062">
      <c r="A3062" s="2" t="str">
        <f t="shared" si="1"/>
        <v>L3061</v>
      </c>
      <c r="B3062" s="2" t="s">
        <v>3224</v>
      </c>
      <c r="C3062" s="2" t="s">
        <v>511</v>
      </c>
      <c r="D3062" s="2" t="str">
        <f>VLOOKUP(C3063,Municipio!A:B,2,0)</f>
        <v>MU45</v>
      </c>
    </row>
    <row r="3063">
      <c r="A3063" s="2" t="str">
        <f t="shared" si="1"/>
        <v>L3062</v>
      </c>
      <c r="B3063" s="2" t="s">
        <v>4280</v>
      </c>
      <c r="C3063" s="2" t="s">
        <v>511</v>
      </c>
      <c r="D3063" s="2" t="str">
        <f>VLOOKUP(C3064,Municipio!A:B,2,0)</f>
        <v>MU45</v>
      </c>
    </row>
    <row r="3064">
      <c r="A3064" s="2" t="str">
        <f t="shared" si="1"/>
        <v>L3063</v>
      </c>
      <c r="B3064" s="2" t="s">
        <v>1664</v>
      </c>
      <c r="C3064" s="2" t="s">
        <v>511</v>
      </c>
      <c r="D3064" s="2" t="str">
        <f>VLOOKUP(C3065,Municipio!A:B,2,0)</f>
        <v>MU45</v>
      </c>
    </row>
    <row r="3065">
      <c r="A3065" s="2" t="str">
        <f t="shared" si="1"/>
        <v>L3064</v>
      </c>
      <c r="B3065" s="2" t="s">
        <v>4281</v>
      </c>
      <c r="C3065" s="2" t="s">
        <v>511</v>
      </c>
      <c r="D3065" s="2" t="str">
        <f>VLOOKUP(C3066,Municipio!A:B,2,0)</f>
        <v>MU45</v>
      </c>
    </row>
    <row r="3066">
      <c r="A3066" s="2" t="str">
        <f t="shared" si="1"/>
        <v>L3065</v>
      </c>
      <c r="B3066" s="2" t="s">
        <v>4282</v>
      </c>
      <c r="C3066" s="2" t="s">
        <v>511</v>
      </c>
      <c r="D3066" s="2" t="str">
        <f>VLOOKUP(C3067,Municipio!A:B,2,0)</f>
        <v>MU622</v>
      </c>
    </row>
    <row r="3067">
      <c r="A3067" s="2" t="str">
        <f t="shared" si="1"/>
        <v>L3066</v>
      </c>
      <c r="B3067" s="2" t="s">
        <v>970</v>
      </c>
      <c r="C3067" s="2" t="s">
        <v>970</v>
      </c>
      <c r="D3067" s="2" t="str">
        <f>VLOOKUP(C3068,Municipio!A:B,2,0)</f>
        <v>MU623</v>
      </c>
    </row>
    <row r="3068">
      <c r="A3068" s="2" t="str">
        <f t="shared" si="1"/>
        <v>L3067</v>
      </c>
      <c r="B3068" s="2" t="s">
        <v>70</v>
      </c>
      <c r="C3068" s="2" t="s">
        <v>273</v>
      </c>
      <c r="D3068" s="2" t="str">
        <f>VLOOKUP(C3069,Municipio!A:B,2,0)</f>
        <v>MU623</v>
      </c>
    </row>
    <row r="3069">
      <c r="A3069" s="2" t="str">
        <f t="shared" si="1"/>
        <v>L3068</v>
      </c>
      <c r="B3069" s="2" t="s">
        <v>4283</v>
      </c>
      <c r="C3069" s="2" t="s">
        <v>273</v>
      </c>
      <c r="D3069" s="2" t="str">
        <f>VLOOKUP(C3070,Municipio!A:B,2,0)</f>
        <v>MU624</v>
      </c>
    </row>
    <row r="3070">
      <c r="A3070" s="2" t="str">
        <f t="shared" si="1"/>
        <v>L3069</v>
      </c>
      <c r="B3070" s="2" t="s">
        <v>4284</v>
      </c>
      <c r="C3070" s="2" t="s">
        <v>971</v>
      </c>
      <c r="D3070" s="2" t="str">
        <f>VLOOKUP(C3071,Municipio!A:B,2,0)</f>
        <v>MU624</v>
      </c>
    </row>
    <row r="3071">
      <c r="A3071" s="2" t="str">
        <f t="shared" si="1"/>
        <v>L3070</v>
      </c>
      <c r="B3071" s="2" t="s">
        <v>971</v>
      </c>
      <c r="C3071" s="2" t="s">
        <v>971</v>
      </c>
      <c r="D3071" s="2" t="str">
        <f>VLOOKUP(C3072,Municipio!A:B,2,0)</f>
        <v>MU45</v>
      </c>
    </row>
    <row r="3072">
      <c r="A3072" s="2" t="str">
        <f t="shared" si="1"/>
        <v>L3071</v>
      </c>
      <c r="B3072" s="2" t="s">
        <v>4285</v>
      </c>
      <c r="C3072" s="2" t="s">
        <v>511</v>
      </c>
      <c r="D3072" s="2" t="str">
        <f>VLOOKUP(C3073,Municipio!A:B,2,0)</f>
        <v>MU45</v>
      </c>
    </row>
    <row r="3073">
      <c r="A3073" s="2" t="str">
        <f t="shared" si="1"/>
        <v>L3072</v>
      </c>
      <c r="B3073" s="2" t="s">
        <v>4286</v>
      </c>
      <c r="C3073" s="2" t="s">
        <v>511</v>
      </c>
      <c r="D3073" s="2" t="str">
        <f>VLOOKUP(C3074,Municipio!A:B,2,0)</f>
        <v>MU45</v>
      </c>
    </row>
    <row r="3074">
      <c r="A3074" s="2" t="str">
        <f t="shared" si="1"/>
        <v>L3073</v>
      </c>
      <c r="B3074" s="2" t="s">
        <v>4287</v>
      </c>
      <c r="C3074" s="2" t="s">
        <v>511</v>
      </c>
      <c r="D3074" s="2" t="str">
        <f>VLOOKUP(C3075,Municipio!A:B,2,0)</f>
        <v>MU626</v>
      </c>
    </row>
    <row r="3075">
      <c r="A3075" s="2" t="str">
        <f t="shared" si="1"/>
        <v>L3074</v>
      </c>
      <c r="B3075" s="2" t="s">
        <v>972</v>
      </c>
      <c r="C3075" s="2" t="s">
        <v>972</v>
      </c>
      <c r="D3075" s="2" t="str">
        <f>VLOOKUP(C3076,Municipio!A:B,2,0)</f>
        <v>MU627</v>
      </c>
    </row>
    <row r="3076">
      <c r="A3076" s="2" t="str">
        <f t="shared" si="1"/>
        <v>L3075</v>
      </c>
      <c r="B3076" s="2" t="s">
        <v>4288</v>
      </c>
      <c r="C3076" s="2" t="s">
        <v>973</v>
      </c>
      <c r="D3076" s="2" t="str">
        <f>VLOOKUP(C3077,Municipio!A:B,2,0)</f>
        <v>MU627</v>
      </c>
    </row>
    <row r="3077">
      <c r="A3077" s="2" t="str">
        <f t="shared" si="1"/>
        <v>L3076</v>
      </c>
      <c r="B3077" s="2" t="s">
        <v>4289</v>
      </c>
      <c r="C3077" s="2" t="s">
        <v>973</v>
      </c>
      <c r="D3077" s="2" t="str">
        <f>VLOOKUP(C3078,Municipio!A:B,2,0)</f>
        <v>MU628</v>
      </c>
    </row>
    <row r="3078">
      <c r="A3078" s="2" t="str">
        <f t="shared" si="1"/>
        <v>L3077</v>
      </c>
      <c r="B3078" s="2" t="s">
        <v>974</v>
      </c>
      <c r="C3078" s="2" t="s">
        <v>974</v>
      </c>
      <c r="D3078" s="2" t="str">
        <f>VLOOKUP(C3079,Municipio!A:B,2,0)</f>
        <v>MU629</v>
      </c>
    </row>
    <row r="3079">
      <c r="A3079" s="2" t="str">
        <f t="shared" si="1"/>
        <v>L3078</v>
      </c>
      <c r="B3079" s="2" t="s">
        <v>975</v>
      </c>
      <c r="C3079" s="2" t="s">
        <v>975</v>
      </c>
      <c r="D3079" s="2" t="str">
        <f>VLOOKUP(C3080,Municipio!A:B,2,0)</f>
        <v>MU630</v>
      </c>
    </row>
    <row r="3080">
      <c r="A3080" s="2" t="str">
        <f t="shared" si="1"/>
        <v>L3079</v>
      </c>
      <c r="B3080" s="2" t="s">
        <v>4290</v>
      </c>
      <c r="C3080" s="2" t="s">
        <v>976</v>
      </c>
      <c r="D3080" s="2" t="str">
        <f>VLOOKUP(C3081,Municipio!A:B,2,0)</f>
        <v>MU630</v>
      </c>
    </row>
    <row r="3081">
      <c r="A3081" s="2" t="str">
        <f t="shared" si="1"/>
        <v>L3080</v>
      </c>
      <c r="B3081" s="2" t="s">
        <v>976</v>
      </c>
      <c r="C3081" s="2" t="s">
        <v>976</v>
      </c>
      <c r="D3081" s="2" t="str">
        <f>VLOOKUP(C3082,Municipio!A:B,2,0)</f>
        <v>MU630</v>
      </c>
    </row>
    <row r="3082">
      <c r="A3082" s="2" t="str">
        <f t="shared" si="1"/>
        <v>L3081</v>
      </c>
      <c r="B3082" s="2" t="s">
        <v>4291</v>
      </c>
      <c r="C3082" s="2" t="s">
        <v>976</v>
      </c>
      <c r="D3082" s="2" t="str">
        <f>VLOOKUP(C3083,Municipio!A:B,2,0)</f>
        <v>MU630</v>
      </c>
    </row>
    <row r="3083">
      <c r="A3083" s="2" t="str">
        <f t="shared" si="1"/>
        <v>L3082</v>
      </c>
      <c r="B3083" s="2" t="s">
        <v>4292</v>
      </c>
      <c r="C3083" s="2" t="s">
        <v>976</v>
      </c>
      <c r="D3083" s="2" t="str">
        <f>VLOOKUP(C3084,Municipio!A:B,2,0)</f>
        <v>MU631</v>
      </c>
    </row>
    <row r="3084">
      <c r="A3084" s="2" t="str">
        <f t="shared" si="1"/>
        <v>L3083</v>
      </c>
      <c r="B3084" s="2" t="s">
        <v>4293</v>
      </c>
      <c r="C3084" s="2" t="s">
        <v>977</v>
      </c>
      <c r="D3084" s="2" t="str">
        <f>VLOOKUP(C3085,Municipio!A:B,2,0)</f>
        <v>MU631</v>
      </c>
    </row>
    <row r="3085">
      <c r="A3085" s="2" t="str">
        <f t="shared" si="1"/>
        <v>L3084</v>
      </c>
      <c r="B3085" s="2" t="s">
        <v>4294</v>
      </c>
      <c r="C3085" s="2" t="s">
        <v>977</v>
      </c>
      <c r="D3085" s="2" t="str">
        <f>VLOOKUP(C3086,Municipio!A:B,2,0)</f>
        <v>MU631</v>
      </c>
    </row>
    <row r="3086">
      <c r="A3086" s="2" t="str">
        <f t="shared" si="1"/>
        <v>L3085</v>
      </c>
      <c r="B3086" s="2" t="s">
        <v>977</v>
      </c>
      <c r="C3086" s="2" t="s">
        <v>977</v>
      </c>
      <c r="D3086" s="2" t="str">
        <f>VLOOKUP(C3087,Municipio!A:B,2,0)</f>
        <v>MU631</v>
      </c>
    </row>
    <row r="3087">
      <c r="A3087" s="2" t="str">
        <f t="shared" si="1"/>
        <v>L3086</v>
      </c>
      <c r="B3087" s="2" t="s">
        <v>422</v>
      </c>
      <c r="C3087" s="2" t="s">
        <v>977</v>
      </c>
      <c r="D3087" s="2" t="str">
        <f>VLOOKUP(C3088,Municipio!A:B,2,0)</f>
        <v>MU632</v>
      </c>
    </row>
    <row r="3088">
      <c r="A3088" s="2" t="str">
        <f t="shared" si="1"/>
        <v>L3087</v>
      </c>
      <c r="B3088" s="2" t="s">
        <v>978</v>
      </c>
      <c r="C3088" s="2" t="s">
        <v>978</v>
      </c>
      <c r="D3088" s="2" t="str">
        <f>VLOOKUP(C3089,Municipio!A:B,2,0)</f>
        <v>MU633</v>
      </c>
    </row>
    <row r="3089">
      <c r="A3089" s="2" t="str">
        <f t="shared" si="1"/>
        <v>L3088</v>
      </c>
      <c r="B3089" s="2" t="s">
        <v>979</v>
      </c>
      <c r="C3089" s="2" t="s">
        <v>979</v>
      </c>
      <c r="D3089" s="2" t="str">
        <f>VLOOKUP(C3090,Municipio!A:B,2,0)</f>
        <v>MU634</v>
      </c>
    </row>
    <row r="3090">
      <c r="A3090" s="2" t="str">
        <f t="shared" si="1"/>
        <v>L3089</v>
      </c>
      <c r="B3090" s="2" t="s">
        <v>4295</v>
      </c>
      <c r="C3090" s="2" t="s">
        <v>980</v>
      </c>
      <c r="D3090" s="2" t="str">
        <f>VLOOKUP(C3091,Municipio!A:B,2,0)</f>
        <v>MU634</v>
      </c>
    </row>
    <row r="3091">
      <c r="A3091" s="2" t="str">
        <f t="shared" si="1"/>
        <v>L3090</v>
      </c>
      <c r="B3091" s="2" t="s">
        <v>4296</v>
      </c>
      <c r="C3091" s="2" t="s">
        <v>980</v>
      </c>
      <c r="D3091" s="2" t="str">
        <f>VLOOKUP(C3092,Municipio!A:B,2,0)</f>
        <v>MU634</v>
      </c>
    </row>
    <row r="3092">
      <c r="A3092" s="2" t="str">
        <f t="shared" si="1"/>
        <v>L3091</v>
      </c>
      <c r="B3092" s="2" t="s">
        <v>4297</v>
      </c>
      <c r="C3092" s="2" t="s">
        <v>980</v>
      </c>
      <c r="D3092" s="2" t="str">
        <f>VLOOKUP(C3093,Municipio!A:B,2,0)</f>
        <v>MU634</v>
      </c>
    </row>
    <row r="3093">
      <c r="A3093" s="2" t="str">
        <f t="shared" si="1"/>
        <v>L3092</v>
      </c>
      <c r="B3093" s="2" t="s">
        <v>4298</v>
      </c>
      <c r="C3093" s="2" t="s">
        <v>980</v>
      </c>
      <c r="D3093" s="2" t="str">
        <f>VLOOKUP(C3094,Municipio!A:B,2,0)</f>
        <v>MU634</v>
      </c>
    </row>
    <row r="3094">
      <c r="A3094" s="2" t="str">
        <f t="shared" si="1"/>
        <v>L3093</v>
      </c>
      <c r="B3094" s="2" t="s">
        <v>4299</v>
      </c>
      <c r="C3094" s="2" t="s">
        <v>980</v>
      </c>
      <c r="D3094" s="2" t="str">
        <f>VLOOKUP(C3095,Municipio!A:B,2,0)</f>
        <v>MU634</v>
      </c>
    </row>
    <row r="3095">
      <c r="A3095" s="2" t="str">
        <f t="shared" si="1"/>
        <v>L3094</v>
      </c>
      <c r="B3095" s="2" t="s">
        <v>4300</v>
      </c>
      <c r="C3095" s="2" t="s">
        <v>980</v>
      </c>
      <c r="D3095" s="2" t="str">
        <f>VLOOKUP(C3096,Municipio!A:B,2,0)</f>
        <v>MU634</v>
      </c>
    </row>
    <row r="3096">
      <c r="A3096" s="2" t="str">
        <f t="shared" si="1"/>
        <v>L3095</v>
      </c>
      <c r="B3096" s="2" t="s">
        <v>4301</v>
      </c>
      <c r="C3096" s="2" t="s">
        <v>980</v>
      </c>
      <c r="D3096" s="2" t="str">
        <f>VLOOKUP(C3097,Municipio!A:B,2,0)</f>
        <v>MU634</v>
      </c>
    </row>
    <row r="3097">
      <c r="A3097" s="2" t="str">
        <f t="shared" si="1"/>
        <v>L3096</v>
      </c>
      <c r="B3097" s="2" t="s">
        <v>4302</v>
      </c>
      <c r="C3097" s="2" t="s">
        <v>980</v>
      </c>
      <c r="D3097" s="2" t="str">
        <f>VLOOKUP(C3098,Municipio!A:B,2,0)</f>
        <v>MU634</v>
      </c>
    </row>
    <row r="3098">
      <c r="A3098" s="2" t="str">
        <f t="shared" si="1"/>
        <v>L3097</v>
      </c>
      <c r="B3098" s="2" t="s">
        <v>1716</v>
      </c>
      <c r="C3098" s="2" t="s">
        <v>980</v>
      </c>
      <c r="D3098" s="2" t="str">
        <f>VLOOKUP(C3099,Municipio!A:B,2,0)</f>
        <v>MU634</v>
      </c>
    </row>
    <row r="3099">
      <c r="A3099" s="2" t="str">
        <f t="shared" si="1"/>
        <v>L3098</v>
      </c>
      <c r="B3099" s="2" t="s">
        <v>4303</v>
      </c>
      <c r="C3099" s="2" t="s">
        <v>980</v>
      </c>
      <c r="D3099" s="2" t="str">
        <f>VLOOKUP(C3100,Municipio!A:B,2,0)</f>
        <v>MU634</v>
      </c>
    </row>
    <row r="3100">
      <c r="A3100" s="2" t="str">
        <f t="shared" si="1"/>
        <v>L3099</v>
      </c>
      <c r="B3100" s="2" t="s">
        <v>4304</v>
      </c>
      <c r="C3100" s="2" t="s">
        <v>980</v>
      </c>
      <c r="D3100" s="2" t="str">
        <f>VLOOKUP(C3101,Municipio!A:B,2,0)</f>
        <v>MU634</v>
      </c>
    </row>
    <row r="3101">
      <c r="A3101" s="2" t="str">
        <f t="shared" si="1"/>
        <v>L3100</v>
      </c>
      <c r="B3101" s="2" t="s">
        <v>4305</v>
      </c>
      <c r="C3101" s="2" t="s">
        <v>980</v>
      </c>
      <c r="D3101" s="2" t="str">
        <f>VLOOKUP(C3102,Municipio!A:B,2,0)</f>
        <v>MU634</v>
      </c>
    </row>
    <row r="3102">
      <c r="A3102" s="2" t="str">
        <f t="shared" si="1"/>
        <v>L3101</v>
      </c>
      <c r="B3102" s="2" t="s">
        <v>4306</v>
      </c>
      <c r="C3102" s="2" t="s">
        <v>980</v>
      </c>
      <c r="D3102" s="2" t="str">
        <f>VLOOKUP(C3103,Municipio!A:B,2,0)</f>
        <v>MU634</v>
      </c>
    </row>
    <row r="3103">
      <c r="A3103" s="2" t="str">
        <f t="shared" si="1"/>
        <v>L3102</v>
      </c>
      <c r="B3103" s="2" t="s">
        <v>4307</v>
      </c>
      <c r="C3103" s="2" t="s">
        <v>980</v>
      </c>
      <c r="D3103" s="2" t="str">
        <f>VLOOKUP(C3104,Municipio!A:B,2,0)</f>
        <v>MU634</v>
      </c>
    </row>
    <row r="3104">
      <c r="A3104" s="2" t="str">
        <f t="shared" si="1"/>
        <v>L3103</v>
      </c>
      <c r="B3104" s="2" t="s">
        <v>4308</v>
      </c>
      <c r="C3104" s="2" t="s">
        <v>980</v>
      </c>
      <c r="D3104" s="2" t="str">
        <f>VLOOKUP(C3105,Municipio!A:B,2,0)</f>
        <v>MU634</v>
      </c>
    </row>
    <row r="3105">
      <c r="A3105" s="2" t="str">
        <f t="shared" si="1"/>
        <v>L3104</v>
      </c>
      <c r="B3105" s="2" t="s">
        <v>4309</v>
      </c>
      <c r="C3105" s="2" t="s">
        <v>980</v>
      </c>
      <c r="D3105" s="2" t="str">
        <f>VLOOKUP(C3106,Municipio!A:B,2,0)</f>
        <v>MU634</v>
      </c>
    </row>
    <row r="3106">
      <c r="A3106" s="2" t="str">
        <f t="shared" si="1"/>
        <v>L3105</v>
      </c>
      <c r="B3106" s="2" t="s">
        <v>980</v>
      </c>
      <c r="C3106" s="2" t="s">
        <v>980</v>
      </c>
      <c r="D3106" s="2" t="str">
        <f>VLOOKUP(C3107,Municipio!A:B,2,0)</f>
        <v>MU635</v>
      </c>
    </row>
    <row r="3107">
      <c r="A3107" s="2" t="str">
        <f t="shared" si="1"/>
        <v>L3106</v>
      </c>
      <c r="B3107" s="2" t="s">
        <v>4310</v>
      </c>
      <c r="C3107" s="2" t="s">
        <v>156</v>
      </c>
      <c r="D3107" s="2" t="str">
        <f>VLOOKUP(C3108,Municipio!A:B,2,0)</f>
        <v>MU635</v>
      </c>
    </row>
    <row r="3108">
      <c r="A3108" s="2" t="str">
        <f t="shared" si="1"/>
        <v>L3107</v>
      </c>
      <c r="B3108" s="2" t="s">
        <v>4311</v>
      </c>
      <c r="C3108" s="2" t="s">
        <v>156</v>
      </c>
      <c r="D3108" s="2" t="str">
        <f>VLOOKUP(C3109,Municipio!A:B,2,0)</f>
        <v>MU635</v>
      </c>
    </row>
    <row r="3109">
      <c r="A3109" s="2" t="str">
        <f t="shared" si="1"/>
        <v>L3108</v>
      </c>
      <c r="B3109" s="2" t="s">
        <v>4312</v>
      </c>
      <c r="C3109" s="2" t="s">
        <v>156</v>
      </c>
      <c r="D3109" s="2" t="str">
        <f>VLOOKUP(C3110,Municipio!A:B,2,0)</f>
        <v>MU635</v>
      </c>
    </row>
    <row r="3110">
      <c r="A3110" s="2" t="str">
        <f t="shared" si="1"/>
        <v>L3109</v>
      </c>
      <c r="B3110" s="2" t="s">
        <v>4313</v>
      </c>
      <c r="C3110" s="2" t="s">
        <v>156</v>
      </c>
      <c r="D3110" s="2" t="str">
        <f>VLOOKUP(C3111,Municipio!A:B,2,0)</f>
        <v>MU635</v>
      </c>
    </row>
    <row r="3111">
      <c r="A3111" s="2" t="str">
        <f t="shared" si="1"/>
        <v>L3110</v>
      </c>
      <c r="B3111" s="2" t="s">
        <v>4314</v>
      </c>
      <c r="C3111" s="2" t="s">
        <v>156</v>
      </c>
      <c r="D3111" s="2" t="str">
        <f>VLOOKUP(C3112,Municipio!A:B,2,0)</f>
        <v>MU635</v>
      </c>
    </row>
    <row r="3112">
      <c r="A3112" s="2" t="str">
        <f t="shared" si="1"/>
        <v>L3111</v>
      </c>
      <c r="B3112" s="2" t="s">
        <v>1879</v>
      </c>
      <c r="C3112" s="2" t="s">
        <v>156</v>
      </c>
      <c r="D3112" s="2" t="str">
        <f>VLOOKUP(C3113,Municipio!A:B,2,0)</f>
        <v>MU635</v>
      </c>
    </row>
    <row r="3113">
      <c r="A3113" s="2" t="str">
        <f t="shared" si="1"/>
        <v>L3112</v>
      </c>
      <c r="B3113" s="2" t="s">
        <v>4315</v>
      </c>
      <c r="C3113" s="2" t="s">
        <v>156</v>
      </c>
      <c r="D3113" s="2" t="str">
        <f>VLOOKUP(C3114,Municipio!A:B,2,0)</f>
        <v>MU635</v>
      </c>
    </row>
    <row r="3114">
      <c r="A3114" s="2" t="str">
        <f t="shared" si="1"/>
        <v>L3113</v>
      </c>
      <c r="B3114" s="2" t="s">
        <v>3946</v>
      </c>
      <c r="C3114" s="2" t="s">
        <v>156</v>
      </c>
      <c r="D3114" s="2" t="str">
        <f>VLOOKUP(C3115,Municipio!A:B,2,0)</f>
        <v>MU635</v>
      </c>
    </row>
    <row r="3115">
      <c r="A3115" s="2" t="str">
        <f t="shared" si="1"/>
        <v>L3114</v>
      </c>
      <c r="B3115" s="2" t="s">
        <v>4316</v>
      </c>
      <c r="C3115" s="2" t="s">
        <v>156</v>
      </c>
      <c r="D3115" s="2" t="str">
        <f>VLOOKUP(C3116,Municipio!A:B,2,0)</f>
        <v>MU635</v>
      </c>
    </row>
    <row r="3116">
      <c r="A3116" s="2" t="str">
        <f t="shared" si="1"/>
        <v>L3115</v>
      </c>
      <c r="B3116" s="2" t="s">
        <v>4317</v>
      </c>
      <c r="C3116" s="2" t="s">
        <v>156</v>
      </c>
      <c r="D3116" s="2" t="str">
        <f>VLOOKUP(C3117,Municipio!A:B,2,0)</f>
        <v>MU635</v>
      </c>
    </row>
    <row r="3117">
      <c r="A3117" s="2" t="str">
        <f t="shared" si="1"/>
        <v>L3116</v>
      </c>
      <c r="B3117" s="2" t="s">
        <v>156</v>
      </c>
      <c r="C3117" s="2" t="s">
        <v>156</v>
      </c>
      <c r="D3117" s="2" t="str">
        <f>VLOOKUP(C3118,Municipio!A:B,2,0)</f>
        <v>MU635</v>
      </c>
    </row>
    <row r="3118">
      <c r="A3118" s="2" t="str">
        <f t="shared" si="1"/>
        <v>L3117</v>
      </c>
      <c r="B3118" s="2" t="s">
        <v>4318</v>
      </c>
      <c r="C3118" s="2" t="s">
        <v>156</v>
      </c>
      <c r="D3118" s="2" t="str">
        <f>VLOOKUP(C3119,Municipio!A:B,2,0)</f>
        <v>MU636</v>
      </c>
    </row>
    <row r="3119">
      <c r="A3119" s="2" t="str">
        <f t="shared" si="1"/>
        <v>L3118</v>
      </c>
      <c r="B3119" s="2" t="s">
        <v>4319</v>
      </c>
      <c r="C3119" s="2" t="s">
        <v>981</v>
      </c>
      <c r="D3119" s="2" t="str">
        <f>VLOOKUP(C3120,Municipio!A:B,2,0)</f>
        <v>MU636</v>
      </c>
    </row>
    <row r="3120">
      <c r="A3120" s="2" t="str">
        <f t="shared" si="1"/>
        <v>L3119</v>
      </c>
      <c r="B3120" s="2" t="s">
        <v>4320</v>
      </c>
      <c r="C3120" s="2" t="s">
        <v>981</v>
      </c>
      <c r="D3120" s="2" t="str">
        <f>VLOOKUP(C3121,Municipio!A:B,2,0)</f>
        <v>MU636</v>
      </c>
    </row>
    <row r="3121">
      <c r="A3121" s="2" t="str">
        <f t="shared" si="1"/>
        <v>L3120</v>
      </c>
      <c r="B3121" s="2" t="s">
        <v>981</v>
      </c>
      <c r="C3121" s="2" t="s">
        <v>981</v>
      </c>
      <c r="D3121" s="2" t="str">
        <f>VLOOKUP(C3122,Municipio!A:B,2,0)</f>
        <v>MU637</v>
      </c>
    </row>
    <row r="3122">
      <c r="A3122" s="2" t="str">
        <f t="shared" si="1"/>
        <v>L3121</v>
      </c>
      <c r="B3122" s="2" t="s">
        <v>982</v>
      </c>
      <c r="C3122" s="2" t="s">
        <v>982</v>
      </c>
      <c r="D3122" s="2" t="str">
        <f>VLOOKUP(C3123,Municipio!A:B,2,0)</f>
        <v>MU638</v>
      </c>
    </row>
    <row r="3123">
      <c r="A3123" s="2" t="str">
        <f t="shared" si="1"/>
        <v>L3122</v>
      </c>
      <c r="B3123" s="2" t="s">
        <v>71</v>
      </c>
      <c r="C3123" s="2" t="s">
        <v>71</v>
      </c>
      <c r="D3123" s="2" t="str">
        <f>VLOOKUP(C3124,Municipio!A:B,2,0)</f>
        <v>MU638</v>
      </c>
    </row>
    <row r="3124">
      <c r="A3124" s="2" t="str">
        <f t="shared" si="1"/>
        <v>L3123</v>
      </c>
      <c r="B3124" s="2" t="s">
        <v>4321</v>
      </c>
      <c r="C3124" s="2" t="s">
        <v>71</v>
      </c>
      <c r="D3124" s="2" t="str">
        <f>VLOOKUP(C3125,Municipio!A:B,2,0)</f>
        <v>MU638</v>
      </c>
    </row>
    <row r="3125">
      <c r="A3125" s="2" t="str">
        <f t="shared" si="1"/>
        <v>L3124</v>
      </c>
      <c r="B3125" s="2" t="s">
        <v>155</v>
      </c>
      <c r="C3125" s="2" t="s">
        <v>71</v>
      </c>
      <c r="D3125" s="2" t="str">
        <f>VLOOKUP(C3126,Municipio!A:B,2,0)</f>
        <v>MU638</v>
      </c>
    </row>
    <row r="3126">
      <c r="A3126" s="2" t="str">
        <f t="shared" si="1"/>
        <v>L3125</v>
      </c>
      <c r="B3126" s="2" t="s">
        <v>4322</v>
      </c>
      <c r="C3126" s="2" t="s">
        <v>71</v>
      </c>
      <c r="D3126" s="2" t="str">
        <f>VLOOKUP(C3127,Municipio!A:B,2,0)</f>
        <v>MU638</v>
      </c>
    </row>
    <row r="3127">
      <c r="A3127" s="2" t="str">
        <f t="shared" si="1"/>
        <v>L3126</v>
      </c>
      <c r="B3127" s="2" t="s">
        <v>2562</v>
      </c>
      <c r="C3127" s="2" t="s">
        <v>71</v>
      </c>
      <c r="D3127" s="2" t="str">
        <f>VLOOKUP(C3128,Municipio!A:B,2,0)</f>
        <v>MU638</v>
      </c>
    </row>
    <row r="3128">
      <c r="A3128" s="2" t="str">
        <f t="shared" si="1"/>
        <v>L3127</v>
      </c>
      <c r="B3128" s="2" t="s">
        <v>4323</v>
      </c>
      <c r="C3128" s="2" t="s">
        <v>71</v>
      </c>
      <c r="D3128" s="2" t="str">
        <f>VLOOKUP(C3129,Municipio!A:B,2,0)</f>
        <v>MU638</v>
      </c>
    </row>
    <row r="3129">
      <c r="A3129" s="2" t="str">
        <f t="shared" si="1"/>
        <v>L3128</v>
      </c>
      <c r="B3129" s="2" t="s">
        <v>4324</v>
      </c>
      <c r="C3129" s="2" t="s">
        <v>71</v>
      </c>
      <c r="D3129" s="2" t="str">
        <f>VLOOKUP(C3130,Municipio!A:B,2,0)</f>
        <v>MU638</v>
      </c>
    </row>
    <row r="3130">
      <c r="A3130" s="2" t="str">
        <f t="shared" si="1"/>
        <v>L3129</v>
      </c>
      <c r="B3130" s="2" t="s">
        <v>4325</v>
      </c>
      <c r="C3130" s="2" t="s">
        <v>71</v>
      </c>
      <c r="D3130" s="2" t="str">
        <f>VLOOKUP(C3131,Municipio!A:B,2,0)</f>
        <v>MU638</v>
      </c>
    </row>
    <row r="3131">
      <c r="A3131" s="2" t="str">
        <f t="shared" si="1"/>
        <v>L3130</v>
      </c>
      <c r="B3131" s="2" t="s">
        <v>4326</v>
      </c>
      <c r="C3131" s="2" t="s">
        <v>71</v>
      </c>
      <c r="D3131" s="2" t="str">
        <f>VLOOKUP(C3132,Municipio!A:B,2,0)</f>
        <v>MU638</v>
      </c>
    </row>
    <row r="3132">
      <c r="A3132" s="2" t="str">
        <f t="shared" si="1"/>
        <v>L3131</v>
      </c>
      <c r="B3132" s="2" t="s">
        <v>4327</v>
      </c>
      <c r="C3132" s="2" t="s">
        <v>71</v>
      </c>
      <c r="D3132" s="2" t="str">
        <f>VLOOKUP(C3133,Municipio!A:B,2,0)</f>
        <v>MU638</v>
      </c>
    </row>
    <row r="3133">
      <c r="A3133" s="2" t="str">
        <f t="shared" si="1"/>
        <v>L3132</v>
      </c>
      <c r="B3133" s="2" t="s">
        <v>4328</v>
      </c>
      <c r="C3133" s="2" t="s">
        <v>71</v>
      </c>
      <c r="D3133" s="2" t="str">
        <f>VLOOKUP(C3134,Municipio!A:B,2,0)</f>
        <v>MU638</v>
      </c>
    </row>
    <row r="3134">
      <c r="A3134" s="2" t="str">
        <f t="shared" si="1"/>
        <v>L3133</v>
      </c>
      <c r="B3134" s="2" t="s">
        <v>4329</v>
      </c>
      <c r="C3134" s="2" t="s">
        <v>71</v>
      </c>
      <c r="D3134" s="2" t="str">
        <f>VLOOKUP(C3135,Municipio!A:B,2,0)</f>
        <v>MU638</v>
      </c>
    </row>
    <row r="3135">
      <c r="A3135" s="2" t="str">
        <f t="shared" si="1"/>
        <v>L3134</v>
      </c>
      <c r="B3135" s="2" t="s">
        <v>4330</v>
      </c>
      <c r="C3135" s="2" t="s">
        <v>71</v>
      </c>
      <c r="D3135" s="2" t="str">
        <f>VLOOKUP(C3136,Municipio!A:B,2,0)</f>
        <v>MU638</v>
      </c>
    </row>
    <row r="3136">
      <c r="A3136" s="2" t="str">
        <f t="shared" si="1"/>
        <v>L3135</v>
      </c>
      <c r="B3136" s="2" t="s">
        <v>743</v>
      </c>
      <c r="C3136" s="2" t="s">
        <v>71</v>
      </c>
      <c r="D3136" s="2" t="str">
        <f>VLOOKUP(C3137,Municipio!A:B,2,0)</f>
        <v>MU639</v>
      </c>
    </row>
    <row r="3137">
      <c r="A3137" s="2" t="str">
        <f t="shared" si="1"/>
        <v>L3136</v>
      </c>
      <c r="B3137" s="2" t="s">
        <v>294</v>
      </c>
      <c r="C3137" s="2" t="s">
        <v>983</v>
      </c>
      <c r="D3137" s="2" t="str">
        <f>VLOOKUP(C3138,Municipio!A:B,2,0)</f>
        <v>MU639</v>
      </c>
    </row>
    <row r="3138">
      <c r="A3138" s="2" t="str">
        <f t="shared" si="1"/>
        <v>L3137</v>
      </c>
      <c r="B3138" s="2" t="s">
        <v>983</v>
      </c>
      <c r="C3138" s="2" t="s">
        <v>983</v>
      </c>
      <c r="D3138" s="2" t="str">
        <f>VLOOKUP(C3139,Municipio!A:B,2,0)</f>
        <v>MU639</v>
      </c>
    </row>
    <row r="3139">
      <c r="A3139" s="2" t="str">
        <f t="shared" si="1"/>
        <v>L3138</v>
      </c>
      <c r="B3139" s="2" t="s">
        <v>4331</v>
      </c>
      <c r="C3139" s="2" t="s">
        <v>983</v>
      </c>
      <c r="D3139" s="2" t="str">
        <f>VLOOKUP(C3140,Municipio!A:B,2,0)</f>
        <v>MU640</v>
      </c>
    </row>
    <row r="3140">
      <c r="A3140" s="2" t="str">
        <f t="shared" si="1"/>
        <v>L3139</v>
      </c>
      <c r="B3140" s="2" t="s">
        <v>4332</v>
      </c>
      <c r="C3140" s="2" t="s">
        <v>984</v>
      </c>
      <c r="D3140" s="2" t="str">
        <f>VLOOKUP(C3141,Municipio!A:B,2,0)</f>
        <v>MU640</v>
      </c>
    </row>
    <row r="3141">
      <c r="A3141" s="2" t="str">
        <f t="shared" si="1"/>
        <v>L3140</v>
      </c>
      <c r="B3141" s="2" t="s">
        <v>984</v>
      </c>
      <c r="C3141" s="2" t="s">
        <v>984</v>
      </c>
      <c r="D3141" s="2" t="str">
        <f>VLOOKUP(C3142,Municipio!A:B,2,0)</f>
        <v>MU640</v>
      </c>
    </row>
    <row r="3142">
      <c r="A3142" s="2" t="str">
        <f t="shared" si="1"/>
        <v>L3141</v>
      </c>
      <c r="B3142" s="2" t="s">
        <v>4333</v>
      </c>
      <c r="C3142" s="2" t="s">
        <v>984</v>
      </c>
      <c r="D3142" s="2" t="str">
        <f>VLOOKUP(C3143,Municipio!A:B,2,0)</f>
        <v>MU641</v>
      </c>
    </row>
    <row r="3143">
      <c r="A3143" s="2" t="str">
        <f t="shared" si="1"/>
        <v>L3142</v>
      </c>
      <c r="B3143" s="2" t="s">
        <v>985</v>
      </c>
      <c r="C3143" s="2" t="s">
        <v>985</v>
      </c>
      <c r="D3143" s="2" t="str">
        <f>VLOOKUP(C3144,Municipio!A:B,2,0)</f>
        <v>MU641</v>
      </c>
    </row>
    <row r="3144">
      <c r="A3144" s="2" t="str">
        <f t="shared" si="1"/>
        <v>L3143</v>
      </c>
      <c r="B3144" s="2" t="s">
        <v>4334</v>
      </c>
      <c r="C3144" s="2" t="s">
        <v>985</v>
      </c>
      <c r="D3144" s="2" t="str">
        <f>VLOOKUP(C3145,Municipio!A:B,2,0)</f>
        <v>MU642</v>
      </c>
    </row>
    <row r="3145">
      <c r="A3145" s="2" t="str">
        <f t="shared" si="1"/>
        <v>L3144</v>
      </c>
      <c r="B3145" s="2" t="s">
        <v>4335</v>
      </c>
      <c r="C3145" s="2" t="s">
        <v>274</v>
      </c>
      <c r="D3145" s="2" t="str">
        <f>VLOOKUP(C3146,Municipio!A:B,2,0)</f>
        <v>MU642</v>
      </c>
    </row>
    <row r="3146">
      <c r="A3146" s="2" t="str">
        <f t="shared" si="1"/>
        <v>L3145</v>
      </c>
      <c r="B3146" s="2" t="s">
        <v>4336</v>
      </c>
      <c r="C3146" s="2" t="s">
        <v>274</v>
      </c>
      <c r="D3146" s="2" t="str">
        <f>VLOOKUP(C3147,Municipio!A:B,2,0)</f>
        <v>MU642</v>
      </c>
    </row>
    <row r="3147">
      <c r="A3147" s="2" t="str">
        <f t="shared" si="1"/>
        <v>L3146</v>
      </c>
      <c r="B3147" s="2" t="s">
        <v>4337</v>
      </c>
      <c r="C3147" s="2" t="s">
        <v>274</v>
      </c>
      <c r="D3147" s="2" t="str">
        <f>VLOOKUP(C3148,Municipio!A:B,2,0)</f>
        <v>MU642</v>
      </c>
    </row>
    <row r="3148">
      <c r="A3148" s="2" t="str">
        <f t="shared" si="1"/>
        <v>L3147</v>
      </c>
      <c r="B3148" s="2" t="s">
        <v>1240</v>
      </c>
      <c r="C3148" s="2" t="s">
        <v>274</v>
      </c>
      <c r="D3148" s="2" t="str">
        <f>VLOOKUP(C3149,Municipio!A:B,2,0)</f>
        <v>MU642</v>
      </c>
    </row>
    <row r="3149">
      <c r="A3149" s="2" t="str">
        <f t="shared" si="1"/>
        <v>L3148</v>
      </c>
      <c r="B3149" s="2" t="s">
        <v>4338</v>
      </c>
      <c r="C3149" s="2" t="s">
        <v>274</v>
      </c>
      <c r="D3149" s="2" t="str">
        <f>VLOOKUP(C3150,Municipio!A:B,2,0)</f>
        <v>MU642</v>
      </c>
    </row>
    <row r="3150">
      <c r="A3150" s="2" t="str">
        <f t="shared" si="1"/>
        <v>L3149</v>
      </c>
      <c r="B3150" s="2" t="s">
        <v>3684</v>
      </c>
      <c r="C3150" s="2" t="s">
        <v>274</v>
      </c>
      <c r="D3150" s="2" t="str">
        <f>VLOOKUP(C3151,Municipio!A:B,2,0)</f>
        <v>MU642</v>
      </c>
    </row>
    <row r="3151">
      <c r="A3151" s="2" t="str">
        <f t="shared" si="1"/>
        <v>L3150</v>
      </c>
      <c r="B3151" s="2" t="s">
        <v>4339</v>
      </c>
      <c r="C3151" s="2" t="s">
        <v>274</v>
      </c>
      <c r="D3151" s="2" t="str">
        <f>VLOOKUP(C3152,Municipio!A:B,2,0)</f>
        <v>MU642</v>
      </c>
    </row>
    <row r="3152">
      <c r="A3152" s="2" t="str">
        <f t="shared" si="1"/>
        <v>L3151</v>
      </c>
      <c r="B3152" s="2" t="s">
        <v>4340</v>
      </c>
      <c r="C3152" s="2" t="s">
        <v>274</v>
      </c>
      <c r="D3152" s="2" t="str">
        <f>VLOOKUP(C3153,Municipio!A:B,2,0)</f>
        <v>MU642</v>
      </c>
    </row>
    <row r="3153">
      <c r="A3153" s="2" t="str">
        <f t="shared" si="1"/>
        <v>L3152</v>
      </c>
      <c r="B3153" s="2" t="s">
        <v>4341</v>
      </c>
      <c r="C3153" s="2" t="s">
        <v>274</v>
      </c>
      <c r="D3153" s="2" t="str">
        <f>VLOOKUP(C3154,Municipio!A:B,2,0)</f>
        <v>MU642</v>
      </c>
    </row>
    <row r="3154">
      <c r="A3154" s="2" t="str">
        <f t="shared" si="1"/>
        <v>L3153</v>
      </c>
      <c r="B3154" s="2" t="s">
        <v>4342</v>
      </c>
      <c r="C3154" s="2" t="s">
        <v>274</v>
      </c>
      <c r="D3154" s="2" t="str">
        <f>VLOOKUP(C3155,Municipio!A:B,2,0)</f>
        <v>MU642</v>
      </c>
    </row>
    <row r="3155">
      <c r="A3155" s="2" t="str">
        <f t="shared" si="1"/>
        <v>L3154</v>
      </c>
      <c r="B3155" s="2" t="s">
        <v>4343</v>
      </c>
      <c r="C3155" s="2" t="s">
        <v>274</v>
      </c>
      <c r="D3155" s="2" t="str">
        <f>VLOOKUP(C3156,Municipio!A:B,2,0)</f>
        <v>MU642</v>
      </c>
    </row>
    <row r="3156">
      <c r="A3156" s="2" t="str">
        <f t="shared" si="1"/>
        <v>L3155</v>
      </c>
      <c r="B3156" s="2" t="s">
        <v>2610</v>
      </c>
      <c r="C3156" s="2" t="s">
        <v>274</v>
      </c>
      <c r="D3156" s="2" t="str">
        <f>VLOOKUP(C3157,Municipio!A:B,2,0)</f>
        <v>MU642</v>
      </c>
    </row>
    <row r="3157">
      <c r="A3157" s="2" t="str">
        <f t="shared" si="1"/>
        <v>L3156</v>
      </c>
      <c r="B3157" s="2" t="s">
        <v>4344</v>
      </c>
      <c r="C3157" s="2" t="s">
        <v>274</v>
      </c>
      <c r="D3157" s="2" t="str">
        <f>VLOOKUP(C3158,Municipio!A:B,2,0)</f>
        <v>MU642</v>
      </c>
    </row>
    <row r="3158">
      <c r="A3158" s="2" t="str">
        <f t="shared" si="1"/>
        <v>L3157</v>
      </c>
      <c r="B3158" s="2" t="s">
        <v>1399</v>
      </c>
      <c r="C3158" s="2" t="s">
        <v>274</v>
      </c>
      <c r="D3158" s="2" t="str">
        <f>VLOOKUP(C3159,Municipio!A:B,2,0)</f>
        <v>MU642</v>
      </c>
    </row>
    <row r="3159">
      <c r="A3159" s="2" t="str">
        <f t="shared" si="1"/>
        <v>L3158</v>
      </c>
      <c r="B3159" s="2" t="s">
        <v>1434</v>
      </c>
      <c r="C3159" s="2" t="s">
        <v>274</v>
      </c>
      <c r="D3159" s="2" t="str">
        <f>VLOOKUP(C3160,Municipio!A:B,2,0)</f>
        <v>MU642</v>
      </c>
    </row>
    <row r="3160">
      <c r="A3160" s="2" t="str">
        <f t="shared" si="1"/>
        <v>L3159</v>
      </c>
      <c r="B3160" s="2" t="s">
        <v>4345</v>
      </c>
      <c r="C3160" s="2" t="s">
        <v>274</v>
      </c>
      <c r="D3160" s="2" t="str">
        <f>VLOOKUP(C3161,Municipio!A:B,2,0)</f>
        <v>MU642</v>
      </c>
    </row>
    <row r="3161">
      <c r="A3161" s="2" t="str">
        <f t="shared" si="1"/>
        <v>L3160</v>
      </c>
      <c r="B3161" s="2" t="s">
        <v>274</v>
      </c>
      <c r="C3161" s="2" t="s">
        <v>274</v>
      </c>
      <c r="D3161" s="2" t="str">
        <f>VLOOKUP(C3162,Municipio!A:B,2,0)</f>
        <v>MU643</v>
      </c>
    </row>
    <row r="3162">
      <c r="A3162" s="2" t="str">
        <f t="shared" si="1"/>
        <v>L3161</v>
      </c>
      <c r="B3162" s="2" t="s">
        <v>4346</v>
      </c>
      <c r="C3162" s="2" t="s">
        <v>986</v>
      </c>
      <c r="D3162" s="2" t="str">
        <f>VLOOKUP(C3163,Municipio!A:B,2,0)</f>
        <v>MU644</v>
      </c>
    </row>
    <row r="3163">
      <c r="A3163" s="2" t="str">
        <f t="shared" si="1"/>
        <v>L3162</v>
      </c>
      <c r="B3163" s="2" t="s">
        <v>4347</v>
      </c>
      <c r="C3163" s="2" t="s">
        <v>276</v>
      </c>
      <c r="D3163" s="2" t="str">
        <f>VLOOKUP(C3164,Municipio!A:B,2,0)</f>
        <v>MU644</v>
      </c>
    </row>
    <row r="3164">
      <c r="A3164" s="2" t="str">
        <f t="shared" si="1"/>
        <v>L3163</v>
      </c>
      <c r="B3164" s="2" t="s">
        <v>4348</v>
      </c>
      <c r="C3164" s="2" t="s">
        <v>276</v>
      </c>
      <c r="D3164" s="2" t="str">
        <f>VLOOKUP(C3165,Municipio!A:B,2,0)</f>
        <v>MU645</v>
      </c>
    </row>
    <row r="3165">
      <c r="A3165" s="2" t="str">
        <f t="shared" si="1"/>
        <v>L3164</v>
      </c>
      <c r="B3165" s="2" t="s">
        <v>987</v>
      </c>
      <c r="C3165" s="2" t="s">
        <v>987</v>
      </c>
      <c r="D3165" s="2" t="str">
        <f>VLOOKUP(C3166,Municipio!A:B,2,0)</f>
        <v>MU646</v>
      </c>
    </row>
    <row r="3166">
      <c r="A3166" s="2" t="str">
        <f t="shared" si="1"/>
        <v>L3165</v>
      </c>
      <c r="B3166" s="2" t="s">
        <v>4349</v>
      </c>
      <c r="C3166" s="2" t="s">
        <v>988</v>
      </c>
      <c r="D3166" s="2" t="str">
        <f>VLOOKUP(C3167,Municipio!A:B,2,0)</f>
        <v>MU646</v>
      </c>
    </row>
    <row r="3167">
      <c r="A3167" s="2" t="str">
        <f t="shared" si="1"/>
        <v>L3166</v>
      </c>
      <c r="B3167" s="2" t="s">
        <v>988</v>
      </c>
      <c r="C3167" s="2" t="s">
        <v>988</v>
      </c>
      <c r="D3167" s="2" t="str">
        <f>VLOOKUP(C3168,Municipio!A:B,2,0)</f>
        <v>MU646</v>
      </c>
    </row>
    <row r="3168">
      <c r="A3168" s="2" t="str">
        <f t="shared" si="1"/>
        <v>L3167</v>
      </c>
      <c r="B3168" s="2" t="s">
        <v>4350</v>
      </c>
      <c r="C3168" s="2" t="s">
        <v>988</v>
      </c>
      <c r="D3168" s="2" t="str">
        <f>VLOOKUP(C3169,Municipio!A:B,2,0)</f>
        <v>MU646</v>
      </c>
    </row>
    <row r="3169">
      <c r="A3169" s="2" t="str">
        <f t="shared" si="1"/>
        <v>L3168</v>
      </c>
      <c r="B3169" s="2" t="s">
        <v>4351</v>
      </c>
      <c r="C3169" s="2" t="s">
        <v>988</v>
      </c>
      <c r="D3169" s="2" t="str">
        <f>VLOOKUP(C3170,Municipio!A:B,2,0)</f>
        <v>MU647</v>
      </c>
    </row>
    <row r="3170">
      <c r="A3170" s="2" t="str">
        <f t="shared" si="1"/>
        <v>L3169</v>
      </c>
      <c r="B3170" s="2" t="s">
        <v>989</v>
      </c>
      <c r="C3170" s="2" t="s">
        <v>989</v>
      </c>
      <c r="D3170" s="2" t="str">
        <f>VLOOKUP(C3171,Municipio!A:B,2,0)</f>
        <v>MU648</v>
      </c>
    </row>
    <row r="3171">
      <c r="A3171" s="2" t="str">
        <f t="shared" si="1"/>
        <v>L3170</v>
      </c>
      <c r="B3171" s="2" t="s">
        <v>990</v>
      </c>
      <c r="C3171" s="2" t="s">
        <v>990</v>
      </c>
      <c r="D3171" s="2" t="str">
        <f>VLOOKUP(C3172,Municipio!A:B,2,0)</f>
        <v>MU649</v>
      </c>
    </row>
    <row r="3172">
      <c r="A3172" s="2" t="str">
        <f t="shared" si="1"/>
        <v>L3171</v>
      </c>
      <c r="B3172" s="2" t="s">
        <v>4352</v>
      </c>
      <c r="C3172" s="2" t="s">
        <v>991</v>
      </c>
      <c r="D3172" s="2" t="str">
        <f>VLOOKUP(C3173,Municipio!A:B,2,0)</f>
        <v>MU650</v>
      </c>
    </row>
    <row r="3173">
      <c r="A3173" s="2" t="str">
        <f t="shared" si="1"/>
        <v>L3172</v>
      </c>
      <c r="B3173" s="2" t="s">
        <v>992</v>
      </c>
      <c r="C3173" s="2" t="s">
        <v>992</v>
      </c>
      <c r="D3173" s="2" t="str">
        <f>VLOOKUP(C3174,Municipio!A:B,2,0)</f>
        <v>MU651</v>
      </c>
    </row>
    <row r="3174">
      <c r="A3174" s="2" t="str">
        <f t="shared" si="1"/>
        <v>L3173</v>
      </c>
      <c r="B3174" s="2" t="s">
        <v>993</v>
      </c>
      <c r="C3174" s="2" t="s">
        <v>993</v>
      </c>
      <c r="D3174" s="2" t="str">
        <f>VLOOKUP(C3175,Municipio!A:B,2,0)</f>
        <v>MU652</v>
      </c>
    </row>
    <row r="3175">
      <c r="A3175" s="2" t="str">
        <f t="shared" si="1"/>
        <v>L3174</v>
      </c>
      <c r="B3175" s="2" t="s">
        <v>994</v>
      </c>
      <c r="C3175" s="2" t="s">
        <v>994</v>
      </c>
      <c r="D3175" s="2" t="str">
        <f>VLOOKUP(C3176,Municipio!A:B,2,0)</f>
        <v>MU653</v>
      </c>
    </row>
    <row r="3176">
      <c r="A3176" s="2" t="str">
        <f t="shared" si="1"/>
        <v>L3175</v>
      </c>
      <c r="B3176" s="2" t="s">
        <v>995</v>
      </c>
      <c r="C3176" s="2" t="s">
        <v>995</v>
      </c>
      <c r="D3176" s="2" t="str">
        <f>VLOOKUP(C3177,Municipio!A:B,2,0)</f>
        <v>MU654</v>
      </c>
    </row>
    <row r="3177">
      <c r="A3177" s="2" t="str">
        <f t="shared" si="1"/>
        <v>L3176</v>
      </c>
      <c r="B3177" s="2" t="s">
        <v>279</v>
      </c>
      <c r="C3177" s="2" t="s">
        <v>279</v>
      </c>
      <c r="D3177" s="2" t="str">
        <f>VLOOKUP(C3178,Municipio!A:B,2,0)</f>
        <v>MU654</v>
      </c>
    </row>
    <row r="3178">
      <c r="A3178" s="2" t="str">
        <f t="shared" si="1"/>
        <v>L3177</v>
      </c>
      <c r="B3178" s="2" t="s">
        <v>4353</v>
      </c>
      <c r="C3178" s="2" t="s">
        <v>279</v>
      </c>
      <c r="D3178" s="2" t="str">
        <f>VLOOKUP(C3179,Municipio!A:B,2,0)</f>
        <v>MU654</v>
      </c>
    </row>
    <row r="3179">
      <c r="A3179" s="2" t="str">
        <f t="shared" si="1"/>
        <v>L3178</v>
      </c>
      <c r="B3179" s="2" t="s">
        <v>4354</v>
      </c>
      <c r="C3179" s="2" t="s">
        <v>279</v>
      </c>
      <c r="D3179" s="2" t="str">
        <f>VLOOKUP(C3180,Municipio!A:B,2,0)</f>
        <v>MU654</v>
      </c>
    </row>
    <row r="3180">
      <c r="A3180" s="2" t="str">
        <f t="shared" si="1"/>
        <v>L3179</v>
      </c>
      <c r="B3180" s="2" t="s">
        <v>3512</v>
      </c>
      <c r="C3180" s="2" t="s">
        <v>279</v>
      </c>
      <c r="D3180" s="2" t="str">
        <f>VLOOKUP(C3181,Municipio!A:B,2,0)</f>
        <v>MU654</v>
      </c>
    </row>
    <row r="3181">
      <c r="A3181" s="2" t="str">
        <f t="shared" si="1"/>
        <v>L3180</v>
      </c>
      <c r="B3181" s="2" t="s">
        <v>4355</v>
      </c>
      <c r="C3181" s="2" t="s">
        <v>279</v>
      </c>
      <c r="D3181" s="2" t="str">
        <f>VLOOKUP(C3182,Municipio!A:B,2,0)</f>
        <v>MU654</v>
      </c>
    </row>
    <row r="3182">
      <c r="A3182" s="2" t="str">
        <f t="shared" si="1"/>
        <v>L3181</v>
      </c>
      <c r="B3182" s="2" t="s">
        <v>4356</v>
      </c>
      <c r="C3182" s="2" t="s">
        <v>279</v>
      </c>
      <c r="D3182" s="2" t="str">
        <f>VLOOKUP(C3183,Municipio!A:B,2,0)</f>
        <v>MU654</v>
      </c>
    </row>
    <row r="3183">
      <c r="A3183" s="2" t="str">
        <f t="shared" si="1"/>
        <v>L3182</v>
      </c>
      <c r="B3183" s="2" t="s">
        <v>4357</v>
      </c>
      <c r="C3183" s="2" t="s">
        <v>279</v>
      </c>
      <c r="D3183" s="2" t="str">
        <f>VLOOKUP(C3184,Municipio!A:B,2,0)</f>
        <v>MU654</v>
      </c>
    </row>
    <row r="3184">
      <c r="A3184" s="2" t="str">
        <f t="shared" si="1"/>
        <v>L3183</v>
      </c>
      <c r="B3184" s="2" t="s">
        <v>4358</v>
      </c>
      <c r="C3184" s="2" t="s">
        <v>279</v>
      </c>
      <c r="D3184" s="2" t="str">
        <f>VLOOKUP(C3185,Municipio!A:B,2,0)</f>
        <v>MU654</v>
      </c>
    </row>
    <row r="3185">
      <c r="A3185" s="2" t="str">
        <f t="shared" si="1"/>
        <v>L3184</v>
      </c>
      <c r="B3185" s="2" t="s">
        <v>4359</v>
      </c>
      <c r="C3185" s="2" t="s">
        <v>279</v>
      </c>
      <c r="D3185" s="2" t="str">
        <f>VLOOKUP(C3186,Municipio!A:B,2,0)</f>
        <v>MU654</v>
      </c>
    </row>
    <row r="3186">
      <c r="A3186" s="2" t="str">
        <f t="shared" si="1"/>
        <v>L3185</v>
      </c>
      <c r="B3186" s="2" t="s">
        <v>4360</v>
      </c>
      <c r="C3186" s="2" t="s">
        <v>279</v>
      </c>
      <c r="D3186" s="2" t="str">
        <f>VLOOKUP(C3187,Municipio!A:B,2,0)</f>
        <v>MU655</v>
      </c>
    </row>
    <row r="3187">
      <c r="A3187" s="2" t="str">
        <f t="shared" si="1"/>
        <v>L3186</v>
      </c>
      <c r="B3187" s="2" t="s">
        <v>4361</v>
      </c>
      <c r="C3187" s="2" t="s">
        <v>996</v>
      </c>
      <c r="D3187" s="2" t="str">
        <f>VLOOKUP(C3188,Municipio!A:B,2,0)</f>
        <v>MU655</v>
      </c>
    </row>
    <row r="3188">
      <c r="A3188" s="2" t="str">
        <f t="shared" si="1"/>
        <v>L3187</v>
      </c>
      <c r="B3188" s="2" t="s">
        <v>4362</v>
      </c>
      <c r="C3188" s="2" t="s">
        <v>996</v>
      </c>
      <c r="D3188" s="2" t="str">
        <f>VLOOKUP(C3189,Municipio!A:B,2,0)</f>
        <v>MU655</v>
      </c>
    </row>
    <row r="3189">
      <c r="A3189" s="2" t="str">
        <f t="shared" si="1"/>
        <v>L3188</v>
      </c>
      <c r="B3189" s="2" t="s">
        <v>3677</v>
      </c>
      <c r="C3189" s="2" t="s">
        <v>996</v>
      </c>
      <c r="D3189" s="2" t="str">
        <f>VLOOKUP(C3190,Municipio!A:B,2,0)</f>
        <v>MU655</v>
      </c>
    </row>
    <row r="3190">
      <c r="A3190" s="2" t="str">
        <f t="shared" si="1"/>
        <v>L3189</v>
      </c>
      <c r="B3190" s="2" t="s">
        <v>4363</v>
      </c>
      <c r="C3190" s="2" t="s">
        <v>996</v>
      </c>
      <c r="D3190" s="2" t="str">
        <f>VLOOKUP(C3191,Municipio!A:B,2,0)</f>
        <v>MU655</v>
      </c>
    </row>
    <row r="3191">
      <c r="A3191" s="2" t="str">
        <f t="shared" si="1"/>
        <v>L3190</v>
      </c>
      <c r="B3191" s="2" t="s">
        <v>996</v>
      </c>
      <c r="C3191" s="2" t="s">
        <v>996</v>
      </c>
      <c r="D3191" s="2" t="str">
        <f>VLOOKUP(C3192,Municipio!A:B,2,0)</f>
        <v>MU655</v>
      </c>
    </row>
    <row r="3192">
      <c r="A3192" s="2" t="str">
        <f t="shared" si="1"/>
        <v>L3191</v>
      </c>
      <c r="B3192" s="2" t="s">
        <v>4364</v>
      </c>
      <c r="C3192" s="2" t="s">
        <v>996</v>
      </c>
      <c r="D3192" s="2" t="str">
        <f>VLOOKUP(C3193,Municipio!A:B,2,0)</f>
        <v>MU655</v>
      </c>
    </row>
    <row r="3193">
      <c r="A3193" s="2" t="str">
        <f t="shared" si="1"/>
        <v>L3192</v>
      </c>
      <c r="B3193" s="2" t="s">
        <v>4365</v>
      </c>
      <c r="C3193" s="2" t="s">
        <v>996</v>
      </c>
      <c r="D3193" s="2" t="str">
        <f>VLOOKUP(C3194,Municipio!A:B,2,0)</f>
        <v>MU655</v>
      </c>
    </row>
    <row r="3194">
      <c r="A3194" s="2" t="str">
        <f t="shared" si="1"/>
        <v>L3193</v>
      </c>
      <c r="B3194" s="2" t="s">
        <v>4366</v>
      </c>
      <c r="C3194" s="2" t="s">
        <v>996</v>
      </c>
      <c r="D3194" s="2" t="str">
        <f>VLOOKUP(C3195,Municipio!A:B,2,0)</f>
        <v>MU655</v>
      </c>
    </row>
    <row r="3195">
      <c r="A3195" s="2" t="str">
        <f t="shared" si="1"/>
        <v>L3194</v>
      </c>
      <c r="B3195" s="2" t="s">
        <v>4367</v>
      </c>
      <c r="C3195" s="2" t="s">
        <v>996</v>
      </c>
      <c r="D3195" s="2" t="str">
        <f>VLOOKUP(C3196,Municipio!A:B,2,0)</f>
        <v>MU655</v>
      </c>
    </row>
    <row r="3196">
      <c r="A3196" s="2" t="str">
        <f t="shared" si="1"/>
        <v>L3195</v>
      </c>
      <c r="B3196" s="2" t="s">
        <v>4368</v>
      </c>
      <c r="C3196" s="2" t="s">
        <v>996</v>
      </c>
      <c r="D3196" s="2" t="str">
        <f>VLOOKUP(C3197,Municipio!A:B,2,0)</f>
        <v>MU655</v>
      </c>
    </row>
    <row r="3197">
      <c r="A3197" s="2" t="str">
        <f t="shared" si="1"/>
        <v>L3196</v>
      </c>
      <c r="B3197" s="2" t="s">
        <v>389</v>
      </c>
      <c r="C3197" s="2" t="s">
        <v>996</v>
      </c>
      <c r="D3197" s="2" t="str">
        <f>VLOOKUP(C3198,Municipio!A:B,2,0)</f>
        <v>MU655</v>
      </c>
    </row>
    <row r="3198">
      <c r="A3198" s="2" t="str">
        <f t="shared" si="1"/>
        <v>L3197</v>
      </c>
      <c r="B3198" s="2" t="s">
        <v>4369</v>
      </c>
      <c r="C3198" s="2" t="s">
        <v>996</v>
      </c>
      <c r="D3198" s="2" t="str">
        <f>VLOOKUP(C3199,Municipio!A:B,2,0)</f>
        <v>MU656</v>
      </c>
    </row>
    <row r="3199">
      <c r="A3199" s="2" t="str">
        <f t="shared" si="1"/>
        <v>L3198</v>
      </c>
      <c r="B3199" s="2" t="s">
        <v>997</v>
      </c>
      <c r="C3199" s="2" t="s">
        <v>997</v>
      </c>
      <c r="D3199" s="2" t="str">
        <f>VLOOKUP(C3200,Municipio!A:B,2,0)</f>
        <v>MU657</v>
      </c>
    </row>
    <row r="3200">
      <c r="A3200" s="2" t="str">
        <f t="shared" si="1"/>
        <v>L3199</v>
      </c>
      <c r="B3200" s="2" t="s">
        <v>79</v>
      </c>
      <c r="C3200" s="2" t="s">
        <v>79</v>
      </c>
      <c r="D3200" s="2" t="str">
        <f>VLOOKUP(C3201,Municipio!A:B,2,0)</f>
        <v>MU658</v>
      </c>
    </row>
    <row r="3201">
      <c r="A3201" s="2" t="str">
        <f t="shared" si="1"/>
        <v>L3200</v>
      </c>
      <c r="B3201" s="2" t="s">
        <v>4370</v>
      </c>
      <c r="C3201" s="2" t="s">
        <v>998</v>
      </c>
      <c r="D3201" s="2" t="str">
        <f>VLOOKUP(C3202,Municipio!A:B,2,0)</f>
        <v>MU658</v>
      </c>
    </row>
    <row r="3202">
      <c r="A3202" s="2" t="str">
        <f t="shared" si="1"/>
        <v>L3201</v>
      </c>
      <c r="B3202" s="2" t="s">
        <v>2185</v>
      </c>
      <c r="C3202" s="2" t="s">
        <v>998</v>
      </c>
      <c r="D3202" s="2" t="str">
        <f>VLOOKUP(C3203,Municipio!A:B,2,0)</f>
        <v>MU658</v>
      </c>
    </row>
    <row r="3203">
      <c r="A3203" s="2" t="str">
        <f t="shared" si="1"/>
        <v>L3202</v>
      </c>
      <c r="B3203" s="2" t="s">
        <v>4371</v>
      </c>
      <c r="C3203" s="2" t="s">
        <v>998</v>
      </c>
      <c r="D3203" s="2" t="str">
        <f>VLOOKUP(C3204,Municipio!A:B,2,0)</f>
        <v>MU659</v>
      </c>
    </row>
    <row r="3204">
      <c r="A3204" s="2" t="str">
        <f t="shared" si="1"/>
        <v>L3203</v>
      </c>
      <c r="B3204" s="2" t="s">
        <v>4372</v>
      </c>
      <c r="C3204" s="2" t="s">
        <v>281</v>
      </c>
      <c r="D3204" s="2" t="str">
        <f>VLOOKUP(C3205,Municipio!A:B,2,0)</f>
        <v>MU659</v>
      </c>
    </row>
    <row r="3205">
      <c r="A3205" s="2" t="str">
        <f t="shared" si="1"/>
        <v>L3204</v>
      </c>
      <c r="B3205" s="2" t="s">
        <v>4373</v>
      </c>
      <c r="C3205" s="2" t="s">
        <v>281</v>
      </c>
      <c r="D3205" s="2" t="str">
        <f>VLOOKUP(C3206,Municipio!A:B,2,0)</f>
        <v>MU659</v>
      </c>
    </row>
    <row r="3206">
      <c r="A3206" s="2" t="str">
        <f t="shared" si="1"/>
        <v>L3205</v>
      </c>
      <c r="B3206" s="2" t="s">
        <v>4374</v>
      </c>
      <c r="C3206" s="2" t="s">
        <v>281</v>
      </c>
      <c r="D3206" s="2" t="str">
        <f>VLOOKUP(C3207,Municipio!A:B,2,0)</f>
        <v>MU659</v>
      </c>
    </row>
    <row r="3207">
      <c r="A3207" s="2" t="str">
        <f t="shared" si="1"/>
        <v>L3206</v>
      </c>
      <c r="B3207" s="2" t="s">
        <v>281</v>
      </c>
      <c r="C3207" s="2" t="s">
        <v>281</v>
      </c>
      <c r="D3207" s="2" t="str">
        <f>VLOOKUP(C3208,Municipio!A:B,2,0)</f>
        <v>MU660</v>
      </c>
    </row>
    <row r="3208">
      <c r="A3208" s="2" t="str">
        <f t="shared" si="1"/>
        <v>L3207</v>
      </c>
      <c r="B3208" s="2" t="s">
        <v>4375</v>
      </c>
      <c r="C3208" s="2" t="s">
        <v>999</v>
      </c>
      <c r="D3208" s="2" t="str">
        <f>VLOOKUP(C3209,Municipio!A:B,2,0)</f>
        <v>MU660</v>
      </c>
    </row>
    <row r="3209">
      <c r="A3209" s="2" t="str">
        <f t="shared" si="1"/>
        <v>L3208</v>
      </c>
      <c r="B3209" s="2" t="s">
        <v>4376</v>
      </c>
      <c r="C3209" s="2" t="s">
        <v>999</v>
      </c>
      <c r="D3209" s="2" t="str">
        <f>VLOOKUP(C3210,Municipio!A:B,2,0)</f>
        <v>MU660</v>
      </c>
    </row>
    <row r="3210">
      <c r="A3210" s="2" t="str">
        <f t="shared" si="1"/>
        <v>L3209</v>
      </c>
      <c r="B3210" s="2" t="s">
        <v>4377</v>
      </c>
      <c r="C3210" s="2" t="s">
        <v>999</v>
      </c>
      <c r="D3210" s="2" t="str">
        <f>VLOOKUP(C3211,Municipio!A:B,2,0)</f>
        <v>MU660</v>
      </c>
    </row>
    <row r="3211">
      <c r="A3211" s="2" t="str">
        <f t="shared" si="1"/>
        <v>L3210</v>
      </c>
      <c r="B3211" s="2" t="s">
        <v>999</v>
      </c>
      <c r="C3211" s="2" t="s">
        <v>999</v>
      </c>
      <c r="D3211" s="2" t="str">
        <f>VLOOKUP(C3212,Municipio!A:B,2,0)</f>
        <v>MU45</v>
      </c>
    </row>
    <row r="3212">
      <c r="A3212" s="2" t="str">
        <f t="shared" si="1"/>
        <v>L3211</v>
      </c>
      <c r="B3212" s="2" t="s">
        <v>4378</v>
      </c>
      <c r="C3212" s="2" t="s">
        <v>511</v>
      </c>
      <c r="D3212" s="2" t="str">
        <f>VLOOKUP(C3213,Municipio!A:B,2,0)</f>
        <v>MU45</v>
      </c>
    </row>
    <row r="3213">
      <c r="A3213" s="2" t="str">
        <f t="shared" si="1"/>
        <v>L3212</v>
      </c>
      <c r="B3213" s="2" t="s">
        <v>1463</v>
      </c>
      <c r="C3213" s="2" t="s">
        <v>511</v>
      </c>
      <c r="D3213" s="2" t="str">
        <f>VLOOKUP(C3214,Municipio!A:B,2,0)</f>
        <v>MU45</v>
      </c>
    </row>
    <row r="3214">
      <c r="A3214" s="2" t="str">
        <f t="shared" si="1"/>
        <v>L3213</v>
      </c>
      <c r="B3214" s="2" t="s">
        <v>1410</v>
      </c>
      <c r="C3214" s="2" t="s">
        <v>511</v>
      </c>
      <c r="D3214" s="2" t="str">
        <f>VLOOKUP(C3215,Municipio!A:B,2,0)</f>
        <v>MU662</v>
      </c>
    </row>
    <row r="3215">
      <c r="A3215" s="2" t="str">
        <f t="shared" si="1"/>
        <v>L3214</v>
      </c>
      <c r="B3215" s="2" t="s">
        <v>1000</v>
      </c>
      <c r="C3215" s="2" t="s">
        <v>1000</v>
      </c>
      <c r="D3215" s="2" t="str">
        <f>VLOOKUP(C3216,Municipio!A:B,2,0)</f>
        <v>MU663</v>
      </c>
    </row>
    <row r="3216">
      <c r="A3216" s="2" t="str">
        <f t="shared" si="1"/>
        <v>L3215</v>
      </c>
      <c r="B3216" s="2" t="s">
        <v>2760</v>
      </c>
      <c r="C3216" s="2" t="s">
        <v>1001</v>
      </c>
      <c r="D3216" s="2" t="str">
        <f>VLOOKUP(C3217,Municipio!A:B,2,0)</f>
        <v>MU663</v>
      </c>
    </row>
    <row r="3217">
      <c r="A3217" s="2" t="str">
        <f t="shared" si="1"/>
        <v>L3216</v>
      </c>
      <c r="B3217" s="2" t="s">
        <v>4379</v>
      </c>
      <c r="C3217" s="2" t="s">
        <v>1001</v>
      </c>
      <c r="D3217" s="2" t="str">
        <f>VLOOKUP(C3218,Municipio!A:B,2,0)</f>
        <v>MU663</v>
      </c>
    </row>
    <row r="3218">
      <c r="A3218" s="2" t="str">
        <f t="shared" si="1"/>
        <v>L3217</v>
      </c>
      <c r="B3218" s="2" t="s">
        <v>4380</v>
      </c>
      <c r="C3218" s="2" t="s">
        <v>1001</v>
      </c>
      <c r="D3218" s="2" t="str">
        <f>VLOOKUP(C3219,Municipio!A:B,2,0)</f>
        <v>MU663</v>
      </c>
    </row>
    <row r="3219">
      <c r="A3219" s="2" t="str">
        <f t="shared" si="1"/>
        <v>L3218</v>
      </c>
      <c r="B3219" s="2" t="s">
        <v>2095</v>
      </c>
      <c r="C3219" s="2" t="s">
        <v>1001</v>
      </c>
      <c r="D3219" s="2" t="str">
        <f>VLOOKUP(C3220,Municipio!A:B,2,0)</f>
        <v>MU663</v>
      </c>
    </row>
    <row r="3220">
      <c r="A3220" s="2" t="str">
        <f t="shared" si="1"/>
        <v>L3219</v>
      </c>
      <c r="B3220" s="2" t="s">
        <v>4381</v>
      </c>
      <c r="C3220" s="2" t="s">
        <v>1001</v>
      </c>
      <c r="D3220" s="2" t="str">
        <f>VLOOKUP(C3221,Municipio!A:B,2,0)</f>
        <v>MU663</v>
      </c>
    </row>
    <row r="3221">
      <c r="A3221" s="2" t="str">
        <f t="shared" si="1"/>
        <v>L3220</v>
      </c>
      <c r="B3221" s="2" t="s">
        <v>2805</v>
      </c>
      <c r="C3221" s="2" t="s">
        <v>1001</v>
      </c>
      <c r="D3221" s="2" t="str">
        <f>VLOOKUP(C3222,Municipio!A:B,2,0)</f>
        <v>MU663</v>
      </c>
    </row>
    <row r="3222">
      <c r="A3222" s="2" t="str">
        <f t="shared" si="1"/>
        <v>L3221</v>
      </c>
      <c r="B3222" s="2" t="s">
        <v>4382</v>
      </c>
      <c r="C3222" s="2" t="s">
        <v>1001</v>
      </c>
      <c r="D3222" s="2" t="str">
        <f>VLOOKUP(C3223,Municipio!A:B,2,0)</f>
        <v>MU663</v>
      </c>
    </row>
    <row r="3223">
      <c r="A3223" s="2" t="str">
        <f t="shared" si="1"/>
        <v>L3222</v>
      </c>
      <c r="B3223" s="2" t="s">
        <v>1023</v>
      </c>
      <c r="C3223" s="2" t="s">
        <v>1001</v>
      </c>
      <c r="D3223" s="2" t="str">
        <f>VLOOKUP(C3224,Municipio!A:B,2,0)</f>
        <v>MU663</v>
      </c>
    </row>
    <row r="3224">
      <c r="A3224" s="2" t="str">
        <f t="shared" si="1"/>
        <v>L3223</v>
      </c>
      <c r="B3224" s="2" t="s">
        <v>4383</v>
      </c>
      <c r="C3224" s="2" t="s">
        <v>1001</v>
      </c>
      <c r="D3224" s="2" t="str">
        <f>VLOOKUP(C3225,Municipio!A:B,2,0)</f>
        <v>MU663</v>
      </c>
    </row>
    <row r="3225">
      <c r="A3225" s="2" t="str">
        <f t="shared" si="1"/>
        <v>L3224</v>
      </c>
      <c r="B3225" s="2" t="s">
        <v>4384</v>
      </c>
      <c r="C3225" s="2" t="s">
        <v>1001</v>
      </c>
      <c r="D3225" s="2" t="str">
        <f>VLOOKUP(C3226,Municipio!A:B,2,0)</f>
        <v>MU663</v>
      </c>
    </row>
    <row r="3226">
      <c r="A3226" s="2" t="str">
        <f t="shared" si="1"/>
        <v>L3225</v>
      </c>
      <c r="B3226" s="2" t="s">
        <v>4385</v>
      </c>
      <c r="C3226" s="2" t="s">
        <v>1001</v>
      </c>
      <c r="D3226" s="2" t="str">
        <f>VLOOKUP(C3227,Municipio!A:B,2,0)</f>
        <v>MU663</v>
      </c>
    </row>
    <row r="3227">
      <c r="A3227" s="2" t="str">
        <f t="shared" si="1"/>
        <v>L3226</v>
      </c>
      <c r="B3227" s="2" t="s">
        <v>4386</v>
      </c>
      <c r="C3227" s="2" t="s">
        <v>1001</v>
      </c>
      <c r="D3227" s="2" t="str">
        <f>VLOOKUP(C3228,Municipio!A:B,2,0)</f>
        <v>MU663</v>
      </c>
    </row>
    <row r="3228">
      <c r="A3228" s="2" t="str">
        <f t="shared" si="1"/>
        <v>L3227</v>
      </c>
      <c r="B3228" s="2" t="s">
        <v>4387</v>
      </c>
      <c r="C3228" s="2" t="s">
        <v>1001</v>
      </c>
      <c r="D3228" s="2" t="str">
        <f>VLOOKUP(C3229,Municipio!A:B,2,0)</f>
        <v>MU663</v>
      </c>
    </row>
    <row r="3229">
      <c r="A3229" s="2" t="str">
        <f t="shared" si="1"/>
        <v>L3228</v>
      </c>
      <c r="B3229" s="2" t="s">
        <v>4388</v>
      </c>
      <c r="C3229" s="2" t="s">
        <v>1001</v>
      </c>
      <c r="D3229" s="2" t="str">
        <f>VLOOKUP(C3230,Municipio!A:B,2,0)</f>
        <v>MU663</v>
      </c>
    </row>
    <row r="3230">
      <c r="A3230" s="2" t="str">
        <f t="shared" si="1"/>
        <v>L3229</v>
      </c>
      <c r="B3230" s="2" t="s">
        <v>4389</v>
      </c>
      <c r="C3230" s="2" t="s">
        <v>1001</v>
      </c>
      <c r="D3230" s="2" t="str">
        <f>VLOOKUP(C3231,Municipio!A:B,2,0)</f>
        <v>MU664</v>
      </c>
    </row>
    <row r="3231">
      <c r="A3231" s="2" t="str">
        <f t="shared" si="1"/>
        <v>L3230</v>
      </c>
      <c r="B3231" s="2" t="s">
        <v>1002</v>
      </c>
      <c r="C3231" s="2" t="s">
        <v>1002</v>
      </c>
      <c r="D3231" s="2" t="str">
        <f>VLOOKUP(C3232,Municipio!A:B,2,0)</f>
        <v>MU665</v>
      </c>
    </row>
    <row r="3232">
      <c r="A3232" s="2" t="str">
        <f t="shared" si="1"/>
        <v>L3231</v>
      </c>
      <c r="B3232" s="2" t="s">
        <v>4028</v>
      </c>
      <c r="C3232" s="2" t="s">
        <v>1003</v>
      </c>
      <c r="D3232" s="2" t="str">
        <f>VLOOKUP(C3233,Municipio!A:B,2,0)</f>
        <v>MU665</v>
      </c>
    </row>
    <row r="3233">
      <c r="A3233" s="2" t="str">
        <f t="shared" si="1"/>
        <v>L3232</v>
      </c>
      <c r="B3233" s="2" t="s">
        <v>4390</v>
      </c>
      <c r="C3233" s="2" t="s">
        <v>1003</v>
      </c>
      <c r="D3233" s="2" t="str">
        <f>VLOOKUP(C3234,Municipio!A:B,2,0)</f>
        <v>MU665</v>
      </c>
    </row>
    <row r="3234">
      <c r="A3234" s="2" t="str">
        <f t="shared" si="1"/>
        <v>L3233</v>
      </c>
      <c r="B3234" s="2" t="s">
        <v>4391</v>
      </c>
      <c r="C3234" s="2" t="s">
        <v>1003</v>
      </c>
      <c r="D3234" s="2" t="str">
        <f>VLOOKUP(C3235,Municipio!A:B,2,0)</f>
        <v>MU665</v>
      </c>
    </row>
    <row r="3235">
      <c r="A3235" s="2" t="str">
        <f t="shared" si="1"/>
        <v>L3234</v>
      </c>
      <c r="B3235" s="2" t="s">
        <v>4392</v>
      </c>
      <c r="C3235" s="2" t="s">
        <v>1003</v>
      </c>
      <c r="D3235" s="2" t="str">
        <f>VLOOKUP(C3236,Municipio!A:B,2,0)</f>
        <v>MU665</v>
      </c>
    </row>
    <row r="3236">
      <c r="A3236" s="2" t="str">
        <f t="shared" si="1"/>
        <v>L3235</v>
      </c>
      <c r="B3236" s="2" t="s">
        <v>2654</v>
      </c>
      <c r="C3236" s="2" t="s">
        <v>1003</v>
      </c>
      <c r="D3236" s="2" t="str">
        <f>VLOOKUP(C3237,Municipio!A:B,2,0)</f>
        <v>MU665</v>
      </c>
    </row>
    <row r="3237">
      <c r="A3237" s="2" t="str">
        <f t="shared" si="1"/>
        <v>L3236</v>
      </c>
      <c r="B3237" s="2" t="s">
        <v>4393</v>
      </c>
      <c r="C3237" s="2" t="s">
        <v>1003</v>
      </c>
      <c r="D3237" s="2" t="str">
        <f>VLOOKUP(C3238,Municipio!A:B,2,0)</f>
        <v>MU665</v>
      </c>
    </row>
    <row r="3238">
      <c r="A3238" s="2" t="str">
        <f t="shared" si="1"/>
        <v>L3237</v>
      </c>
      <c r="B3238" s="2" t="s">
        <v>4394</v>
      </c>
      <c r="C3238" s="2" t="s">
        <v>1003</v>
      </c>
      <c r="D3238" s="2" t="str">
        <f>VLOOKUP(C3239,Municipio!A:B,2,0)</f>
        <v>MU665</v>
      </c>
    </row>
    <row r="3239">
      <c r="A3239" s="2" t="str">
        <f t="shared" si="1"/>
        <v>L3238</v>
      </c>
      <c r="B3239" s="2" t="s">
        <v>1003</v>
      </c>
      <c r="C3239" s="2" t="s">
        <v>1003</v>
      </c>
      <c r="D3239" s="2" t="str">
        <f>VLOOKUP(C3240,Municipio!A:B,2,0)</f>
        <v>MU665</v>
      </c>
    </row>
    <row r="3240">
      <c r="A3240" s="2" t="str">
        <f t="shared" si="1"/>
        <v>L3239</v>
      </c>
      <c r="B3240" s="2" t="s">
        <v>4395</v>
      </c>
      <c r="C3240" s="2" t="s">
        <v>1003</v>
      </c>
      <c r="D3240" s="2" t="str">
        <f>VLOOKUP(C3241,Municipio!A:B,2,0)</f>
        <v>MU665</v>
      </c>
    </row>
    <row r="3241">
      <c r="A3241" s="2" t="str">
        <f t="shared" si="1"/>
        <v>L3240</v>
      </c>
      <c r="B3241" s="2" t="s">
        <v>4396</v>
      </c>
      <c r="C3241" s="2" t="s">
        <v>1003</v>
      </c>
      <c r="D3241" s="2" t="str">
        <f>VLOOKUP(C3242,Municipio!A:B,2,0)</f>
        <v>MU665</v>
      </c>
    </row>
    <row r="3242">
      <c r="A3242" s="2" t="str">
        <f t="shared" si="1"/>
        <v>L3241</v>
      </c>
      <c r="B3242" s="2" t="s">
        <v>4397</v>
      </c>
      <c r="C3242" s="2" t="s">
        <v>1003</v>
      </c>
      <c r="D3242" s="2" t="str">
        <f>VLOOKUP(C3243,Municipio!A:B,2,0)</f>
        <v>MU665</v>
      </c>
    </row>
    <row r="3243">
      <c r="A3243" s="2" t="str">
        <f t="shared" si="1"/>
        <v>L3242</v>
      </c>
      <c r="B3243" s="2" t="s">
        <v>3391</v>
      </c>
      <c r="C3243" s="2" t="s">
        <v>1003</v>
      </c>
      <c r="D3243" s="2" t="str">
        <f>VLOOKUP(C3244,Municipio!A:B,2,0)</f>
        <v>MU665</v>
      </c>
    </row>
    <row r="3244">
      <c r="A3244" s="2" t="str">
        <f t="shared" si="1"/>
        <v>L3243</v>
      </c>
      <c r="B3244" s="2" t="s">
        <v>4398</v>
      </c>
      <c r="C3244" s="2" t="s">
        <v>1003</v>
      </c>
      <c r="D3244" s="2" t="str">
        <f>VLOOKUP(C3245,Municipio!A:B,2,0)</f>
        <v>MU666</v>
      </c>
    </row>
    <row r="3245">
      <c r="A3245" s="2" t="str">
        <f t="shared" si="1"/>
        <v>L3244</v>
      </c>
      <c r="B3245" s="2" t="s">
        <v>1004</v>
      </c>
      <c r="C3245" s="2" t="s">
        <v>1004</v>
      </c>
      <c r="D3245" s="2" t="str">
        <f>VLOOKUP(C3246,Municipio!A:B,2,0)</f>
        <v>MU666</v>
      </c>
    </row>
    <row r="3246">
      <c r="A3246" s="2" t="str">
        <f t="shared" si="1"/>
        <v>L3245</v>
      </c>
      <c r="B3246" s="2" t="s">
        <v>4399</v>
      </c>
      <c r="C3246" s="2" t="s">
        <v>1004</v>
      </c>
      <c r="D3246" s="2" t="str">
        <f>VLOOKUP(C3247,Municipio!A:B,2,0)</f>
        <v>MU667</v>
      </c>
    </row>
    <row r="3247">
      <c r="A3247" s="2" t="str">
        <f t="shared" si="1"/>
        <v>L3246</v>
      </c>
      <c r="B3247" s="2" t="s">
        <v>2829</v>
      </c>
      <c r="C3247" s="2" t="s">
        <v>1005</v>
      </c>
      <c r="D3247" s="2" t="str">
        <f>VLOOKUP(C3248,Municipio!A:B,2,0)</f>
        <v>MU667</v>
      </c>
    </row>
    <row r="3248">
      <c r="A3248" s="2" t="str">
        <f t="shared" si="1"/>
        <v>L3247</v>
      </c>
      <c r="B3248" s="2" t="s">
        <v>111</v>
      </c>
      <c r="C3248" s="2" t="s">
        <v>1005</v>
      </c>
      <c r="D3248" s="2" t="str">
        <f>VLOOKUP(C3249,Municipio!A:B,2,0)</f>
        <v>MU667</v>
      </c>
    </row>
    <row r="3249">
      <c r="A3249" s="2" t="str">
        <f t="shared" si="1"/>
        <v>L3248</v>
      </c>
      <c r="B3249" s="2" t="s">
        <v>4400</v>
      </c>
      <c r="C3249" s="2" t="s">
        <v>1005</v>
      </c>
      <c r="D3249" s="2" t="str">
        <f>VLOOKUP(C3250,Municipio!A:B,2,0)</f>
        <v>MU667</v>
      </c>
    </row>
    <row r="3250">
      <c r="A3250" s="2" t="str">
        <f t="shared" si="1"/>
        <v>L3249</v>
      </c>
      <c r="B3250" s="2" t="s">
        <v>3022</v>
      </c>
      <c r="C3250" s="2" t="s">
        <v>1005</v>
      </c>
      <c r="D3250" s="2" t="str">
        <f>VLOOKUP(C3251,Municipio!A:B,2,0)</f>
        <v>MU667</v>
      </c>
    </row>
    <row r="3251">
      <c r="A3251" s="2" t="str">
        <f t="shared" si="1"/>
        <v>L3250</v>
      </c>
      <c r="B3251" s="2" t="s">
        <v>1005</v>
      </c>
      <c r="C3251" s="2" t="s">
        <v>1005</v>
      </c>
      <c r="D3251" s="2" t="str">
        <f>VLOOKUP(C3252,Municipio!A:B,2,0)</f>
        <v>MU668</v>
      </c>
    </row>
    <row r="3252">
      <c r="A3252" s="2" t="str">
        <f t="shared" si="1"/>
        <v>L3251</v>
      </c>
      <c r="B3252" s="2" t="s">
        <v>1026</v>
      </c>
      <c r="C3252" s="2" t="s">
        <v>283</v>
      </c>
      <c r="D3252" s="2" t="str">
        <f>VLOOKUP(C3253,Municipio!A:B,2,0)</f>
        <v>MU668</v>
      </c>
    </row>
    <row r="3253">
      <c r="A3253" s="2" t="str">
        <f t="shared" si="1"/>
        <v>L3252</v>
      </c>
      <c r="B3253" s="2" t="s">
        <v>4401</v>
      </c>
      <c r="C3253" s="2" t="s">
        <v>283</v>
      </c>
      <c r="D3253" s="2" t="str">
        <f>VLOOKUP(C3254,Municipio!A:B,2,0)</f>
        <v>MU668</v>
      </c>
    </row>
    <row r="3254">
      <c r="A3254" s="2" t="str">
        <f t="shared" si="1"/>
        <v>L3253</v>
      </c>
      <c r="B3254" s="2" t="s">
        <v>4402</v>
      </c>
      <c r="C3254" s="2" t="s">
        <v>283</v>
      </c>
      <c r="D3254" s="2" t="str">
        <f>VLOOKUP(C3255,Municipio!A:B,2,0)</f>
        <v>MU668</v>
      </c>
    </row>
    <row r="3255">
      <c r="A3255" s="2" t="str">
        <f t="shared" si="1"/>
        <v>L3254</v>
      </c>
      <c r="B3255" s="2" t="s">
        <v>4403</v>
      </c>
      <c r="C3255" s="2" t="s">
        <v>283</v>
      </c>
      <c r="D3255" s="2" t="str">
        <f>VLOOKUP(C3256,Municipio!A:B,2,0)</f>
        <v>MU668</v>
      </c>
    </row>
    <row r="3256">
      <c r="A3256" s="2" t="str">
        <f t="shared" si="1"/>
        <v>L3255</v>
      </c>
      <c r="B3256" s="2" t="s">
        <v>283</v>
      </c>
      <c r="C3256" s="2" t="s">
        <v>283</v>
      </c>
      <c r="D3256" s="2" t="str">
        <f>VLOOKUP(C3257,Municipio!A:B,2,0)</f>
        <v>MU668</v>
      </c>
    </row>
    <row r="3257">
      <c r="A3257" s="2" t="str">
        <f t="shared" si="1"/>
        <v>L3256</v>
      </c>
      <c r="B3257" s="2" t="s">
        <v>4404</v>
      </c>
      <c r="C3257" s="2" t="s">
        <v>283</v>
      </c>
      <c r="D3257" s="2" t="str">
        <f>VLOOKUP(C3258,Municipio!A:B,2,0)</f>
        <v>MU668</v>
      </c>
    </row>
    <row r="3258">
      <c r="A3258" s="2" t="str">
        <f t="shared" si="1"/>
        <v>L3257</v>
      </c>
      <c r="B3258" s="2" t="s">
        <v>4405</v>
      </c>
      <c r="C3258" s="2" t="s">
        <v>283</v>
      </c>
      <c r="D3258" s="2" t="str">
        <f>VLOOKUP(C3259,Municipio!A:B,2,0)</f>
        <v>MU668</v>
      </c>
    </row>
    <row r="3259">
      <c r="A3259" s="2" t="str">
        <f t="shared" si="1"/>
        <v>L3258</v>
      </c>
      <c r="B3259" s="2" t="s">
        <v>4406</v>
      </c>
      <c r="C3259" s="2" t="s">
        <v>283</v>
      </c>
      <c r="D3259" s="2" t="str">
        <f>VLOOKUP(C3260,Municipio!A:B,2,0)</f>
        <v>MU668</v>
      </c>
    </row>
    <row r="3260">
      <c r="A3260" s="2" t="str">
        <f t="shared" si="1"/>
        <v>L3259</v>
      </c>
      <c r="B3260" s="2" t="s">
        <v>3487</v>
      </c>
      <c r="C3260" s="2" t="s">
        <v>283</v>
      </c>
      <c r="D3260" s="2" t="str">
        <f>VLOOKUP(C3261,Municipio!A:B,2,0)</f>
        <v>MU668</v>
      </c>
    </row>
    <row r="3261">
      <c r="A3261" s="2" t="str">
        <f t="shared" si="1"/>
        <v>L3260</v>
      </c>
      <c r="B3261" s="2" t="s">
        <v>1939</v>
      </c>
      <c r="C3261" s="2" t="s">
        <v>283</v>
      </c>
      <c r="D3261" s="2" t="str">
        <f>VLOOKUP(C3262,Municipio!A:B,2,0)</f>
        <v>MU668</v>
      </c>
    </row>
    <row r="3262">
      <c r="A3262" s="2" t="str">
        <f t="shared" si="1"/>
        <v>L3261</v>
      </c>
      <c r="B3262" s="2" t="s">
        <v>4407</v>
      </c>
      <c r="C3262" s="2" t="s">
        <v>283</v>
      </c>
      <c r="D3262" s="2" t="str">
        <f>VLOOKUP(C3263,Municipio!A:B,2,0)</f>
        <v>MU668</v>
      </c>
    </row>
    <row r="3263">
      <c r="A3263" s="2" t="str">
        <f t="shared" si="1"/>
        <v>L3262</v>
      </c>
      <c r="B3263" s="2" t="s">
        <v>4408</v>
      </c>
      <c r="C3263" s="2" t="s">
        <v>283</v>
      </c>
      <c r="D3263" s="2" t="str">
        <f>VLOOKUP(C3264,Municipio!A:B,2,0)</f>
        <v>MU668</v>
      </c>
    </row>
    <row r="3264">
      <c r="A3264" s="2" t="str">
        <f t="shared" si="1"/>
        <v>L3263</v>
      </c>
      <c r="B3264" s="2" t="s">
        <v>4409</v>
      </c>
      <c r="C3264" s="2" t="s">
        <v>283</v>
      </c>
      <c r="D3264" s="2" t="str">
        <f>VLOOKUP(C3265,Municipio!A:B,2,0)</f>
        <v>MU668</v>
      </c>
    </row>
    <row r="3265">
      <c r="A3265" s="2" t="str">
        <f t="shared" si="1"/>
        <v>L3264</v>
      </c>
      <c r="B3265" s="2" t="s">
        <v>4410</v>
      </c>
      <c r="C3265" s="2" t="s">
        <v>283</v>
      </c>
      <c r="D3265" s="2" t="str">
        <f>VLOOKUP(C3266,Municipio!A:B,2,0)</f>
        <v>MU668</v>
      </c>
    </row>
    <row r="3266">
      <c r="A3266" s="2" t="str">
        <f t="shared" si="1"/>
        <v>L3265</v>
      </c>
      <c r="B3266" s="2" t="s">
        <v>4411</v>
      </c>
      <c r="C3266" s="2" t="s">
        <v>283</v>
      </c>
      <c r="D3266" s="2" t="str">
        <f>VLOOKUP(C3267,Municipio!A:B,2,0)</f>
        <v>MU668</v>
      </c>
    </row>
    <row r="3267">
      <c r="A3267" s="2" t="str">
        <f t="shared" si="1"/>
        <v>L3266</v>
      </c>
      <c r="B3267" s="2" t="s">
        <v>4412</v>
      </c>
      <c r="C3267" s="2" t="s">
        <v>283</v>
      </c>
      <c r="D3267" s="2" t="str">
        <f>VLOOKUP(C3268,Municipio!A:B,2,0)</f>
        <v>MU668</v>
      </c>
    </row>
    <row r="3268">
      <c r="A3268" s="2" t="str">
        <f t="shared" si="1"/>
        <v>L3267</v>
      </c>
      <c r="B3268" s="2" t="s">
        <v>4413</v>
      </c>
      <c r="C3268" s="2" t="s">
        <v>283</v>
      </c>
      <c r="D3268" s="2" t="str">
        <f>VLOOKUP(C3269,Municipio!A:B,2,0)</f>
        <v>MU668</v>
      </c>
    </row>
    <row r="3269">
      <c r="A3269" s="2" t="str">
        <f t="shared" si="1"/>
        <v>L3268</v>
      </c>
      <c r="B3269" s="2" t="s">
        <v>4414</v>
      </c>
      <c r="C3269" s="2" t="s">
        <v>283</v>
      </c>
      <c r="D3269" s="2" t="str">
        <f>VLOOKUP(C3270,Municipio!A:B,2,0)</f>
        <v>MU668</v>
      </c>
    </row>
    <row r="3270">
      <c r="A3270" s="2" t="str">
        <f t="shared" si="1"/>
        <v>L3269</v>
      </c>
      <c r="B3270" s="2" t="s">
        <v>149</v>
      </c>
      <c r="C3270" s="2" t="s">
        <v>283</v>
      </c>
      <c r="D3270" s="2" t="str">
        <f>VLOOKUP(C3271,Municipio!A:B,2,0)</f>
        <v>MU668</v>
      </c>
    </row>
    <row r="3271">
      <c r="A3271" s="2" t="str">
        <f t="shared" si="1"/>
        <v>L3270</v>
      </c>
      <c r="B3271" s="2" t="s">
        <v>4415</v>
      </c>
      <c r="C3271" s="2" t="s">
        <v>283</v>
      </c>
      <c r="D3271" s="2" t="str">
        <f>VLOOKUP(C3272,Municipio!A:B,2,0)</f>
        <v>MU668</v>
      </c>
    </row>
    <row r="3272">
      <c r="A3272" s="2" t="str">
        <f t="shared" si="1"/>
        <v>L3271</v>
      </c>
      <c r="B3272" s="2" t="s">
        <v>4416</v>
      </c>
      <c r="C3272" s="2" t="s">
        <v>283</v>
      </c>
      <c r="D3272" s="2" t="str">
        <f>VLOOKUP(C3273,Municipio!A:B,2,0)</f>
        <v>MU668</v>
      </c>
    </row>
    <row r="3273">
      <c r="A3273" s="2" t="str">
        <f t="shared" si="1"/>
        <v>L3272</v>
      </c>
      <c r="B3273" s="2" t="s">
        <v>4417</v>
      </c>
      <c r="C3273" s="2" t="s">
        <v>283</v>
      </c>
      <c r="D3273" s="2" t="str">
        <f>VLOOKUP(C3274,Municipio!A:B,2,0)</f>
        <v>MU668</v>
      </c>
    </row>
    <row r="3274">
      <c r="A3274" s="2" t="str">
        <f t="shared" si="1"/>
        <v>L3273</v>
      </c>
      <c r="B3274" s="2" t="s">
        <v>4418</v>
      </c>
      <c r="C3274" s="2" t="s">
        <v>283</v>
      </c>
      <c r="D3274" s="2" t="str">
        <f>VLOOKUP(C3275,Municipio!A:B,2,0)</f>
        <v>MU668</v>
      </c>
    </row>
    <row r="3275">
      <c r="A3275" s="2" t="str">
        <f t="shared" si="1"/>
        <v>L3274</v>
      </c>
      <c r="B3275" s="2" t="s">
        <v>4419</v>
      </c>
      <c r="C3275" s="2" t="s">
        <v>283</v>
      </c>
      <c r="D3275" s="2" t="str">
        <f>VLOOKUP(C3276,Municipio!A:B,2,0)</f>
        <v>MU668</v>
      </c>
    </row>
    <row r="3276">
      <c r="A3276" s="2" t="str">
        <f t="shared" si="1"/>
        <v>L3275</v>
      </c>
      <c r="B3276" s="2" t="s">
        <v>3024</v>
      </c>
      <c r="C3276" s="2" t="s">
        <v>283</v>
      </c>
      <c r="D3276" s="2" t="str">
        <f>VLOOKUP(C3277,Municipio!A:B,2,0)</f>
        <v>MU668</v>
      </c>
    </row>
    <row r="3277">
      <c r="A3277" s="2" t="str">
        <f t="shared" si="1"/>
        <v>L3276</v>
      </c>
      <c r="B3277" s="2" t="s">
        <v>87</v>
      </c>
      <c r="C3277" s="2" t="s">
        <v>283</v>
      </c>
      <c r="D3277" s="2" t="str">
        <f>VLOOKUP(C3278,Municipio!A:B,2,0)</f>
        <v>MU668</v>
      </c>
    </row>
    <row r="3278">
      <c r="A3278" s="2" t="str">
        <f t="shared" si="1"/>
        <v>L3277</v>
      </c>
      <c r="B3278" s="2" t="s">
        <v>207</v>
      </c>
      <c r="C3278" s="2" t="s">
        <v>283</v>
      </c>
      <c r="D3278" s="2" t="str">
        <f>VLOOKUP(C3279,Municipio!A:B,2,0)</f>
        <v>MU668</v>
      </c>
    </row>
    <row r="3279">
      <c r="A3279" s="2" t="str">
        <f t="shared" si="1"/>
        <v>L3278</v>
      </c>
      <c r="B3279" s="2" t="s">
        <v>4420</v>
      </c>
      <c r="C3279" s="2" t="s">
        <v>283</v>
      </c>
      <c r="D3279" s="2" t="str">
        <f>VLOOKUP(C3280,Municipio!A:B,2,0)</f>
        <v>MU668</v>
      </c>
    </row>
    <row r="3280">
      <c r="A3280" s="2" t="str">
        <f t="shared" si="1"/>
        <v>L3279</v>
      </c>
      <c r="B3280" s="2" t="s">
        <v>4421</v>
      </c>
      <c r="C3280" s="2" t="s">
        <v>283</v>
      </c>
      <c r="D3280" s="2" t="str">
        <f>VLOOKUP(C3281,Municipio!A:B,2,0)</f>
        <v>MU668</v>
      </c>
    </row>
    <row r="3281">
      <c r="A3281" s="2" t="str">
        <f t="shared" si="1"/>
        <v>L3280</v>
      </c>
      <c r="B3281" s="2" t="s">
        <v>3119</v>
      </c>
      <c r="C3281" s="2" t="s">
        <v>283</v>
      </c>
      <c r="D3281" s="2" t="str">
        <f>VLOOKUP(C3282,Municipio!A:B,2,0)</f>
        <v>MU668</v>
      </c>
    </row>
    <row r="3282">
      <c r="A3282" s="2" t="str">
        <f t="shared" si="1"/>
        <v>L3281</v>
      </c>
      <c r="B3282" s="2" t="s">
        <v>4422</v>
      </c>
      <c r="C3282" s="2" t="s">
        <v>283</v>
      </c>
      <c r="D3282" s="2" t="str">
        <f>VLOOKUP(C3283,Municipio!A:B,2,0)</f>
        <v>MU669</v>
      </c>
    </row>
    <row r="3283">
      <c r="A3283" s="2" t="str">
        <f t="shared" si="1"/>
        <v>L3282</v>
      </c>
      <c r="B3283" s="2" t="s">
        <v>1006</v>
      </c>
      <c r="C3283" s="2" t="s">
        <v>1006</v>
      </c>
      <c r="D3283" s="2" t="str">
        <f>VLOOKUP(C3284,Municipio!A:B,2,0)</f>
        <v>MU669</v>
      </c>
    </row>
    <row r="3284">
      <c r="A3284" s="2" t="str">
        <f t="shared" si="1"/>
        <v>L3283</v>
      </c>
      <c r="B3284" s="2" t="s">
        <v>4423</v>
      </c>
      <c r="C3284" s="2" t="s">
        <v>1006</v>
      </c>
      <c r="D3284" s="2" t="str">
        <f>VLOOKUP(C3285,Municipio!A:B,2,0)</f>
        <v>MU670</v>
      </c>
    </row>
    <row r="3285">
      <c r="A3285" s="2" t="str">
        <f t="shared" si="1"/>
        <v>L3284</v>
      </c>
      <c r="B3285" s="2" t="s">
        <v>1007</v>
      </c>
      <c r="C3285" s="2" t="s">
        <v>1007</v>
      </c>
      <c r="D3285" s="2" t="str">
        <f>VLOOKUP(C3286,Municipio!A:B,2,0)</f>
        <v>MU671</v>
      </c>
    </row>
    <row r="3286">
      <c r="A3286" s="2" t="str">
        <f t="shared" si="1"/>
        <v>L3285</v>
      </c>
      <c r="B3286" s="2" t="s">
        <v>3804</v>
      </c>
      <c r="C3286" s="2" t="s">
        <v>284</v>
      </c>
      <c r="D3286" s="2" t="str">
        <f>VLOOKUP(C3287,Municipio!A:B,2,0)</f>
        <v>MU671</v>
      </c>
    </row>
    <row r="3287">
      <c r="A3287" s="2" t="str">
        <f t="shared" si="1"/>
        <v>L3286</v>
      </c>
      <c r="B3287" s="2" t="s">
        <v>4185</v>
      </c>
      <c r="C3287" s="2" t="s">
        <v>284</v>
      </c>
      <c r="D3287" s="2" t="str">
        <f>VLOOKUP(C3288,Municipio!A:B,2,0)</f>
        <v>MU671</v>
      </c>
    </row>
    <row r="3288">
      <c r="A3288" s="2" t="str">
        <f t="shared" si="1"/>
        <v>L3287</v>
      </c>
      <c r="B3288" s="2" t="s">
        <v>4424</v>
      </c>
      <c r="C3288" s="2" t="s">
        <v>284</v>
      </c>
      <c r="D3288" s="2" t="str">
        <f>VLOOKUP(C3289,Municipio!A:B,2,0)</f>
        <v>MU671</v>
      </c>
    </row>
    <row r="3289">
      <c r="A3289" s="2" t="str">
        <f t="shared" si="1"/>
        <v>L3288</v>
      </c>
      <c r="B3289" s="2" t="s">
        <v>4425</v>
      </c>
      <c r="C3289" s="2" t="s">
        <v>284</v>
      </c>
      <c r="D3289" s="2" t="str">
        <f>VLOOKUP(C3290,Municipio!A:B,2,0)</f>
        <v>MU671</v>
      </c>
    </row>
    <row r="3290">
      <c r="A3290" s="2" t="str">
        <f t="shared" si="1"/>
        <v>L3289</v>
      </c>
      <c r="B3290" s="2" t="s">
        <v>261</v>
      </c>
      <c r="C3290" s="2" t="s">
        <v>284</v>
      </c>
      <c r="D3290" s="2" t="str">
        <f>VLOOKUP(C3291,Municipio!A:B,2,0)</f>
        <v>MU671</v>
      </c>
    </row>
    <row r="3291">
      <c r="A3291" s="2" t="str">
        <f t="shared" si="1"/>
        <v>L3290</v>
      </c>
      <c r="B3291" s="2" t="s">
        <v>12</v>
      </c>
      <c r="C3291" s="2" t="s">
        <v>284</v>
      </c>
      <c r="D3291" s="2" t="str">
        <f>VLOOKUP(C3292,Municipio!A:B,2,0)</f>
        <v>MU671</v>
      </c>
    </row>
    <row r="3292">
      <c r="A3292" s="2" t="str">
        <f t="shared" si="1"/>
        <v>L3291</v>
      </c>
      <c r="B3292" s="2" t="s">
        <v>294</v>
      </c>
      <c r="C3292" s="2" t="s">
        <v>284</v>
      </c>
      <c r="D3292" s="2" t="str">
        <f>VLOOKUP(C3293,Municipio!A:B,2,0)</f>
        <v>MU671</v>
      </c>
    </row>
    <row r="3293">
      <c r="A3293" s="2" t="str">
        <f t="shared" si="1"/>
        <v>L3292</v>
      </c>
      <c r="B3293" s="2" t="s">
        <v>4426</v>
      </c>
      <c r="C3293" s="2" t="s">
        <v>284</v>
      </c>
      <c r="D3293" s="2" t="str">
        <f>VLOOKUP(C3294,Municipio!A:B,2,0)</f>
        <v>MU671</v>
      </c>
    </row>
    <row r="3294">
      <c r="A3294" s="2" t="str">
        <f t="shared" si="1"/>
        <v>L3293</v>
      </c>
      <c r="B3294" s="2" t="s">
        <v>4427</v>
      </c>
      <c r="C3294" s="2" t="s">
        <v>284</v>
      </c>
      <c r="D3294" s="2" t="str">
        <f>VLOOKUP(C3295,Municipio!A:B,2,0)</f>
        <v>MU671</v>
      </c>
    </row>
    <row r="3295">
      <c r="A3295" s="2" t="str">
        <f t="shared" si="1"/>
        <v>L3294</v>
      </c>
      <c r="B3295" s="2" t="s">
        <v>3267</v>
      </c>
      <c r="C3295" s="2" t="s">
        <v>284</v>
      </c>
      <c r="D3295" s="2" t="str">
        <f>VLOOKUP(C3296,Municipio!A:B,2,0)</f>
        <v>MU671</v>
      </c>
    </row>
    <row r="3296">
      <c r="A3296" s="2" t="str">
        <f t="shared" si="1"/>
        <v>L3295</v>
      </c>
      <c r="B3296" s="2" t="s">
        <v>1905</v>
      </c>
      <c r="C3296" s="2" t="s">
        <v>284</v>
      </c>
      <c r="D3296" s="2" t="str">
        <f>VLOOKUP(C3297,Municipio!A:B,2,0)</f>
        <v>MU671</v>
      </c>
    </row>
    <row r="3297">
      <c r="A3297" s="2" t="str">
        <f t="shared" si="1"/>
        <v>L3296</v>
      </c>
      <c r="B3297" s="2" t="s">
        <v>4428</v>
      </c>
      <c r="C3297" s="2" t="s">
        <v>284</v>
      </c>
      <c r="D3297" s="2" t="str">
        <f>VLOOKUP(C3298,Municipio!A:B,2,0)</f>
        <v>MU671</v>
      </c>
    </row>
    <row r="3298">
      <c r="A3298" s="2" t="str">
        <f t="shared" si="1"/>
        <v>L3297</v>
      </c>
      <c r="B3298" s="2" t="s">
        <v>3279</v>
      </c>
      <c r="C3298" s="2" t="s">
        <v>284</v>
      </c>
      <c r="D3298" s="2" t="str">
        <f>VLOOKUP(C3299,Municipio!A:B,2,0)</f>
        <v>MU671</v>
      </c>
    </row>
    <row r="3299">
      <c r="A3299" s="2" t="str">
        <f t="shared" si="1"/>
        <v>L3298</v>
      </c>
      <c r="B3299" s="2" t="s">
        <v>4429</v>
      </c>
      <c r="C3299" s="2" t="s">
        <v>284</v>
      </c>
      <c r="D3299" s="2" t="str">
        <f>VLOOKUP(C3300,Municipio!A:B,2,0)</f>
        <v>MU671</v>
      </c>
    </row>
    <row r="3300">
      <c r="A3300" s="2" t="str">
        <f t="shared" si="1"/>
        <v>L3299</v>
      </c>
      <c r="B3300" s="2" t="s">
        <v>4430</v>
      </c>
      <c r="C3300" s="2" t="s">
        <v>284</v>
      </c>
      <c r="D3300" s="2" t="str">
        <f>VLOOKUP(C3301,Municipio!A:B,2,0)</f>
        <v>MU672</v>
      </c>
    </row>
    <row r="3301">
      <c r="A3301" s="2" t="str">
        <f t="shared" si="1"/>
        <v>L3300</v>
      </c>
      <c r="B3301" s="2" t="s">
        <v>1008</v>
      </c>
      <c r="C3301" s="2" t="s">
        <v>1008</v>
      </c>
      <c r="D3301" s="2" t="str">
        <f>VLOOKUP(C3302,Municipio!A:B,2,0)</f>
        <v>MU45</v>
      </c>
    </row>
    <row r="3302">
      <c r="A3302" s="2" t="str">
        <f t="shared" si="1"/>
        <v>L3301</v>
      </c>
      <c r="B3302" s="2" t="s">
        <v>4431</v>
      </c>
      <c r="C3302" s="2" t="s">
        <v>511</v>
      </c>
      <c r="D3302" s="2" t="str">
        <f>VLOOKUP(C3303,Municipio!A:B,2,0)</f>
        <v>MU45</v>
      </c>
    </row>
    <row r="3303">
      <c r="A3303" s="2" t="str">
        <f t="shared" si="1"/>
        <v>L3302</v>
      </c>
      <c r="B3303" s="2" t="s">
        <v>4432</v>
      </c>
      <c r="C3303" s="2" t="s">
        <v>511</v>
      </c>
      <c r="D3303" s="2" t="str">
        <f>VLOOKUP(C3304,Municipio!A:B,2,0)</f>
        <v>MU45</v>
      </c>
    </row>
    <row r="3304">
      <c r="A3304" s="2" t="str">
        <f t="shared" si="1"/>
        <v>L3303</v>
      </c>
      <c r="B3304" s="2" t="s">
        <v>4433</v>
      </c>
      <c r="C3304" s="2" t="s">
        <v>511</v>
      </c>
      <c r="D3304" s="2" t="str">
        <f>VLOOKUP(C3305,Municipio!A:B,2,0)</f>
        <v>MU45</v>
      </c>
    </row>
    <row r="3305">
      <c r="A3305" s="2" t="str">
        <f t="shared" si="1"/>
        <v>L3304</v>
      </c>
      <c r="B3305" s="2" t="s">
        <v>219</v>
      </c>
      <c r="C3305" s="2" t="s">
        <v>511</v>
      </c>
      <c r="D3305" s="2" t="str">
        <f>VLOOKUP(C3306,Municipio!A:B,2,0)</f>
        <v>MU45</v>
      </c>
    </row>
    <row r="3306">
      <c r="A3306" s="2" t="str">
        <f t="shared" si="1"/>
        <v>L3305</v>
      </c>
      <c r="B3306" s="2" t="s">
        <v>4434</v>
      </c>
      <c r="C3306" s="2" t="s">
        <v>511</v>
      </c>
      <c r="D3306" s="2" t="str">
        <f>VLOOKUP(C3307,Municipio!A:B,2,0)</f>
        <v>MU45</v>
      </c>
    </row>
    <row r="3307">
      <c r="A3307" s="2" t="str">
        <f t="shared" si="1"/>
        <v>L3306</v>
      </c>
      <c r="B3307" s="2" t="s">
        <v>4435</v>
      </c>
      <c r="C3307" s="2" t="s">
        <v>511</v>
      </c>
      <c r="D3307" s="2" t="str">
        <f>VLOOKUP(C3308,Municipio!A:B,2,0)</f>
        <v>MU45</v>
      </c>
    </row>
    <row r="3308">
      <c r="A3308" s="2" t="str">
        <f t="shared" si="1"/>
        <v>L3307</v>
      </c>
      <c r="B3308" s="2" t="s">
        <v>4436</v>
      </c>
      <c r="C3308" s="2" t="s">
        <v>511</v>
      </c>
      <c r="D3308" s="2" t="str">
        <f>VLOOKUP(C3309,Municipio!A:B,2,0)</f>
        <v>MU45</v>
      </c>
    </row>
    <row r="3309">
      <c r="A3309" s="2" t="str">
        <f t="shared" si="1"/>
        <v>L3308</v>
      </c>
      <c r="B3309" s="2" t="s">
        <v>4437</v>
      </c>
      <c r="C3309" s="2" t="s">
        <v>511</v>
      </c>
      <c r="D3309" s="2" t="str">
        <f>VLOOKUP(C3310,Municipio!A:B,2,0)</f>
        <v>MU45</v>
      </c>
    </row>
    <row r="3310">
      <c r="A3310" s="2" t="str">
        <f t="shared" si="1"/>
        <v>L3309</v>
      </c>
      <c r="B3310" s="2" t="s">
        <v>4438</v>
      </c>
      <c r="C3310" s="2" t="s">
        <v>511</v>
      </c>
      <c r="D3310" s="2" t="str">
        <f>VLOOKUP(C3311,Municipio!A:B,2,0)</f>
        <v>MU45</v>
      </c>
    </row>
    <row r="3311">
      <c r="A3311" s="2" t="str">
        <f t="shared" si="1"/>
        <v>L3310</v>
      </c>
      <c r="B3311" s="2" t="s">
        <v>4439</v>
      </c>
      <c r="C3311" s="2" t="s">
        <v>511</v>
      </c>
      <c r="D3311" s="2" t="str">
        <f>VLOOKUP(C3312,Municipio!A:B,2,0)</f>
        <v>MU45</v>
      </c>
    </row>
    <row r="3312">
      <c r="A3312" s="2" t="str">
        <f t="shared" si="1"/>
        <v>L3311</v>
      </c>
      <c r="B3312" s="2" t="s">
        <v>4440</v>
      </c>
      <c r="C3312" s="2" t="s">
        <v>511</v>
      </c>
      <c r="D3312" s="2" t="str">
        <f>VLOOKUP(C3313,Municipio!A:B,2,0)</f>
        <v>MU674</v>
      </c>
    </row>
    <row r="3313">
      <c r="A3313" s="2" t="str">
        <f t="shared" si="1"/>
        <v>L3312</v>
      </c>
      <c r="B3313" s="2" t="s">
        <v>4441</v>
      </c>
      <c r="C3313" s="2" t="s">
        <v>1009</v>
      </c>
      <c r="D3313" s="2" t="str">
        <f>VLOOKUP(C3314,Municipio!A:B,2,0)</f>
        <v>MU674</v>
      </c>
    </row>
    <row r="3314">
      <c r="A3314" s="2" t="str">
        <f t="shared" si="1"/>
        <v>L3313</v>
      </c>
      <c r="B3314" s="2" t="s">
        <v>4442</v>
      </c>
      <c r="C3314" s="2" t="s">
        <v>1009</v>
      </c>
      <c r="D3314" s="2" t="str">
        <f>VLOOKUP(C3315,Municipio!A:B,2,0)</f>
        <v>MU675</v>
      </c>
    </row>
    <row r="3315">
      <c r="A3315" s="2" t="str">
        <f t="shared" si="1"/>
        <v>L3314</v>
      </c>
      <c r="B3315" s="2" t="s">
        <v>4443</v>
      </c>
      <c r="C3315" s="2" t="s">
        <v>1010</v>
      </c>
      <c r="D3315" s="2" t="str">
        <f>VLOOKUP(C3316,Municipio!A:B,2,0)</f>
        <v>MU675</v>
      </c>
    </row>
    <row r="3316">
      <c r="A3316" s="2" t="str">
        <f t="shared" si="1"/>
        <v>L3315</v>
      </c>
      <c r="B3316" s="2" t="s">
        <v>655</v>
      </c>
      <c r="C3316" s="2" t="s">
        <v>1010</v>
      </c>
      <c r="D3316" s="2" t="str">
        <f>VLOOKUP(C3317,Municipio!A:B,2,0)</f>
        <v>MU675</v>
      </c>
    </row>
    <row r="3317">
      <c r="A3317" s="2" t="str">
        <f t="shared" si="1"/>
        <v>L3316</v>
      </c>
      <c r="B3317" s="2" t="s">
        <v>4444</v>
      </c>
      <c r="C3317" s="2" t="s">
        <v>1010</v>
      </c>
      <c r="D3317" s="2" t="str">
        <f>VLOOKUP(C3318,Municipio!A:B,2,0)</f>
        <v>MU675</v>
      </c>
    </row>
    <row r="3318">
      <c r="A3318" s="2" t="str">
        <f t="shared" si="1"/>
        <v>L3317</v>
      </c>
      <c r="B3318" s="2" t="s">
        <v>4445</v>
      </c>
      <c r="C3318" s="2" t="s">
        <v>1010</v>
      </c>
      <c r="D3318" s="2" t="str">
        <f>VLOOKUP(C3319,Municipio!A:B,2,0)</f>
        <v>MU675</v>
      </c>
    </row>
    <row r="3319">
      <c r="A3319" s="2" t="str">
        <f t="shared" si="1"/>
        <v>L3318</v>
      </c>
      <c r="B3319" s="2" t="s">
        <v>4446</v>
      </c>
      <c r="C3319" s="2" t="s">
        <v>1010</v>
      </c>
      <c r="D3319" s="2" t="str">
        <f>VLOOKUP(C3320,Municipio!A:B,2,0)</f>
        <v>MU675</v>
      </c>
    </row>
    <row r="3320">
      <c r="A3320" s="2" t="str">
        <f t="shared" si="1"/>
        <v>L3319</v>
      </c>
      <c r="B3320" s="2" t="s">
        <v>4447</v>
      </c>
      <c r="C3320" s="2" t="s">
        <v>1010</v>
      </c>
      <c r="D3320" s="2" t="str">
        <f>VLOOKUP(C3321,Municipio!A:B,2,0)</f>
        <v>MU675</v>
      </c>
    </row>
    <row r="3321">
      <c r="A3321" s="2" t="str">
        <f t="shared" si="1"/>
        <v>L3320</v>
      </c>
      <c r="B3321" s="2" t="s">
        <v>4448</v>
      </c>
      <c r="C3321" s="2" t="s">
        <v>1010</v>
      </c>
      <c r="D3321" s="2" t="str">
        <f>VLOOKUP(C3322,Municipio!A:B,2,0)</f>
        <v>MU675</v>
      </c>
    </row>
    <row r="3322">
      <c r="A3322" s="2" t="str">
        <f t="shared" si="1"/>
        <v>L3321</v>
      </c>
      <c r="B3322" s="2" t="s">
        <v>1607</v>
      </c>
      <c r="C3322" s="2" t="s">
        <v>1010</v>
      </c>
      <c r="D3322" s="2" t="str">
        <f>VLOOKUP(C3323,Municipio!A:B,2,0)</f>
        <v>MU675</v>
      </c>
    </row>
    <row r="3323">
      <c r="A3323" s="2" t="str">
        <f t="shared" si="1"/>
        <v>L3322</v>
      </c>
      <c r="B3323" s="2" t="s">
        <v>1010</v>
      </c>
      <c r="C3323" s="2" t="s">
        <v>1010</v>
      </c>
      <c r="D3323" s="2" t="str">
        <f>VLOOKUP(C3324,Municipio!A:B,2,0)</f>
        <v>MU675</v>
      </c>
    </row>
    <row r="3324">
      <c r="A3324" s="2" t="str">
        <f t="shared" si="1"/>
        <v>L3323</v>
      </c>
      <c r="B3324" s="2" t="s">
        <v>3035</v>
      </c>
      <c r="C3324" s="2" t="s">
        <v>1010</v>
      </c>
      <c r="D3324" s="2" t="str">
        <f>VLOOKUP(C3325,Municipio!A:B,2,0)</f>
        <v>MU675</v>
      </c>
    </row>
    <row r="3325">
      <c r="A3325" s="2" t="str">
        <f t="shared" si="1"/>
        <v>L3324</v>
      </c>
      <c r="B3325" s="2" t="s">
        <v>4449</v>
      </c>
      <c r="C3325" s="2" t="s">
        <v>1010</v>
      </c>
      <c r="D3325" s="2" t="str">
        <f>VLOOKUP(C3326,Municipio!A:B,2,0)</f>
        <v>MU675</v>
      </c>
    </row>
    <row r="3326">
      <c r="A3326" s="2" t="str">
        <f t="shared" si="1"/>
        <v>L3325</v>
      </c>
      <c r="B3326" s="2" t="s">
        <v>4450</v>
      </c>
      <c r="C3326" s="2" t="s">
        <v>1010</v>
      </c>
      <c r="D3326" s="2" t="str">
        <f>VLOOKUP(C3327,Municipio!A:B,2,0)</f>
        <v>MU675</v>
      </c>
    </row>
    <row r="3327">
      <c r="A3327" s="2" t="str">
        <f t="shared" si="1"/>
        <v>L3326</v>
      </c>
      <c r="B3327" s="2" t="s">
        <v>4451</v>
      </c>
      <c r="C3327" s="2" t="s">
        <v>1010</v>
      </c>
      <c r="D3327" s="2" t="str">
        <f>VLOOKUP(C3328,Municipio!A:B,2,0)</f>
        <v>MU675</v>
      </c>
    </row>
    <row r="3328">
      <c r="A3328" s="2" t="str">
        <f t="shared" si="1"/>
        <v>L3327</v>
      </c>
      <c r="B3328" s="2" t="s">
        <v>2994</v>
      </c>
      <c r="C3328" s="2" t="s">
        <v>1010</v>
      </c>
      <c r="D3328" s="2" t="str">
        <f>VLOOKUP(C3329,Municipio!A:B,2,0)</f>
        <v>MU675</v>
      </c>
    </row>
    <row r="3329">
      <c r="A3329" s="2" t="str">
        <f t="shared" si="1"/>
        <v>L3328</v>
      </c>
      <c r="B3329" s="2" t="s">
        <v>4452</v>
      </c>
      <c r="C3329" s="2" t="s">
        <v>1010</v>
      </c>
      <c r="D3329" s="2" t="str">
        <f>VLOOKUP(C3330,Municipio!A:B,2,0)</f>
        <v>MU675</v>
      </c>
    </row>
    <row r="3330">
      <c r="A3330" s="2" t="str">
        <f t="shared" si="1"/>
        <v>L3329</v>
      </c>
      <c r="B3330" s="2" t="s">
        <v>4453</v>
      </c>
      <c r="C3330" s="2" t="s">
        <v>1010</v>
      </c>
      <c r="D3330" s="2" t="str">
        <f>VLOOKUP(C3331,Municipio!A:B,2,0)</f>
        <v>MU675</v>
      </c>
    </row>
    <row r="3331">
      <c r="A3331" s="2" t="str">
        <f t="shared" si="1"/>
        <v>L3330</v>
      </c>
      <c r="B3331" s="2" t="s">
        <v>4454</v>
      </c>
      <c r="C3331" s="2" t="s">
        <v>1010</v>
      </c>
      <c r="D3331" s="2" t="str">
        <f>VLOOKUP(C3332,Municipio!A:B,2,0)</f>
        <v>MU675</v>
      </c>
    </row>
    <row r="3332">
      <c r="A3332" s="2" t="str">
        <f t="shared" si="1"/>
        <v>L3331</v>
      </c>
      <c r="B3332" s="2" t="s">
        <v>4455</v>
      </c>
      <c r="C3332" s="2" t="s">
        <v>1010</v>
      </c>
      <c r="D3332" s="2" t="str">
        <f>VLOOKUP(C3333,Municipio!A:B,2,0)</f>
        <v>MU676</v>
      </c>
    </row>
    <row r="3333">
      <c r="A3333" s="2" t="str">
        <f t="shared" si="1"/>
        <v>L3332</v>
      </c>
      <c r="B3333" s="2" t="s">
        <v>1011</v>
      </c>
      <c r="C3333" s="2" t="s">
        <v>1011</v>
      </c>
      <c r="D3333" s="2" t="str">
        <f>VLOOKUP(C3334,Municipio!A:B,2,0)</f>
        <v>MU677</v>
      </c>
    </row>
    <row r="3334">
      <c r="A3334" s="2" t="str">
        <f t="shared" si="1"/>
        <v>L3333</v>
      </c>
      <c r="B3334" s="2" t="s">
        <v>1012</v>
      </c>
      <c r="C3334" s="2" t="s">
        <v>1012</v>
      </c>
      <c r="D3334" s="2" t="str">
        <f>VLOOKUP(C3335,Municipio!A:B,2,0)</f>
        <v>MU45</v>
      </c>
    </row>
    <row r="3335">
      <c r="A3335" s="2" t="str">
        <f t="shared" si="1"/>
        <v>L3334</v>
      </c>
      <c r="B3335" s="2" t="s">
        <v>1666</v>
      </c>
      <c r="C3335" s="2" t="s">
        <v>511</v>
      </c>
      <c r="D3335" s="2" t="str">
        <f>VLOOKUP(C3336,Municipio!A:B,2,0)</f>
        <v>MU45</v>
      </c>
    </row>
    <row r="3336">
      <c r="A3336" s="2" t="str">
        <f t="shared" si="1"/>
        <v>L3335</v>
      </c>
      <c r="B3336" s="2" t="s">
        <v>4456</v>
      </c>
      <c r="C3336" s="2" t="s">
        <v>511</v>
      </c>
      <c r="D3336" s="2" t="str">
        <f>VLOOKUP(C3337,Municipio!A:B,2,0)</f>
        <v>MU45</v>
      </c>
    </row>
    <row r="3337">
      <c r="A3337" s="2" t="str">
        <f t="shared" si="1"/>
        <v>L3336</v>
      </c>
      <c r="B3337" s="2" t="s">
        <v>4457</v>
      </c>
      <c r="C3337" s="2" t="s">
        <v>511</v>
      </c>
      <c r="D3337" s="2" t="str">
        <f>VLOOKUP(C3338,Municipio!A:B,2,0)</f>
        <v>MU45</v>
      </c>
    </row>
    <row r="3338">
      <c r="A3338" s="2" t="str">
        <f t="shared" si="1"/>
        <v>L3337</v>
      </c>
      <c r="B3338" s="2" t="s">
        <v>4458</v>
      </c>
      <c r="C3338" s="2" t="s">
        <v>511</v>
      </c>
      <c r="D3338" s="2" t="str">
        <f>VLOOKUP(C3339,Municipio!A:B,2,0)</f>
        <v>MU45</v>
      </c>
    </row>
    <row r="3339">
      <c r="A3339" s="2" t="str">
        <f t="shared" si="1"/>
        <v>L3338</v>
      </c>
      <c r="B3339" s="2" t="s">
        <v>4459</v>
      </c>
      <c r="C3339" s="2" t="s">
        <v>511</v>
      </c>
      <c r="D3339" s="2" t="str">
        <f>VLOOKUP(C3340,Municipio!A:B,2,0)</f>
        <v>MU45</v>
      </c>
    </row>
    <row r="3340">
      <c r="A3340" s="2" t="str">
        <f t="shared" si="1"/>
        <v>L3339</v>
      </c>
      <c r="B3340" s="2" t="s">
        <v>3845</v>
      </c>
      <c r="C3340" s="2" t="s">
        <v>511</v>
      </c>
      <c r="D3340" s="2" t="str">
        <f>VLOOKUP(C3341,Municipio!A:B,2,0)</f>
        <v>MU45</v>
      </c>
    </row>
    <row r="3341">
      <c r="A3341" s="2" t="str">
        <f t="shared" si="1"/>
        <v>L3340</v>
      </c>
      <c r="B3341" s="2" t="s">
        <v>4460</v>
      </c>
      <c r="C3341" s="2" t="s">
        <v>511</v>
      </c>
      <c r="D3341" s="2" t="str">
        <f>VLOOKUP(C3342,Municipio!A:B,2,0)</f>
        <v>MU45</v>
      </c>
    </row>
    <row r="3342">
      <c r="A3342" s="2" t="str">
        <f t="shared" si="1"/>
        <v>L3341</v>
      </c>
      <c r="B3342" s="2" t="s">
        <v>2416</v>
      </c>
      <c r="C3342" s="2" t="s">
        <v>511</v>
      </c>
      <c r="D3342" s="2" t="str">
        <f>VLOOKUP(C3343,Municipio!A:B,2,0)</f>
        <v>MU45</v>
      </c>
    </row>
    <row r="3343">
      <c r="A3343" s="2" t="str">
        <f t="shared" si="1"/>
        <v>L3342</v>
      </c>
      <c r="B3343" s="2" t="s">
        <v>4461</v>
      </c>
      <c r="C3343" s="2" t="s">
        <v>511</v>
      </c>
      <c r="D3343" s="2" t="str">
        <f>VLOOKUP(C3344,Municipio!A:B,2,0)</f>
        <v>MU45</v>
      </c>
    </row>
    <row r="3344">
      <c r="A3344" s="2" t="str">
        <f t="shared" si="1"/>
        <v>L3343</v>
      </c>
      <c r="B3344" s="2" t="s">
        <v>4462</v>
      </c>
      <c r="C3344" s="2" t="s">
        <v>511</v>
      </c>
      <c r="D3344" s="2" t="str">
        <f>VLOOKUP(C3345,Municipio!A:B,2,0)</f>
        <v>MU45</v>
      </c>
    </row>
    <row r="3345">
      <c r="A3345" s="2" t="str">
        <f t="shared" si="1"/>
        <v>L3344</v>
      </c>
      <c r="B3345" s="2" t="s">
        <v>74</v>
      </c>
      <c r="C3345" s="2" t="s">
        <v>511</v>
      </c>
      <c r="D3345" s="2" t="str">
        <f>VLOOKUP(C3346,Municipio!A:B,2,0)</f>
        <v>MU45</v>
      </c>
    </row>
    <row r="3346">
      <c r="A3346" s="2" t="str">
        <f t="shared" si="1"/>
        <v>L3345</v>
      </c>
      <c r="B3346" s="2" t="s">
        <v>1705</v>
      </c>
      <c r="C3346" s="2" t="s">
        <v>511</v>
      </c>
      <c r="D3346" s="2" t="str">
        <f>VLOOKUP(C3347,Municipio!A:B,2,0)</f>
        <v>MU45</v>
      </c>
    </row>
    <row r="3347">
      <c r="A3347" s="2" t="str">
        <f t="shared" si="1"/>
        <v>L3346</v>
      </c>
      <c r="B3347" s="2" t="s">
        <v>4463</v>
      </c>
      <c r="C3347" s="2" t="s">
        <v>511</v>
      </c>
      <c r="D3347" s="2" t="str">
        <f>VLOOKUP(C3348,Municipio!A:B,2,0)</f>
        <v>MU45</v>
      </c>
    </row>
    <row r="3348">
      <c r="A3348" s="2" t="str">
        <f t="shared" si="1"/>
        <v>L3347</v>
      </c>
      <c r="B3348" s="2" t="s">
        <v>183</v>
      </c>
      <c r="C3348" s="2" t="s">
        <v>511</v>
      </c>
      <c r="D3348" s="2" t="str">
        <f>VLOOKUP(C3349,Municipio!A:B,2,0)</f>
        <v>MU45</v>
      </c>
    </row>
    <row r="3349">
      <c r="A3349" s="2" t="str">
        <f t="shared" si="1"/>
        <v>L3348</v>
      </c>
      <c r="B3349" s="2" t="s">
        <v>4464</v>
      </c>
      <c r="C3349" s="2" t="s">
        <v>511</v>
      </c>
      <c r="D3349" s="2" t="str">
        <f>VLOOKUP(C3350,Municipio!A:B,2,0)</f>
        <v>MU45</v>
      </c>
    </row>
    <row r="3350">
      <c r="A3350" s="2" t="str">
        <f t="shared" si="1"/>
        <v>L3349</v>
      </c>
      <c r="B3350" s="2" t="s">
        <v>4465</v>
      </c>
      <c r="C3350" s="2" t="s">
        <v>511</v>
      </c>
      <c r="D3350" s="2" t="str">
        <f>VLOOKUP(C3351,Municipio!A:B,2,0)</f>
        <v>MU45</v>
      </c>
    </row>
    <row r="3351">
      <c r="A3351" s="2" t="str">
        <f t="shared" si="1"/>
        <v>L3350</v>
      </c>
      <c r="B3351" s="2" t="s">
        <v>4466</v>
      </c>
      <c r="C3351" s="2" t="s">
        <v>511</v>
      </c>
      <c r="D3351" s="2" t="str">
        <f>VLOOKUP(C3352,Municipio!A:B,2,0)</f>
        <v>MU45</v>
      </c>
    </row>
    <row r="3352">
      <c r="A3352" s="2" t="str">
        <f t="shared" si="1"/>
        <v>L3351</v>
      </c>
      <c r="B3352" s="2" t="s">
        <v>113</v>
      </c>
      <c r="C3352" s="2" t="s">
        <v>511</v>
      </c>
      <c r="D3352" s="2" t="str">
        <f>VLOOKUP(C3353,Municipio!A:B,2,0)</f>
        <v>MU45</v>
      </c>
    </row>
    <row r="3353">
      <c r="A3353" s="2" t="str">
        <f t="shared" si="1"/>
        <v>L3352</v>
      </c>
      <c r="B3353" s="2" t="s">
        <v>4467</v>
      </c>
      <c r="C3353" s="2" t="s">
        <v>511</v>
      </c>
      <c r="D3353" s="2" t="str">
        <f>VLOOKUP(C3354,Municipio!A:B,2,0)</f>
        <v>MU45</v>
      </c>
    </row>
    <row r="3354">
      <c r="A3354" s="2" t="str">
        <f t="shared" si="1"/>
        <v>L3353</v>
      </c>
      <c r="B3354" s="2" t="s">
        <v>87</v>
      </c>
      <c r="C3354" s="2" t="s">
        <v>511</v>
      </c>
      <c r="D3354" s="2" t="str">
        <f>VLOOKUP(C3355,Municipio!A:B,2,0)</f>
        <v>MU45</v>
      </c>
    </row>
    <row r="3355">
      <c r="A3355" s="2" t="str">
        <f t="shared" si="1"/>
        <v>L3354</v>
      </c>
      <c r="B3355" s="2" t="s">
        <v>4468</v>
      </c>
      <c r="C3355" s="2" t="s">
        <v>511</v>
      </c>
      <c r="D3355" s="2" t="str">
        <f>VLOOKUP(C3356,Municipio!A:B,2,0)</f>
        <v>MU45</v>
      </c>
    </row>
    <row r="3356">
      <c r="A3356" s="2" t="str">
        <f t="shared" si="1"/>
        <v>L3355</v>
      </c>
      <c r="B3356" s="2" t="s">
        <v>4469</v>
      </c>
      <c r="C3356" s="2" t="s">
        <v>511</v>
      </c>
      <c r="D3356" s="2" t="str">
        <f>VLOOKUP(C3357,Municipio!A:B,2,0)</f>
        <v>MU45</v>
      </c>
    </row>
    <row r="3357">
      <c r="A3357" s="2" t="str">
        <f t="shared" si="1"/>
        <v>L3356</v>
      </c>
      <c r="B3357" s="2" t="s">
        <v>4470</v>
      </c>
      <c r="C3357" s="2" t="s">
        <v>511</v>
      </c>
      <c r="D3357" s="2" t="str">
        <f>VLOOKUP(C3358,Municipio!A:B,2,0)</f>
        <v>MU45</v>
      </c>
    </row>
    <row r="3358">
      <c r="A3358" s="2" t="str">
        <f t="shared" si="1"/>
        <v>L3357</v>
      </c>
      <c r="B3358" s="2" t="s">
        <v>4471</v>
      </c>
      <c r="C3358" s="2" t="s">
        <v>511</v>
      </c>
      <c r="D3358" s="2" t="str">
        <f>VLOOKUP(C3359,Municipio!A:B,2,0)</f>
        <v>MU45</v>
      </c>
    </row>
    <row r="3359">
      <c r="A3359" s="2" t="str">
        <f t="shared" si="1"/>
        <v>L3358</v>
      </c>
      <c r="B3359" s="2" t="s">
        <v>3752</v>
      </c>
      <c r="C3359" s="2" t="s">
        <v>511</v>
      </c>
      <c r="D3359" s="2" t="str">
        <f>VLOOKUP(C3360,Municipio!A:B,2,0)</f>
        <v>MU45</v>
      </c>
    </row>
    <row r="3360">
      <c r="A3360" s="2" t="str">
        <f t="shared" si="1"/>
        <v>L3359</v>
      </c>
      <c r="B3360" s="2" t="s">
        <v>293</v>
      </c>
      <c r="C3360" s="2" t="s">
        <v>511</v>
      </c>
      <c r="D3360" s="2" t="str">
        <f>VLOOKUP(C3361,Municipio!A:B,2,0)</f>
        <v>MU45</v>
      </c>
    </row>
    <row r="3361">
      <c r="A3361" s="2" t="str">
        <f t="shared" si="1"/>
        <v>L3360</v>
      </c>
      <c r="B3361" s="2" t="s">
        <v>2654</v>
      </c>
      <c r="C3361" s="2" t="s">
        <v>511</v>
      </c>
      <c r="D3361" s="2" t="str">
        <f>VLOOKUP(C3362,Municipio!A:B,2,0)</f>
        <v>MU45</v>
      </c>
    </row>
    <row r="3362">
      <c r="A3362" s="2" t="str">
        <f t="shared" si="1"/>
        <v>L3361</v>
      </c>
      <c r="B3362" s="2" t="s">
        <v>4472</v>
      </c>
      <c r="C3362" s="2" t="s">
        <v>511</v>
      </c>
      <c r="D3362" s="2" t="str">
        <f>VLOOKUP(C3363,Municipio!A:B,2,0)</f>
        <v>MU45</v>
      </c>
    </row>
    <row r="3363">
      <c r="A3363" s="2" t="str">
        <f t="shared" si="1"/>
        <v>L3362</v>
      </c>
      <c r="B3363" s="2" t="s">
        <v>1766</v>
      </c>
      <c r="C3363" s="2" t="s">
        <v>511</v>
      </c>
      <c r="D3363" s="2" t="str">
        <f>VLOOKUP(C3364,Municipio!A:B,2,0)</f>
        <v>MU45</v>
      </c>
    </row>
    <row r="3364">
      <c r="A3364" s="2" t="str">
        <f t="shared" si="1"/>
        <v>L3363</v>
      </c>
      <c r="B3364" s="2" t="s">
        <v>4473</v>
      </c>
      <c r="C3364" s="2" t="s">
        <v>511</v>
      </c>
      <c r="D3364" s="2" t="str">
        <f>VLOOKUP(C3365,Municipio!A:B,2,0)</f>
        <v>MU45</v>
      </c>
    </row>
    <row r="3365">
      <c r="A3365" s="2" t="str">
        <f t="shared" si="1"/>
        <v>L3364</v>
      </c>
      <c r="B3365" s="2" t="s">
        <v>4474</v>
      </c>
      <c r="C3365" s="2" t="s">
        <v>511</v>
      </c>
      <c r="D3365" s="2" t="str">
        <f>VLOOKUP(C3366,Municipio!A:B,2,0)</f>
        <v>MU45</v>
      </c>
    </row>
    <row r="3366">
      <c r="A3366" s="2" t="str">
        <f t="shared" si="1"/>
        <v>L3365</v>
      </c>
      <c r="B3366" s="2" t="s">
        <v>4475</v>
      </c>
      <c r="C3366" s="2" t="s">
        <v>511</v>
      </c>
      <c r="D3366" s="2" t="str">
        <f>VLOOKUP(C3367,Municipio!A:B,2,0)</f>
        <v>MU45</v>
      </c>
    </row>
    <row r="3367">
      <c r="A3367" s="2" t="str">
        <f t="shared" si="1"/>
        <v>L3366</v>
      </c>
      <c r="B3367" s="2" t="s">
        <v>4476</v>
      </c>
      <c r="C3367" s="2" t="s">
        <v>511</v>
      </c>
      <c r="D3367" s="2" t="str">
        <f>VLOOKUP(C3368,Municipio!A:B,2,0)</f>
        <v>MU45</v>
      </c>
    </row>
    <row r="3368">
      <c r="A3368" s="2" t="str">
        <f t="shared" si="1"/>
        <v>L3367</v>
      </c>
      <c r="B3368" s="2" t="s">
        <v>3096</v>
      </c>
      <c r="C3368" s="2" t="s">
        <v>511</v>
      </c>
      <c r="D3368" s="2" t="str">
        <f>VLOOKUP(C3369,Municipio!A:B,2,0)</f>
        <v>MU45</v>
      </c>
    </row>
    <row r="3369">
      <c r="A3369" s="2" t="str">
        <f t="shared" si="1"/>
        <v>L3368</v>
      </c>
      <c r="B3369" s="2" t="s">
        <v>4477</v>
      </c>
      <c r="C3369" s="2" t="s">
        <v>511</v>
      </c>
      <c r="D3369" s="2" t="str">
        <f>VLOOKUP(C3370,Municipio!A:B,2,0)</f>
        <v>MU45</v>
      </c>
    </row>
    <row r="3370">
      <c r="A3370" s="2" t="str">
        <f t="shared" si="1"/>
        <v>L3369</v>
      </c>
      <c r="B3370" s="2" t="s">
        <v>2568</v>
      </c>
      <c r="C3370" s="2" t="s">
        <v>511</v>
      </c>
      <c r="D3370" s="2" t="str">
        <f>VLOOKUP(C3371,Municipio!A:B,2,0)</f>
        <v>MU45</v>
      </c>
    </row>
    <row r="3371">
      <c r="A3371" s="2" t="str">
        <f t="shared" si="1"/>
        <v>L3370</v>
      </c>
      <c r="B3371" s="2" t="s">
        <v>4478</v>
      </c>
      <c r="C3371" s="2" t="s">
        <v>511</v>
      </c>
      <c r="D3371" s="2" t="str">
        <f>VLOOKUP(C3372,Municipio!A:B,2,0)</f>
        <v>MU45</v>
      </c>
    </row>
    <row r="3372">
      <c r="A3372" s="2" t="str">
        <f t="shared" si="1"/>
        <v>L3371</v>
      </c>
      <c r="B3372" s="2" t="s">
        <v>191</v>
      </c>
      <c r="C3372" s="2" t="s">
        <v>511</v>
      </c>
      <c r="D3372" s="2" t="str">
        <f>VLOOKUP(C3373,Municipio!A:B,2,0)</f>
        <v>MU45</v>
      </c>
    </row>
    <row r="3373">
      <c r="A3373" s="2" t="str">
        <f t="shared" si="1"/>
        <v>L3372</v>
      </c>
      <c r="B3373" s="2" t="s">
        <v>4479</v>
      </c>
      <c r="C3373" s="2" t="s">
        <v>511</v>
      </c>
      <c r="D3373" s="2" t="str">
        <f>VLOOKUP(C3374,Municipio!A:B,2,0)</f>
        <v>MU45</v>
      </c>
    </row>
    <row r="3374">
      <c r="A3374" s="2" t="str">
        <f t="shared" si="1"/>
        <v>L3373</v>
      </c>
      <c r="B3374" s="2" t="s">
        <v>4480</v>
      </c>
      <c r="C3374" s="2" t="s">
        <v>511</v>
      </c>
      <c r="D3374" s="2" t="str">
        <f>VLOOKUP(C3375,Municipio!A:B,2,0)</f>
        <v>MU45</v>
      </c>
    </row>
    <row r="3375">
      <c r="A3375" s="2" t="str">
        <f t="shared" si="1"/>
        <v>L3374</v>
      </c>
      <c r="B3375" s="2" t="s">
        <v>5</v>
      </c>
      <c r="C3375" s="2" t="s">
        <v>511</v>
      </c>
      <c r="D3375" s="2" t="str">
        <f>VLOOKUP(C3376,Municipio!A:B,2,0)</f>
        <v>MU45</v>
      </c>
    </row>
    <row r="3376">
      <c r="A3376" s="2" t="str">
        <f t="shared" si="1"/>
        <v>L3375</v>
      </c>
      <c r="B3376" s="2" t="s">
        <v>4481</v>
      </c>
      <c r="C3376" s="2" t="s">
        <v>511</v>
      </c>
      <c r="D3376" s="2" t="str">
        <f>VLOOKUP(C3377,Municipio!A:B,2,0)</f>
        <v>MU45</v>
      </c>
    </row>
    <row r="3377">
      <c r="A3377" s="2" t="str">
        <f t="shared" si="1"/>
        <v>L3376</v>
      </c>
      <c r="B3377" s="2" t="s">
        <v>1897</v>
      </c>
      <c r="C3377" s="2" t="s">
        <v>511</v>
      </c>
      <c r="D3377" s="2" t="str">
        <f>VLOOKUP(C3378,Municipio!A:B,2,0)</f>
        <v>MU45</v>
      </c>
    </row>
    <row r="3378">
      <c r="A3378" s="2" t="str">
        <f t="shared" si="1"/>
        <v>L3377</v>
      </c>
      <c r="B3378" s="2" t="s">
        <v>4482</v>
      </c>
      <c r="C3378" s="2" t="s">
        <v>511</v>
      </c>
      <c r="D3378" s="2" t="str">
        <f>VLOOKUP(C3379,Municipio!A:B,2,0)</f>
        <v>MU45</v>
      </c>
    </row>
    <row r="3379">
      <c r="A3379" s="2" t="str">
        <f t="shared" si="1"/>
        <v>L3378</v>
      </c>
      <c r="B3379" s="2" t="s">
        <v>4483</v>
      </c>
      <c r="C3379" s="2" t="s">
        <v>511</v>
      </c>
      <c r="D3379" s="2" t="str">
        <f>VLOOKUP(C3380,Municipio!A:B,2,0)</f>
        <v>MU45</v>
      </c>
    </row>
    <row r="3380">
      <c r="A3380" s="2" t="str">
        <f t="shared" si="1"/>
        <v>L3379</v>
      </c>
      <c r="B3380" s="2" t="s">
        <v>4484</v>
      </c>
      <c r="C3380" s="2" t="s">
        <v>511</v>
      </c>
      <c r="D3380" s="2" t="str">
        <f>VLOOKUP(C3381,Municipio!A:B,2,0)</f>
        <v>MU45</v>
      </c>
    </row>
    <row r="3381">
      <c r="A3381" s="2" t="str">
        <f t="shared" si="1"/>
        <v>L3380</v>
      </c>
      <c r="B3381" s="2" t="s">
        <v>4485</v>
      </c>
      <c r="C3381" s="2" t="s">
        <v>511</v>
      </c>
      <c r="D3381" s="2" t="str">
        <f>VLOOKUP(C3382,Municipio!A:B,2,0)</f>
        <v>MU45</v>
      </c>
    </row>
    <row r="3382">
      <c r="A3382" s="2" t="str">
        <f t="shared" si="1"/>
        <v>L3381</v>
      </c>
      <c r="B3382" s="2" t="s">
        <v>4486</v>
      </c>
      <c r="C3382" s="2" t="s">
        <v>511</v>
      </c>
      <c r="D3382" s="2" t="str">
        <f>VLOOKUP(C3383,Municipio!A:B,2,0)</f>
        <v>MU45</v>
      </c>
    </row>
    <row r="3383">
      <c r="A3383" s="2" t="str">
        <f t="shared" si="1"/>
        <v>L3382</v>
      </c>
      <c r="B3383" s="2" t="s">
        <v>4487</v>
      </c>
      <c r="C3383" s="2" t="s">
        <v>511</v>
      </c>
      <c r="D3383" s="2" t="str">
        <f>VLOOKUP(C3384,Municipio!A:B,2,0)</f>
        <v>MU45</v>
      </c>
    </row>
    <row r="3384">
      <c r="A3384" s="2" t="str">
        <f t="shared" si="1"/>
        <v>L3383</v>
      </c>
      <c r="B3384" s="2" t="s">
        <v>4488</v>
      </c>
      <c r="C3384" s="2" t="s">
        <v>511</v>
      </c>
      <c r="D3384" s="2" t="str">
        <f>VLOOKUP(C3385,Municipio!A:B,2,0)</f>
        <v>MU45</v>
      </c>
    </row>
    <row r="3385">
      <c r="A3385" s="2" t="str">
        <f t="shared" si="1"/>
        <v>L3384</v>
      </c>
      <c r="B3385" s="2" t="s">
        <v>4489</v>
      </c>
      <c r="C3385" s="2" t="s">
        <v>511</v>
      </c>
      <c r="D3385" s="2" t="str">
        <f>VLOOKUP(C3386,Municipio!A:B,2,0)</f>
        <v>MU45</v>
      </c>
    </row>
    <row r="3386">
      <c r="A3386" s="2" t="str">
        <f t="shared" si="1"/>
        <v>L3385</v>
      </c>
      <c r="B3386" s="2" t="s">
        <v>4490</v>
      </c>
      <c r="C3386" s="2" t="s">
        <v>511</v>
      </c>
      <c r="D3386" s="2" t="str">
        <f>VLOOKUP(C3387,Municipio!A:B,2,0)</f>
        <v>MU45</v>
      </c>
    </row>
    <row r="3387">
      <c r="A3387" s="2" t="str">
        <f t="shared" si="1"/>
        <v>L3386</v>
      </c>
      <c r="B3387" s="2" t="s">
        <v>4491</v>
      </c>
      <c r="C3387" s="2" t="s">
        <v>511</v>
      </c>
      <c r="D3387" s="2" t="str">
        <f>VLOOKUP(C3388,Municipio!A:B,2,0)</f>
        <v>MU45</v>
      </c>
    </row>
    <row r="3388">
      <c r="A3388" s="2" t="str">
        <f t="shared" si="1"/>
        <v>L3387</v>
      </c>
      <c r="B3388" s="2" t="s">
        <v>4492</v>
      </c>
      <c r="C3388" s="2" t="s">
        <v>511</v>
      </c>
      <c r="D3388" s="2" t="str">
        <f>VLOOKUP(C3389,Municipio!A:B,2,0)</f>
        <v>MU45</v>
      </c>
    </row>
    <row r="3389">
      <c r="A3389" s="2" t="str">
        <f t="shared" si="1"/>
        <v>L3388</v>
      </c>
      <c r="B3389" s="2" t="s">
        <v>4493</v>
      </c>
      <c r="C3389" s="2" t="s">
        <v>511</v>
      </c>
      <c r="D3389" s="2" t="str">
        <f>VLOOKUP(C3390,Municipio!A:B,2,0)</f>
        <v>MU45</v>
      </c>
    </row>
    <row r="3390">
      <c r="A3390" s="2" t="str">
        <f t="shared" si="1"/>
        <v>L3389</v>
      </c>
      <c r="B3390" s="2" t="s">
        <v>4494</v>
      </c>
      <c r="C3390" s="2" t="s">
        <v>511</v>
      </c>
      <c r="D3390" s="2" t="str">
        <f>VLOOKUP(C3391,Municipio!A:B,2,0)</f>
        <v>MU679</v>
      </c>
    </row>
    <row r="3391">
      <c r="A3391" s="2" t="str">
        <f t="shared" si="1"/>
        <v>L3390</v>
      </c>
      <c r="B3391" s="2" t="s">
        <v>4495</v>
      </c>
      <c r="C3391" s="2" t="s">
        <v>1013</v>
      </c>
      <c r="D3391" s="2" t="str">
        <f>VLOOKUP(C3392,Municipio!A:B,2,0)</f>
        <v>MU679</v>
      </c>
    </row>
    <row r="3392">
      <c r="A3392" s="2" t="str">
        <f t="shared" si="1"/>
        <v>L3391</v>
      </c>
      <c r="B3392" s="2" t="s">
        <v>1013</v>
      </c>
      <c r="C3392" s="2" t="s">
        <v>1013</v>
      </c>
      <c r="D3392" s="2" t="str">
        <f>VLOOKUP(C3393,Municipio!A:B,2,0)</f>
        <v>MU680</v>
      </c>
    </row>
    <row r="3393">
      <c r="A3393" s="2" t="str">
        <f t="shared" si="1"/>
        <v>L3392</v>
      </c>
      <c r="B3393" s="2" t="s">
        <v>1014</v>
      </c>
      <c r="C3393" s="2" t="s">
        <v>1014</v>
      </c>
      <c r="D3393" s="2" t="str">
        <f>VLOOKUP(C3394,Municipio!A:B,2,0)</f>
        <v>MU45</v>
      </c>
    </row>
    <row r="3394">
      <c r="A3394" s="2" t="str">
        <f t="shared" si="1"/>
        <v>L3393</v>
      </c>
      <c r="B3394" s="2" t="s">
        <v>4496</v>
      </c>
      <c r="C3394" s="2" t="s">
        <v>511</v>
      </c>
      <c r="D3394" s="2" t="str">
        <f>VLOOKUP(C3395,Municipio!A:B,2,0)</f>
        <v>MU45</v>
      </c>
    </row>
    <row r="3395">
      <c r="A3395" s="2" t="str">
        <f t="shared" si="1"/>
        <v>L3394</v>
      </c>
      <c r="B3395" s="2" t="s">
        <v>4497</v>
      </c>
      <c r="C3395" s="2" t="s">
        <v>511</v>
      </c>
      <c r="D3395" s="2" t="str">
        <f>VLOOKUP(C3396,Municipio!A:B,2,0)</f>
        <v>MU45</v>
      </c>
    </row>
    <row r="3396">
      <c r="A3396" s="2" t="str">
        <f t="shared" si="1"/>
        <v>L3395</v>
      </c>
      <c r="B3396" s="2" t="s">
        <v>3241</v>
      </c>
      <c r="C3396" s="2" t="s">
        <v>511</v>
      </c>
      <c r="D3396" s="2" t="str">
        <f>VLOOKUP(C3397,Municipio!A:B,2,0)</f>
        <v>MU45</v>
      </c>
    </row>
    <row r="3397">
      <c r="A3397" s="2" t="str">
        <f t="shared" si="1"/>
        <v>L3396</v>
      </c>
      <c r="B3397" s="2" t="s">
        <v>4498</v>
      </c>
      <c r="C3397" s="2" t="s">
        <v>511</v>
      </c>
      <c r="D3397" s="2" t="str">
        <f>VLOOKUP(C3398,Municipio!A:B,2,0)</f>
        <v>MU45</v>
      </c>
    </row>
    <row r="3398">
      <c r="A3398" s="2" t="str">
        <f t="shared" si="1"/>
        <v>L3397</v>
      </c>
      <c r="B3398" s="2" t="s">
        <v>4499</v>
      </c>
      <c r="C3398" s="2" t="s">
        <v>511</v>
      </c>
      <c r="D3398" s="2" t="str">
        <f>VLOOKUP(C3399,Municipio!A:B,2,0)</f>
        <v>MU682</v>
      </c>
    </row>
    <row r="3399">
      <c r="A3399" s="2" t="str">
        <f t="shared" si="1"/>
        <v>L3398</v>
      </c>
      <c r="B3399" s="2" t="s">
        <v>1015</v>
      </c>
      <c r="C3399" s="2" t="s">
        <v>1015</v>
      </c>
      <c r="D3399" s="2" t="str">
        <f>VLOOKUP(C3400,Municipio!A:B,2,0)</f>
        <v>MU682</v>
      </c>
    </row>
    <row r="3400">
      <c r="A3400" s="2" t="str">
        <f t="shared" si="1"/>
        <v>L3399</v>
      </c>
      <c r="B3400" s="2" t="s">
        <v>4500</v>
      </c>
      <c r="C3400" s="2" t="s">
        <v>1015</v>
      </c>
      <c r="D3400" s="2" t="str">
        <f>VLOOKUP(C3401,Municipio!A:B,2,0)</f>
        <v>MU683</v>
      </c>
    </row>
    <row r="3401">
      <c r="A3401" s="2" t="str">
        <f t="shared" si="1"/>
        <v>L3400</v>
      </c>
      <c r="B3401" s="2" t="s">
        <v>1016</v>
      </c>
      <c r="C3401" s="2" t="s">
        <v>1016</v>
      </c>
      <c r="D3401" s="2" t="str">
        <f>VLOOKUP(C3402,Municipio!A:B,2,0)</f>
        <v>MU685</v>
      </c>
    </row>
    <row r="3402">
      <c r="A3402" s="2" t="str">
        <f t="shared" si="1"/>
        <v>L3401</v>
      </c>
      <c r="B3402" s="2" t="s">
        <v>236</v>
      </c>
      <c r="C3402" s="2" t="s">
        <v>1017</v>
      </c>
      <c r="D3402" s="2" t="str">
        <f>VLOOKUP(C3403,Municipio!A:B,2,0)</f>
        <v>MU685</v>
      </c>
    </row>
    <row r="3403">
      <c r="A3403" s="2" t="str">
        <f t="shared" si="1"/>
        <v>L3402</v>
      </c>
      <c r="B3403" s="2" t="s">
        <v>1017</v>
      </c>
      <c r="C3403" s="2" t="s">
        <v>1017</v>
      </c>
      <c r="D3403" s="2" t="str">
        <f>VLOOKUP(C3404,Municipio!A:B,2,0)</f>
        <v>MU685</v>
      </c>
    </row>
    <row r="3404">
      <c r="A3404" s="2" t="str">
        <f t="shared" si="1"/>
        <v>L3403</v>
      </c>
      <c r="B3404" s="2" t="s">
        <v>4501</v>
      </c>
      <c r="C3404" s="2" t="s">
        <v>1017</v>
      </c>
      <c r="D3404" s="2" t="str">
        <f>VLOOKUP(C3405,Municipio!A:B,2,0)</f>
        <v>MU686</v>
      </c>
    </row>
    <row r="3405">
      <c r="A3405" s="2" t="str">
        <f t="shared" si="1"/>
        <v>L3404</v>
      </c>
      <c r="B3405" s="2" t="s">
        <v>4502</v>
      </c>
      <c r="C3405" s="2" t="s">
        <v>1018</v>
      </c>
      <c r="D3405" s="2" t="str">
        <f>VLOOKUP(C3406,Municipio!A:B,2,0)</f>
        <v>MU686</v>
      </c>
    </row>
    <row r="3406">
      <c r="A3406" s="2" t="str">
        <f t="shared" si="1"/>
        <v>L3405</v>
      </c>
      <c r="B3406" s="2" t="s">
        <v>4503</v>
      </c>
      <c r="C3406" s="2" t="s">
        <v>1018</v>
      </c>
      <c r="D3406" s="2" t="str">
        <f>VLOOKUP(C3407,Municipio!A:B,2,0)</f>
        <v>MU686</v>
      </c>
    </row>
    <row r="3407">
      <c r="A3407" s="2" t="str">
        <f t="shared" si="1"/>
        <v>L3406</v>
      </c>
      <c r="B3407" s="2" t="s">
        <v>1018</v>
      </c>
      <c r="C3407" s="2" t="s">
        <v>1018</v>
      </c>
      <c r="D3407" s="2" t="str">
        <f>VLOOKUP(C3408,Municipio!A:B,2,0)</f>
        <v>MU686</v>
      </c>
    </row>
    <row r="3408">
      <c r="A3408" s="2" t="str">
        <f t="shared" si="1"/>
        <v>L3407</v>
      </c>
      <c r="B3408" s="2" t="s">
        <v>4504</v>
      </c>
      <c r="C3408" s="2" t="s">
        <v>1018</v>
      </c>
      <c r="D3408" s="2" t="str">
        <f>VLOOKUP(C3409,Municipio!A:B,2,0)</f>
        <v>MU687</v>
      </c>
    </row>
    <row r="3409">
      <c r="A3409" s="2" t="str">
        <f t="shared" si="1"/>
        <v>L3408</v>
      </c>
      <c r="B3409" s="2" t="s">
        <v>4505</v>
      </c>
      <c r="C3409" s="2" t="s">
        <v>286</v>
      </c>
      <c r="D3409" s="2" t="str">
        <f>VLOOKUP(C3410,Municipio!A:B,2,0)</f>
        <v>MU687</v>
      </c>
    </row>
    <row r="3410">
      <c r="A3410" s="2" t="str">
        <f t="shared" si="1"/>
        <v>L3409</v>
      </c>
      <c r="B3410" s="2" t="s">
        <v>2827</v>
      </c>
      <c r="C3410" s="2" t="s">
        <v>286</v>
      </c>
      <c r="D3410" s="2" t="str">
        <f>VLOOKUP(C3411,Municipio!A:B,2,0)</f>
        <v>MU687</v>
      </c>
    </row>
    <row r="3411">
      <c r="A3411" s="2" t="str">
        <f t="shared" si="1"/>
        <v>L3410</v>
      </c>
      <c r="B3411" s="2" t="s">
        <v>4506</v>
      </c>
      <c r="C3411" s="2" t="s">
        <v>286</v>
      </c>
      <c r="D3411" s="2" t="str">
        <f>VLOOKUP(C3412,Municipio!A:B,2,0)</f>
        <v>MU687</v>
      </c>
    </row>
    <row r="3412">
      <c r="A3412" s="2" t="str">
        <f t="shared" si="1"/>
        <v>L3411</v>
      </c>
      <c r="B3412" s="2" t="s">
        <v>4507</v>
      </c>
      <c r="C3412" s="2" t="s">
        <v>286</v>
      </c>
      <c r="D3412" s="2" t="str">
        <f>VLOOKUP(C3413,Municipio!A:B,2,0)</f>
        <v>MU687</v>
      </c>
    </row>
    <row r="3413">
      <c r="A3413" s="2" t="str">
        <f t="shared" si="1"/>
        <v>L3412</v>
      </c>
      <c r="B3413" s="2" t="s">
        <v>4508</v>
      </c>
      <c r="C3413" s="2" t="s">
        <v>286</v>
      </c>
      <c r="D3413" s="2" t="str">
        <f>VLOOKUP(C3414,Municipio!A:B,2,0)</f>
        <v>MU687</v>
      </c>
    </row>
    <row r="3414">
      <c r="A3414" s="2" t="str">
        <f t="shared" si="1"/>
        <v>L3413</v>
      </c>
      <c r="B3414" s="2" t="s">
        <v>4509</v>
      </c>
      <c r="C3414" s="2" t="s">
        <v>286</v>
      </c>
      <c r="D3414" s="2" t="str">
        <f>VLOOKUP(C3415,Municipio!A:B,2,0)</f>
        <v>MU687</v>
      </c>
    </row>
    <row r="3415">
      <c r="A3415" s="2" t="str">
        <f t="shared" si="1"/>
        <v>L3414</v>
      </c>
      <c r="B3415" s="2" t="s">
        <v>995</v>
      </c>
      <c r="C3415" s="2" t="s">
        <v>286</v>
      </c>
      <c r="D3415" s="2" t="str">
        <f>VLOOKUP(C3416,Municipio!A:B,2,0)</f>
        <v>MU687</v>
      </c>
    </row>
    <row r="3416">
      <c r="A3416" s="2" t="str">
        <f t="shared" si="1"/>
        <v>L3415</v>
      </c>
      <c r="B3416" s="2" t="s">
        <v>4510</v>
      </c>
      <c r="C3416" s="2" t="s">
        <v>286</v>
      </c>
      <c r="D3416" s="2" t="str">
        <f>VLOOKUP(C3417,Municipio!A:B,2,0)</f>
        <v>MU687</v>
      </c>
    </row>
    <row r="3417">
      <c r="A3417" s="2" t="str">
        <f t="shared" si="1"/>
        <v>L3416</v>
      </c>
      <c r="B3417" s="2" t="s">
        <v>4511</v>
      </c>
      <c r="C3417" s="2" t="s">
        <v>286</v>
      </c>
      <c r="D3417" s="2" t="str">
        <f>VLOOKUP(C3418,Municipio!A:B,2,0)</f>
        <v>MU687</v>
      </c>
    </row>
    <row r="3418">
      <c r="A3418" s="2" t="str">
        <f t="shared" si="1"/>
        <v>L3417</v>
      </c>
      <c r="B3418" s="2" t="s">
        <v>4512</v>
      </c>
      <c r="C3418" s="2" t="s">
        <v>286</v>
      </c>
      <c r="D3418" s="2" t="str">
        <f>VLOOKUP(C3419,Municipio!A:B,2,0)</f>
        <v>MU687</v>
      </c>
    </row>
    <row r="3419">
      <c r="A3419" s="2" t="str">
        <f t="shared" si="1"/>
        <v>L3418</v>
      </c>
      <c r="B3419" s="2" t="s">
        <v>3988</v>
      </c>
      <c r="C3419" s="2" t="s">
        <v>286</v>
      </c>
      <c r="D3419" s="2" t="str">
        <f>VLOOKUP(C3420,Municipio!A:B,2,0)</f>
        <v>MU687</v>
      </c>
    </row>
    <row r="3420">
      <c r="A3420" s="2" t="str">
        <f t="shared" si="1"/>
        <v>L3419</v>
      </c>
      <c r="B3420" s="2" t="s">
        <v>4513</v>
      </c>
      <c r="C3420" s="2" t="s">
        <v>286</v>
      </c>
      <c r="D3420" s="2" t="str">
        <f>VLOOKUP(C3421,Municipio!A:B,2,0)</f>
        <v>MU687</v>
      </c>
    </row>
    <row r="3421">
      <c r="A3421" s="2" t="str">
        <f t="shared" si="1"/>
        <v>L3420</v>
      </c>
      <c r="B3421" s="2" t="s">
        <v>4514</v>
      </c>
      <c r="C3421" s="2" t="s">
        <v>286</v>
      </c>
      <c r="D3421" s="2" t="str">
        <f>VLOOKUP(C3422,Municipio!A:B,2,0)</f>
        <v>MU687</v>
      </c>
    </row>
    <row r="3422">
      <c r="A3422" s="2" t="str">
        <f t="shared" si="1"/>
        <v>L3421</v>
      </c>
      <c r="B3422" s="2" t="s">
        <v>4515</v>
      </c>
      <c r="C3422" s="2" t="s">
        <v>286</v>
      </c>
      <c r="D3422" s="2" t="str">
        <f>VLOOKUP(C3423,Municipio!A:B,2,0)</f>
        <v>MU687</v>
      </c>
    </row>
    <row r="3423">
      <c r="A3423" s="2" t="str">
        <f t="shared" si="1"/>
        <v>L3422</v>
      </c>
      <c r="B3423" s="2" t="s">
        <v>4516</v>
      </c>
      <c r="C3423" s="2" t="s">
        <v>286</v>
      </c>
      <c r="D3423" s="2" t="str">
        <f>VLOOKUP(C3424,Municipio!A:B,2,0)</f>
        <v>MU687</v>
      </c>
    </row>
    <row r="3424">
      <c r="A3424" s="2" t="str">
        <f t="shared" si="1"/>
        <v>L3423</v>
      </c>
      <c r="B3424" s="2" t="s">
        <v>286</v>
      </c>
      <c r="C3424" s="2" t="s">
        <v>286</v>
      </c>
      <c r="D3424" s="2" t="str">
        <f>VLOOKUP(C3425,Municipio!A:B,2,0)</f>
        <v>MU687</v>
      </c>
    </row>
    <row r="3425">
      <c r="A3425" s="2" t="str">
        <f t="shared" si="1"/>
        <v>L3424</v>
      </c>
      <c r="B3425" s="2" t="s">
        <v>4517</v>
      </c>
      <c r="C3425" s="2" t="s">
        <v>286</v>
      </c>
      <c r="D3425" s="2" t="str">
        <f>VLOOKUP(C3426,Municipio!A:B,2,0)</f>
        <v>MU687</v>
      </c>
    </row>
    <row r="3426">
      <c r="A3426" s="2" t="str">
        <f t="shared" si="1"/>
        <v>L3425</v>
      </c>
      <c r="B3426" s="2" t="s">
        <v>4518</v>
      </c>
      <c r="C3426" s="2" t="s">
        <v>286</v>
      </c>
      <c r="D3426" s="2" t="str">
        <f>VLOOKUP(C3427,Municipio!A:B,2,0)</f>
        <v>MU687</v>
      </c>
    </row>
    <row r="3427">
      <c r="A3427" s="2" t="str">
        <f t="shared" si="1"/>
        <v>L3426</v>
      </c>
      <c r="B3427" s="2" t="s">
        <v>4519</v>
      </c>
      <c r="C3427" s="2" t="s">
        <v>286</v>
      </c>
      <c r="D3427" s="2" t="str">
        <f>VLOOKUP(C3428,Municipio!A:B,2,0)</f>
        <v>MU687</v>
      </c>
    </row>
    <row r="3428">
      <c r="A3428" s="2" t="str">
        <f t="shared" si="1"/>
        <v>L3427</v>
      </c>
      <c r="B3428" s="2" t="s">
        <v>4520</v>
      </c>
      <c r="C3428" s="2" t="s">
        <v>286</v>
      </c>
      <c r="D3428" s="2" t="str">
        <f>VLOOKUP(C3429,Municipio!A:B,2,0)</f>
        <v>MU687</v>
      </c>
    </row>
    <row r="3429">
      <c r="A3429" s="2" t="str">
        <f t="shared" si="1"/>
        <v>L3428</v>
      </c>
      <c r="B3429" s="2" t="s">
        <v>4521</v>
      </c>
      <c r="C3429" s="2" t="s">
        <v>286</v>
      </c>
      <c r="D3429" s="2" t="str">
        <f>VLOOKUP(C3430,Municipio!A:B,2,0)</f>
        <v>MU687</v>
      </c>
    </row>
    <row r="3430">
      <c r="A3430" s="2" t="str">
        <f t="shared" si="1"/>
        <v>L3429</v>
      </c>
      <c r="B3430" s="2" t="s">
        <v>4522</v>
      </c>
      <c r="C3430" s="2" t="s">
        <v>286</v>
      </c>
      <c r="D3430" s="2" t="str">
        <f>VLOOKUP(C3431,Municipio!A:B,2,0)</f>
        <v>MU687</v>
      </c>
    </row>
    <row r="3431">
      <c r="A3431" s="2" t="str">
        <f t="shared" si="1"/>
        <v>L3430</v>
      </c>
      <c r="B3431" s="2" t="s">
        <v>4523</v>
      </c>
      <c r="C3431" s="2" t="s">
        <v>286</v>
      </c>
      <c r="D3431" s="2" t="str">
        <f>VLOOKUP(C3432,Municipio!A:B,2,0)</f>
        <v>MU687</v>
      </c>
    </row>
    <row r="3432">
      <c r="A3432" s="2" t="str">
        <f t="shared" si="1"/>
        <v>L3431</v>
      </c>
      <c r="B3432" s="2" t="s">
        <v>4524</v>
      </c>
      <c r="C3432" s="2" t="s">
        <v>286</v>
      </c>
      <c r="D3432" s="2" t="str">
        <f>VLOOKUP(C3433,Municipio!A:B,2,0)</f>
        <v>MU45</v>
      </c>
    </row>
    <row r="3433">
      <c r="A3433" s="2" t="str">
        <f t="shared" si="1"/>
        <v>L3432</v>
      </c>
      <c r="B3433" s="2" t="s">
        <v>1135</v>
      </c>
      <c r="C3433" s="2" t="s">
        <v>511</v>
      </c>
      <c r="D3433" s="2" t="str">
        <f>VLOOKUP(C3434,Municipio!A:B,2,0)</f>
        <v>MU45</v>
      </c>
    </row>
    <row r="3434">
      <c r="A3434" s="2" t="str">
        <f t="shared" si="1"/>
        <v>L3433</v>
      </c>
      <c r="B3434" s="2" t="s">
        <v>4525</v>
      </c>
      <c r="C3434" s="2" t="s">
        <v>511</v>
      </c>
      <c r="D3434" s="2" t="str">
        <f>VLOOKUP(C3435,Municipio!A:B,2,0)</f>
        <v>MU45</v>
      </c>
    </row>
    <row r="3435">
      <c r="A3435" s="2" t="str">
        <f t="shared" si="1"/>
        <v>L3434</v>
      </c>
      <c r="B3435" s="2" t="s">
        <v>3942</v>
      </c>
      <c r="C3435" s="2" t="s">
        <v>511</v>
      </c>
      <c r="D3435" s="2" t="str">
        <f>VLOOKUP(C3436,Municipio!A:B,2,0)</f>
        <v>MU45</v>
      </c>
    </row>
    <row r="3436">
      <c r="A3436" s="2" t="str">
        <f t="shared" si="1"/>
        <v>L3435</v>
      </c>
      <c r="B3436" s="2" t="s">
        <v>4526</v>
      </c>
      <c r="C3436" s="2" t="s">
        <v>511</v>
      </c>
      <c r="D3436" s="2" t="str">
        <f>VLOOKUP(C3437,Municipio!A:B,2,0)</f>
        <v>MU689</v>
      </c>
    </row>
    <row r="3437">
      <c r="A3437" s="2" t="str">
        <f t="shared" si="1"/>
        <v>L3436</v>
      </c>
      <c r="B3437" s="2" t="s">
        <v>1019</v>
      </c>
      <c r="C3437" s="2" t="s">
        <v>1019</v>
      </c>
      <c r="D3437" s="2" t="str">
        <f>VLOOKUP(C3438,Municipio!A:B,2,0)</f>
        <v>MU690</v>
      </c>
    </row>
    <row r="3438">
      <c r="A3438" s="2" t="str">
        <f t="shared" si="1"/>
        <v>L3437</v>
      </c>
      <c r="B3438" s="2" t="s">
        <v>1020</v>
      </c>
      <c r="C3438" s="2" t="s">
        <v>1020</v>
      </c>
      <c r="D3438" s="2" t="str">
        <f>VLOOKUP(C3439,Municipio!A:B,2,0)</f>
        <v>MU690</v>
      </c>
    </row>
    <row r="3439">
      <c r="A3439" s="2" t="str">
        <f t="shared" si="1"/>
        <v>L3438</v>
      </c>
      <c r="B3439" s="2" t="s">
        <v>1774</v>
      </c>
      <c r="C3439" s="2" t="s">
        <v>1020</v>
      </c>
      <c r="D3439" s="2" t="str">
        <f>VLOOKUP(C3440,Municipio!A:B,2,0)</f>
        <v>MU691</v>
      </c>
    </row>
    <row r="3440">
      <c r="A3440" s="2" t="str">
        <f t="shared" si="1"/>
        <v>L3439</v>
      </c>
      <c r="B3440" s="2" t="s">
        <v>4527</v>
      </c>
      <c r="C3440" s="2" t="s">
        <v>1021</v>
      </c>
      <c r="D3440" s="2" t="str">
        <f>VLOOKUP(C3441,Municipio!A:B,2,0)</f>
        <v>MU691</v>
      </c>
    </row>
    <row r="3441">
      <c r="A3441" s="2" t="str">
        <f t="shared" si="1"/>
        <v>L3440</v>
      </c>
      <c r="B3441" s="2" t="s">
        <v>1021</v>
      </c>
      <c r="C3441" s="2" t="s">
        <v>1021</v>
      </c>
      <c r="D3441" s="2" t="str">
        <f>VLOOKUP(C3442,Municipio!A:B,2,0)</f>
        <v>MU691</v>
      </c>
    </row>
    <row r="3442">
      <c r="A3442" s="2" t="str">
        <f t="shared" si="1"/>
        <v>L3441</v>
      </c>
      <c r="B3442" s="2" t="s">
        <v>4428</v>
      </c>
      <c r="C3442" s="2" t="s">
        <v>1021</v>
      </c>
      <c r="D3442" s="2" t="str">
        <f>VLOOKUP(C3443,Municipio!A:B,2,0)</f>
        <v>MU691</v>
      </c>
    </row>
    <row r="3443">
      <c r="A3443" s="2" t="str">
        <f t="shared" si="1"/>
        <v>L3442</v>
      </c>
      <c r="B3443" s="2" t="s">
        <v>1041</v>
      </c>
      <c r="C3443" s="2" t="s">
        <v>1021</v>
      </c>
      <c r="D3443" s="2" t="str">
        <f>VLOOKUP(C3444,Municipio!A:B,2,0)</f>
        <v>MU691</v>
      </c>
    </row>
    <row r="3444">
      <c r="A3444" s="2" t="str">
        <f t="shared" si="1"/>
        <v>L3443</v>
      </c>
      <c r="B3444" s="2" t="s">
        <v>4528</v>
      </c>
      <c r="C3444" s="2" t="s">
        <v>1021</v>
      </c>
      <c r="D3444" s="2" t="str">
        <f>VLOOKUP(C3445,Municipio!A:B,2,0)</f>
        <v>MU691</v>
      </c>
    </row>
    <row r="3445">
      <c r="A3445" s="2" t="str">
        <f t="shared" si="1"/>
        <v>L3444</v>
      </c>
      <c r="B3445" s="2" t="s">
        <v>3288</v>
      </c>
      <c r="C3445" s="2" t="s">
        <v>1021</v>
      </c>
      <c r="D3445" s="2" t="str">
        <f>VLOOKUP(C3446,Municipio!A:B,2,0)</f>
        <v>MU691</v>
      </c>
    </row>
    <row r="3446">
      <c r="A3446" s="2" t="str">
        <f t="shared" si="1"/>
        <v>L3445</v>
      </c>
      <c r="B3446" s="2" t="s">
        <v>1281</v>
      </c>
      <c r="C3446" s="2" t="s">
        <v>1021</v>
      </c>
      <c r="D3446" s="2" t="str">
        <f>VLOOKUP(C3447,Municipio!A:B,2,0)</f>
        <v>MU691</v>
      </c>
    </row>
    <row r="3447">
      <c r="A3447" s="2" t="str">
        <f t="shared" si="1"/>
        <v>L3446</v>
      </c>
      <c r="B3447" s="2" t="s">
        <v>319</v>
      </c>
      <c r="C3447" s="2" t="s">
        <v>1021</v>
      </c>
      <c r="D3447" s="2" t="str">
        <f>VLOOKUP(C3448,Municipio!A:B,2,0)</f>
        <v>MU691</v>
      </c>
    </row>
    <row r="3448">
      <c r="A3448" s="2" t="str">
        <f t="shared" si="1"/>
        <v>L3447</v>
      </c>
      <c r="B3448" s="2" t="s">
        <v>4529</v>
      </c>
      <c r="C3448" s="2" t="s">
        <v>1021</v>
      </c>
      <c r="D3448" s="2" t="str">
        <f>VLOOKUP(C3449,Municipio!A:B,2,0)</f>
        <v>MU692</v>
      </c>
    </row>
    <row r="3449">
      <c r="A3449" s="2" t="str">
        <f t="shared" si="1"/>
        <v>L3448</v>
      </c>
      <c r="B3449" s="2" t="s">
        <v>1022</v>
      </c>
      <c r="C3449" s="2" t="s">
        <v>1022</v>
      </c>
      <c r="D3449" s="2" t="str">
        <f>VLOOKUP(C3450,Municipio!A:B,2,0)</f>
        <v>MU693</v>
      </c>
    </row>
    <row r="3450">
      <c r="A3450" s="2" t="str">
        <f t="shared" si="1"/>
        <v>L3449</v>
      </c>
      <c r="B3450" s="2" t="s">
        <v>802</v>
      </c>
      <c r="C3450" s="2" t="s">
        <v>289</v>
      </c>
      <c r="D3450" s="2" t="str">
        <f>VLOOKUP(C3451,Municipio!A:B,2,0)</f>
        <v>MU693</v>
      </c>
    </row>
    <row r="3451">
      <c r="A3451" s="2" t="str">
        <f t="shared" si="1"/>
        <v>L3450</v>
      </c>
      <c r="B3451" s="2" t="s">
        <v>4530</v>
      </c>
      <c r="C3451" s="2" t="s">
        <v>289</v>
      </c>
      <c r="D3451" s="2" t="str">
        <f>VLOOKUP(C3452,Municipio!A:B,2,0)</f>
        <v>MU693</v>
      </c>
    </row>
    <row r="3452">
      <c r="A3452" s="2" t="str">
        <f t="shared" si="1"/>
        <v>L3451</v>
      </c>
      <c r="B3452" s="2" t="s">
        <v>4531</v>
      </c>
      <c r="C3452" s="2" t="s">
        <v>289</v>
      </c>
      <c r="D3452" s="2" t="str">
        <f>VLOOKUP(C3453,Municipio!A:B,2,0)</f>
        <v>MU693</v>
      </c>
    </row>
    <row r="3453">
      <c r="A3453" s="2" t="str">
        <f t="shared" si="1"/>
        <v>L3452</v>
      </c>
      <c r="B3453" s="2" t="s">
        <v>320</v>
      </c>
      <c r="C3453" s="2" t="s">
        <v>289</v>
      </c>
      <c r="D3453" s="2" t="str">
        <f>VLOOKUP(C3454,Municipio!A:B,2,0)</f>
        <v>MU694</v>
      </c>
    </row>
    <row r="3454">
      <c r="A3454" s="2" t="str">
        <f t="shared" si="1"/>
        <v>L3453</v>
      </c>
      <c r="B3454" s="2" t="s">
        <v>1023</v>
      </c>
      <c r="C3454" s="2" t="s">
        <v>1023</v>
      </c>
      <c r="D3454" s="2" t="str">
        <f>VLOOKUP(C3455,Municipio!A:B,2,0)</f>
        <v>MU694</v>
      </c>
    </row>
    <row r="3455">
      <c r="A3455" s="2" t="str">
        <f t="shared" si="1"/>
        <v>L3454</v>
      </c>
      <c r="B3455" s="2" t="s">
        <v>4532</v>
      </c>
      <c r="C3455" s="2" t="s">
        <v>1023</v>
      </c>
      <c r="D3455" s="2" t="str">
        <f>VLOOKUP(C3456,Municipio!A:B,2,0)</f>
        <v>MU694</v>
      </c>
    </row>
    <row r="3456">
      <c r="A3456" s="2" t="str">
        <f t="shared" si="1"/>
        <v>L3455</v>
      </c>
      <c r="B3456" s="2" t="s">
        <v>4533</v>
      </c>
      <c r="C3456" s="2" t="s">
        <v>1023</v>
      </c>
      <c r="D3456" s="2" t="str">
        <f>VLOOKUP(C3457,Municipio!A:B,2,0)</f>
        <v>MU695</v>
      </c>
    </row>
    <row r="3457">
      <c r="A3457" s="2" t="str">
        <f t="shared" si="1"/>
        <v>L3456</v>
      </c>
      <c r="B3457" s="2" t="s">
        <v>1024</v>
      </c>
      <c r="C3457" s="2" t="s">
        <v>1024</v>
      </c>
      <c r="D3457" s="2" t="str">
        <f>VLOOKUP(C3458,Municipio!A:B,2,0)</f>
        <v>MU695</v>
      </c>
    </row>
    <row r="3458">
      <c r="A3458" s="2" t="str">
        <f t="shared" si="1"/>
        <v>L3457</v>
      </c>
      <c r="B3458" s="2" t="s">
        <v>465</v>
      </c>
      <c r="C3458" s="2" t="s">
        <v>1024</v>
      </c>
      <c r="D3458" s="2" t="str">
        <f>VLOOKUP(C3459,Municipio!A:B,2,0)</f>
        <v>MU696</v>
      </c>
    </row>
    <row r="3459">
      <c r="A3459" s="2" t="str">
        <f t="shared" si="1"/>
        <v>L3458</v>
      </c>
      <c r="B3459" s="2" t="s">
        <v>1025</v>
      </c>
      <c r="C3459" s="2" t="s">
        <v>1025</v>
      </c>
      <c r="D3459" s="2" t="str">
        <f>VLOOKUP(C3460,Municipio!A:B,2,0)</f>
        <v>MU697</v>
      </c>
    </row>
    <row r="3460">
      <c r="A3460" s="2" t="str">
        <f t="shared" si="1"/>
        <v>L3459</v>
      </c>
      <c r="B3460" s="2" t="s">
        <v>1026</v>
      </c>
      <c r="C3460" s="2" t="s">
        <v>1026</v>
      </c>
      <c r="D3460" s="2" t="str">
        <f>VLOOKUP(C3461,Municipio!A:B,2,0)</f>
        <v>MU698</v>
      </c>
    </row>
    <row r="3461">
      <c r="A3461" s="2" t="str">
        <f t="shared" si="1"/>
        <v>L3460</v>
      </c>
      <c r="B3461" s="2" t="s">
        <v>1027</v>
      </c>
      <c r="C3461" s="2" t="s">
        <v>1027</v>
      </c>
      <c r="D3461" s="2" t="str">
        <f>VLOOKUP(C3462,Municipio!A:B,2,0)</f>
        <v>MU699</v>
      </c>
    </row>
    <row r="3462">
      <c r="A3462" s="2" t="str">
        <f t="shared" si="1"/>
        <v>L3461</v>
      </c>
      <c r="B3462" s="2" t="s">
        <v>4534</v>
      </c>
      <c r="C3462" s="2" t="s">
        <v>1028</v>
      </c>
      <c r="D3462" s="2" t="str">
        <f>VLOOKUP(C3463,Municipio!A:B,2,0)</f>
        <v>MU699</v>
      </c>
    </row>
    <row r="3463">
      <c r="A3463" s="2" t="str">
        <f t="shared" si="1"/>
        <v>L3462</v>
      </c>
      <c r="B3463" s="2" t="s">
        <v>1028</v>
      </c>
      <c r="C3463" s="2" t="s">
        <v>1028</v>
      </c>
      <c r="D3463" s="2" t="str">
        <f>VLOOKUP(C3464,Municipio!A:B,2,0)</f>
        <v>MU700</v>
      </c>
    </row>
    <row r="3464">
      <c r="A3464" s="2" t="str">
        <f t="shared" si="1"/>
        <v>L3463</v>
      </c>
      <c r="B3464" s="2" t="s">
        <v>4535</v>
      </c>
      <c r="C3464" s="2" t="s">
        <v>1029</v>
      </c>
      <c r="D3464" s="2" t="str">
        <f>VLOOKUP(C3465,Municipio!A:B,2,0)</f>
        <v>MU700</v>
      </c>
    </row>
    <row r="3465">
      <c r="A3465" s="2" t="str">
        <f t="shared" si="1"/>
        <v>L3464</v>
      </c>
      <c r="B3465" s="2" t="s">
        <v>1029</v>
      </c>
      <c r="C3465" s="2" t="s">
        <v>1029</v>
      </c>
      <c r="D3465" s="2" t="str">
        <f>VLOOKUP(C3466,Municipio!A:B,2,0)</f>
        <v>MU700</v>
      </c>
    </row>
    <row r="3466">
      <c r="A3466" s="2" t="str">
        <f t="shared" si="1"/>
        <v>L3465</v>
      </c>
      <c r="B3466" s="2" t="s">
        <v>4536</v>
      </c>
      <c r="C3466" s="2" t="s">
        <v>1029</v>
      </c>
      <c r="D3466" s="2" t="str">
        <f>VLOOKUP(C3467,Municipio!A:B,2,0)</f>
        <v>MU701</v>
      </c>
    </row>
    <row r="3467">
      <c r="A3467" s="2" t="str">
        <f t="shared" si="1"/>
        <v>L3466</v>
      </c>
      <c r="B3467" s="2" t="s">
        <v>1030</v>
      </c>
      <c r="C3467" s="2" t="s">
        <v>1030</v>
      </c>
      <c r="D3467" s="2" t="str">
        <f>VLOOKUP(C3468,Municipio!A:B,2,0)</f>
        <v>MU702</v>
      </c>
    </row>
    <row r="3468">
      <c r="A3468" s="2" t="str">
        <f t="shared" si="1"/>
        <v>L3467</v>
      </c>
      <c r="B3468" s="2" t="s">
        <v>1031</v>
      </c>
      <c r="C3468" s="2" t="s">
        <v>1031</v>
      </c>
      <c r="D3468" s="2" t="str">
        <f>VLOOKUP(C3469,Municipio!A:B,2,0)</f>
        <v>MU703</v>
      </c>
    </row>
    <row r="3469">
      <c r="A3469" s="2" t="str">
        <f t="shared" si="1"/>
        <v>L3468</v>
      </c>
      <c r="B3469" s="2" t="s">
        <v>4537</v>
      </c>
      <c r="C3469" s="2" t="s">
        <v>102</v>
      </c>
      <c r="D3469" s="2" t="str">
        <f>VLOOKUP(C3470,Municipio!A:B,2,0)</f>
        <v>MU703</v>
      </c>
    </row>
    <row r="3470">
      <c r="A3470" s="2" t="str">
        <f t="shared" si="1"/>
        <v>L3469</v>
      </c>
      <c r="B3470" s="2" t="s">
        <v>4538</v>
      </c>
      <c r="C3470" s="2" t="s">
        <v>102</v>
      </c>
      <c r="D3470" s="2" t="str">
        <f>VLOOKUP(C3471,Municipio!A:B,2,0)</f>
        <v>MU703</v>
      </c>
    </row>
    <row r="3471">
      <c r="A3471" s="2" t="str">
        <f t="shared" si="1"/>
        <v>L3470</v>
      </c>
      <c r="B3471" s="2" t="s">
        <v>2997</v>
      </c>
      <c r="C3471" s="2" t="s">
        <v>102</v>
      </c>
      <c r="D3471" s="2" t="str">
        <f>VLOOKUP(C3472,Municipio!A:B,2,0)</f>
        <v>MU703</v>
      </c>
    </row>
    <row r="3472">
      <c r="A3472" s="2" t="str">
        <f t="shared" si="1"/>
        <v>L3471</v>
      </c>
      <c r="B3472" s="2" t="s">
        <v>4539</v>
      </c>
      <c r="C3472" s="2" t="s">
        <v>102</v>
      </c>
      <c r="D3472" s="2" t="str">
        <f>VLOOKUP(C3473,Municipio!A:B,2,0)</f>
        <v>MU703</v>
      </c>
    </row>
    <row r="3473">
      <c r="A3473" s="2" t="str">
        <f t="shared" si="1"/>
        <v>L3472</v>
      </c>
      <c r="B3473" s="2" t="s">
        <v>2443</v>
      </c>
      <c r="C3473" s="2" t="s">
        <v>102</v>
      </c>
      <c r="D3473" s="2" t="str">
        <f>VLOOKUP(C3474,Municipio!A:B,2,0)</f>
        <v>MU703</v>
      </c>
    </row>
    <row r="3474">
      <c r="A3474" s="2" t="str">
        <f t="shared" si="1"/>
        <v>L3473</v>
      </c>
      <c r="B3474" s="2" t="s">
        <v>102</v>
      </c>
      <c r="C3474" s="2" t="s">
        <v>102</v>
      </c>
      <c r="D3474" s="2" t="str">
        <f>VLOOKUP(C3475,Municipio!A:B,2,0)</f>
        <v>MU703</v>
      </c>
    </row>
    <row r="3475">
      <c r="A3475" s="2" t="str">
        <f t="shared" si="1"/>
        <v>L3474</v>
      </c>
      <c r="B3475" s="2" t="s">
        <v>4490</v>
      </c>
      <c r="C3475" s="2" t="s">
        <v>102</v>
      </c>
      <c r="D3475" s="2" t="str">
        <f>VLOOKUP(C3476,Municipio!A:B,2,0)</f>
        <v>MU703</v>
      </c>
    </row>
    <row r="3476">
      <c r="A3476" s="2" t="str">
        <f t="shared" si="1"/>
        <v>L3475</v>
      </c>
      <c r="B3476" s="2" t="s">
        <v>4540</v>
      </c>
      <c r="C3476" s="2" t="s">
        <v>102</v>
      </c>
      <c r="D3476" s="2" t="str">
        <f>VLOOKUP(C3477,Municipio!A:B,2,0)</f>
        <v>MU703</v>
      </c>
    </row>
    <row r="3477">
      <c r="A3477" s="2" t="str">
        <f t="shared" si="1"/>
        <v>L3476</v>
      </c>
      <c r="B3477" s="2" t="s">
        <v>4541</v>
      </c>
      <c r="C3477" s="2" t="s">
        <v>102</v>
      </c>
      <c r="D3477" s="2" t="str">
        <f>VLOOKUP(C3478,Municipio!A:B,2,0)</f>
        <v>MU703</v>
      </c>
    </row>
    <row r="3478">
      <c r="A3478" s="2" t="str">
        <f t="shared" si="1"/>
        <v>L3477</v>
      </c>
      <c r="B3478" s="2" t="s">
        <v>4542</v>
      </c>
      <c r="C3478" s="2" t="s">
        <v>102</v>
      </c>
      <c r="D3478" s="2" t="str">
        <f>VLOOKUP(C3479,Municipio!A:B,2,0)</f>
        <v>MU704</v>
      </c>
    </row>
    <row r="3479">
      <c r="A3479" s="2" t="str">
        <f t="shared" si="1"/>
        <v>L3478</v>
      </c>
      <c r="B3479" s="2" t="s">
        <v>1032</v>
      </c>
      <c r="C3479" s="2" t="s">
        <v>1032</v>
      </c>
      <c r="D3479" s="2" t="str">
        <f>VLOOKUP(C3480,Municipio!A:B,2,0)</f>
        <v>MU704</v>
      </c>
    </row>
    <row r="3480">
      <c r="A3480" s="2" t="str">
        <f t="shared" si="1"/>
        <v>L3479</v>
      </c>
      <c r="B3480" s="2" t="s">
        <v>2389</v>
      </c>
      <c r="C3480" s="2" t="s">
        <v>1032</v>
      </c>
      <c r="D3480" s="2" t="str">
        <f>VLOOKUP(C3481,Municipio!A:B,2,0)</f>
        <v>MU705</v>
      </c>
    </row>
    <row r="3481">
      <c r="A3481" s="2" t="str">
        <f t="shared" si="1"/>
        <v>L3480</v>
      </c>
      <c r="B3481" s="2" t="s">
        <v>1033</v>
      </c>
      <c r="C3481" s="2" t="s">
        <v>1033</v>
      </c>
      <c r="D3481" s="2" t="str">
        <f>VLOOKUP(C3482,Municipio!A:B,2,0)</f>
        <v>MU706</v>
      </c>
    </row>
    <row r="3482">
      <c r="A3482" s="2" t="str">
        <f t="shared" si="1"/>
        <v>L3481</v>
      </c>
      <c r="B3482" s="2" t="s">
        <v>1034</v>
      </c>
      <c r="C3482" s="2" t="s">
        <v>1034</v>
      </c>
      <c r="D3482" s="2" t="str">
        <f>VLOOKUP(C3483,Municipio!A:B,2,0)</f>
        <v>MU707</v>
      </c>
    </row>
    <row r="3483">
      <c r="A3483" s="2" t="str">
        <f t="shared" si="1"/>
        <v>L3482</v>
      </c>
      <c r="B3483" s="2" t="s">
        <v>1035</v>
      </c>
      <c r="C3483" s="2" t="s">
        <v>1035</v>
      </c>
      <c r="D3483" s="2" t="str">
        <f>VLOOKUP(C3484,Municipio!A:B,2,0)</f>
        <v>MU708</v>
      </c>
    </row>
    <row r="3484">
      <c r="A3484" s="2" t="str">
        <f t="shared" si="1"/>
        <v>L3483</v>
      </c>
      <c r="B3484" s="2" t="s">
        <v>4543</v>
      </c>
      <c r="C3484" s="2" t="s">
        <v>1036</v>
      </c>
      <c r="D3484" s="2" t="str">
        <f>VLOOKUP(C3485,Municipio!A:B,2,0)</f>
        <v>MU708</v>
      </c>
    </row>
    <row r="3485">
      <c r="A3485" s="2" t="str">
        <f t="shared" si="1"/>
        <v>L3484</v>
      </c>
      <c r="B3485" s="2" t="s">
        <v>4544</v>
      </c>
      <c r="C3485" s="2" t="s">
        <v>1036</v>
      </c>
      <c r="D3485" s="2" t="str">
        <f>VLOOKUP(C3486,Municipio!A:B,2,0)</f>
        <v>MU708</v>
      </c>
    </row>
    <row r="3486">
      <c r="A3486" s="2" t="str">
        <f t="shared" si="1"/>
        <v>L3485</v>
      </c>
      <c r="B3486" s="2" t="s">
        <v>1036</v>
      </c>
      <c r="C3486" s="2" t="s">
        <v>1036</v>
      </c>
      <c r="D3486" s="2" t="str">
        <f>VLOOKUP(C3487,Municipio!A:B,2,0)</f>
        <v>MU708</v>
      </c>
    </row>
    <row r="3487">
      <c r="A3487" s="2" t="str">
        <f t="shared" si="1"/>
        <v>L3486</v>
      </c>
      <c r="B3487" s="2" t="s">
        <v>4545</v>
      </c>
      <c r="C3487" s="2" t="s">
        <v>1036</v>
      </c>
      <c r="D3487" s="2" t="str">
        <f>VLOOKUP(C3488,Municipio!A:B,2,0)</f>
        <v>MU709</v>
      </c>
    </row>
    <row r="3488">
      <c r="A3488" s="2" t="str">
        <f t="shared" si="1"/>
        <v>L3487</v>
      </c>
      <c r="B3488" s="2" t="s">
        <v>1037</v>
      </c>
      <c r="C3488" s="2" t="s">
        <v>1037</v>
      </c>
      <c r="D3488" s="2" t="str">
        <f>VLOOKUP(C3489,Municipio!A:B,2,0)</f>
        <v>MU710</v>
      </c>
    </row>
    <row r="3489">
      <c r="A3489" s="2" t="str">
        <f t="shared" si="1"/>
        <v>L3488</v>
      </c>
      <c r="B3489" s="2" t="s">
        <v>4546</v>
      </c>
      <c r="C3489" s="2" t="s">
        <v>291</v>
      </c>
      <c r="D3489" s="2" t="str">
        <f>VLOOKUP(C3490,Municipio!A:B,2,0)</f>
        <v>MU710</v>
      </c>
    </row>
    <row r="3490">
      <c r="A3490" s="2" t="str">
        <f t="shared" si="1"/>
        <v>L3489</v>
      </c>
      <c r="B3490" s="2" t="s">
        <v>291</v>
      </c>
      <c r="C3490" s="2" t="s">
        <v>291</v>
      </c>
      <c r="D3490" s="2" t="str">
        <f>VLOOKUP(C3491,Municipio!A:B,2,0)</f>
        <v>MU710</v>
      </c>
    </row>
    <row r="3491">
      <c r="A3491" s="2" t="str">
        <f t="shared" si="1"/>
        <v>L3490</v>
      </c>
      <c r="B3491" s="2" t="s">
        <v>4547</v>
      </c>
      <c r="C3491" s="2" t="s">
        <v>291</v>
      </c>
      <c r="D3491" s="2" t="str">
        <f>VLOOKUP(C3492,Municipio!A:B,2,0)</f>
        <v>MU710</v>
      </c>
    </row>
    <row r="3492">
      <c r="A3492" s="2" t="str">
        <f t="shared" si="1"/>
        <v>L3491</v>
      </c>
      <c r="B3492" s="2" t="s">
        <v>4548</v>
      </c>
      <c r="C3492" s="2" t="s">
        <v>291</v>
      </c>
      <c r="D3492" s="2" t="str">
        <f>VLOOKUP(C3493,Municipio!A:B,2,0)</f>
        <v>MU710</v>
      </c>
    </row>
    <row r="3493">
      <c r="A3493" s="2" t="str">
        <f t="shared" si="1"/>
        <v>L3492</v>
      </c>
      <c r="B3493" s="2" t="s">
        <v>4549</v>
      </c>
      <c r="C3493" s="2" t="s">
        <v>291</v>
      </c>
      <c r="D3493" s="2" t="str">
        <f>VLOOKUP(C3494,Municipio!A:B,2,0)</f>
        <v>MU711</v>
      </c>
    </row>
    <row r="3494">
      <c r="A3494" s="2" t="str">
        <f t="shared" si="1"/>
        <v>L3493</v>
      </c>
      <c r="B3494" s="2" t="s">
        <v>4550</v>
      </c>
      <c r="C3494" s="2" t="s">
        <v>1038</v>
      </c>
      <c r="D3494" s="2" t="str">
        <f>VLOOKUP(C3495,Municipio!A:B,2,0)</f>
        <v>MU711</v>
      </c>
    </row>
    <row r="3495">
      <c r="A3495" s="2" t="str">
        <f t="shared" si="1"/>
        <v>L3494</v>
      </c>
      <c r="B3495" s="2" t="s">
        <v>4551</v>
      </c>
      <c r="C3495" s="2" t="s">
        <v>1038</v>
      </c>
      <c r="D3495" s="2" t="str">
        <f>VLOOKUP(C3496,Municipio!A:B,2,0)</f>
        <v>MU711</v>
      </c>
    </row>
    <row r="3496">
      <c r="A3496" s="2" t="str">
        <f t="shared" si="1"/>
        <v>L3495</v>
      </c>
      <c r="B3496" s="2" t="s">
        <v>4552</v>
      </c>
      <c r="C3496" s="2" t="s">
        <v>1038</v>
      </c>
      <c r="D3496" s="2" t="str">
        <f>VLOOKUP(C3497,Municipio!A:B,2,0)</f>
        <v>MU711</v>
      </c>
    </row>
    <row r="3497">
      <c r="A3497" s="2" t="str">
        <f t="shared" si="1"/>
        <v>L3496</v>
      </c>
      <c r="B3497" s="2" t="s">
        <v>4553</v>
      </c>
      <c r="C3497" s="2" t="s">
        <v>1038</v>
      </c>
      <c r="D3497" s="2" t="str">
        <f>VLOOKUP(C3498,Municipio!A:B,2,0)</f>
        <v>MU711</v>
      </c>
    </row>
    <row r="3498">
      <c r="A3498" s="2" t="str">
        <f t="shared" si="1"/>
        <v>L3497</v>
      </c>
      <c r="B3498" s="2" t="s">
        <v>4554</v>
      </c>
      <c r="C3498" s="2" t="s">
        <v>1038</v>
      </c>
      <c r="D3498" s="2" t="str">
        <f>VLOOKUP(C3499,Municipio!A:B,2,0)</f>
        <v>MU711</v>
      </c>
    </row>
    <row r="3499">
      <c r="A3499" s="2" t="str">
        <f t="shared" si="1"/>
        <v>L3498</v>
      </c>
      <c r="B3499" s="2" t="s">
        <v>1388</v>
      </c>
      <c r="C3499" s="2" t="s">
        <v>1038</v>
      </c>
      <c r="D3499" s="2" t="str">
        <f>VLOOKUP(C3500,Municipio!A:B,2,0)</f>
        <v>MU711</v>
      </c>
    </row>
    <row r="3500">
      <c r="A3500" s="2" t="str">
        <f t="shared" si="1"/>
        <v>L3499</v>
      </c>
      <c r="B3500" s="2" t="s">
        <v>1038</v>
      </c>
      <c r="C3500" s="2" t="s">
        <v>1038</v>
      </c>
      <c r="D3500" s="2" t="str">
        <f>VLOOKUP(C3501,Municipio!A:B,2,0)</f>
        <v>MU712</v>
      </c>
    </row>
    <row r="3501">
      <c r="A3501" s="2" t="str">
        <f t="shared" si="1"/>
        <v>L3500</v>
      </c>
      <c r="B3501" s="2" t="s">
        <v>1039</v>
      </c>
      <c r="C3501" s="2" t="s">
        <v>1039</v>
      </c>
      <c r="D3501" s="2" t="str">
        <f>VLOOKUP(C3502,Municipio!A:B,2,0)</f>
        <v>MU712</v>
      </c>
    </row>
    <row r="3502">
      <c r="A3502" s="2" t="str">
        <f t="shared" si="1"/>
        <v>L3501</v>
      </c>
      <c r="B3502" s="2" t="s">
        <v>4555</v>
      </c>
      <c r="C3502" s="2" t="s">
        <v>1039</v>
      </c>
      <c r="D3502" s="2" t="str">
        <f>VLOOKUP(C3503,Municipio!A:B,2,0)</f>
        <v>MU713</v>
      </c>
    </row>
    <row r="3503">
      <c r="A3503" s="2" t="str">
        <f t="shared" si="1"/>
        <v>L3502</v>
      </c>
      <c r="B3503" s="2" t="s">
        <v>4556</v>
      </c>
      <c r="C3503" s="2" t="s">
        <v>292</v>
      </c>
      <c r="D3503" s="2" t="str">
        <f>VLOOKUP(C3504,Municipio!A:B,2,0)</f>
        <v>MU713</v>
      </c>
    </row>
    <row r="3504">
      <c r="A3504" s="2" t="str">
        <f t="shared" si="1"/>
        <v>L3503</v>
      </c>
      <c r="B3504" s="2" t="s">
        <v>4557</v>
      </c>
      <c r="C3504" s="2" t="s">
        <v>292</v>
      </c>
      <c r="D3504" s="2" t="str">
        <f>VLOOKUP(C3505,Municipio!A:B,2,0)</f>
        <v>MU713</v>
      </c>
    </row>
    <row r="3505">
      <c r="A3505" s="2" t="str">
        <f t="shared" si="1"/>
        <v>L3504</v>
      </c>
      <c r="B3505" s="2" t="s">
        <v>4558</v>
      </c>
      <c r="C3505" s="2" t="s">
        <v>292</v>
      </c>
      <c r="D3505" s="2" t="str">
        <f>VLOOKUP(C3506,Municipio!A:B,2,0)</f>
        <v>MU713</v>
      </c>
    </row>
    <row r="3506">
      <c r="A3506" s="2" t="str">
        <f t="shared" si="1"/>
        <v>L3505</v>
      </c>
      <c r="B3506" s="2" t="s">
        <v>4559</v>
      </c>
      <c r="C3506" s="2" t="s">
        <v>292</v>
      </c>
      <c r="D3506" s="2" t="str">
        <f>VLOOKUP(C3507,Municipio!A:B,2,0)</f>
        <v>MU713</v>
      </c>
    </row>
    <row r="3507">
      <c r="A3507" s="2" t="str">
        <f t="shared" si="1"/>
        <v>L3506</v>
      </c>
      <c r="B3507" s="2" t="s">
        <v>4560</v>
      </c>
      <c r="C3507" s="2" t="s">
        <v>292</v>
      </c>
      <c r="D3507" s="2" t="str">
        <f>VLOOKUP(C3508,Municipio!A:B,2,0)</f>
        <v>MU713</v>
      </c>
    </row>
    <row r="3508">
      <c r="A3508" s="2" t="str">
        <f t="shared" si="1"/>
        <v>L3507</v>
      </c>
      <c r="B3508" s="2" t="s">
        <v>1643</v>
      </c>
      <c r="C3508" s="2" t="s">
        <v>292</v>
      </c>
      <c r="D3508" s="2" t="str">
        <f>VLOOKUP(C3509,Municipio!A:B,2,0)</f>
        <v>MU713</v>
      </c>
    </row>
    <row r="3509">
      <c r="A3509" s="2" t="str">
        <f t="shared" si="1"/>
        <v>L3508</v>
      </c>
      <c r="B3509" s="2" t="s">
        <v>292</v>
      </c>
      <c r="C3509" s="2" t="s">
        <v>292</v>
      </c>
      <c r="D3509" s="2" t="str">
        <f>VLOOKUP(C3510,Municipio!A:B,2,0)</f>
        <v>MU713</v>
      </c>
    </row>
    <row r="3510">
      <c r="A3510" s="2" t="str">
        <f t="shared" si="1"/>
        <v>L3509</v>
      </c>
      <c r="B3510" s="2" t="s">
        <v>4561</v>
      </c>
      <c r="C3510" s="2" t="s">
        <v>292</v>
      </c>
      <c r="D3510" s="2" t="str">
        <f>VLOOKUP(C3511,Municipio!A:B,2,0)</f>
        <v>MU713</v>
      </c>
    </row>
    <row r="3511">
      <c r="A3511" s="2" t="str">
        <f t="shared" si="1"/>
        <v>L3510</v>
      </c>
      <c r="B3511" s="2" t="s">
        <v>4562</v>
      </c>
      <c r="C3511" s="2" t="s">
        <v>292</v>
      </c>
      <c r="D3511" s="2" t="str">
        <f>VLOOKUP(C3512,Municipio!A:B,2,0)</f>
        <v>MU713</v>
      </c>
    </row>
    <row r="3512">
      <c r="A3512" s="2" t="str">
        <f t="shared" si="1"/>
        <v>L3511</v>
      </c>
      <c r="B3512" s="2" t="s">
        <v>4563</v>
      </c>
      <c r="C3512" s="2" t="s">
        <v>292</v>
      </c>
      <c r="D3512" s="2" t="str">
        <f>VLOOKUP(C3513,Municipio!A:B,2,0)</f>
        <v>MU713</v>
      </c>
    </row>
    <row r="3513">
      <c r="A3513" s="2" t="str">
        <f t="shared" si="1"/>
        <v>L3512</v>
      </c>
      <c r="B3513" s="2" t="s">
        <v>3371</v>
      </c>
      <c r="C3513" s="2" t="s">
        <v>292</v>
      </c>
      <c r="D3513" s="2" t="str">
        <f>VLOOKUP(C3514,Municipio!A:B,2,0)</f>
        <v>MU713</v>
      </c>
    </row>
    <row r="3514">
      <c r="A3514" s="2" t="str">
        <f t="shared" si="1"/>
        <v>L3513</v>
      </c>
      <c r="B3514" s="2" t="s">
        <v>3805</v>
      </c>
      <c r="C3514" s="2" t="s">
        <v>292</v>
      </c>
      <c r="D3514" s="2" t="str">
        <f>VLOOKUP(C3515,Municipio!A:B,2,0)</f>
        <v>MU713</v>
      </c>
    </row>
    <row r="3515">
      <c r="A3515" s="2" t="str">
        <f t="shared" si="1"/>
        <v>L3514</v>
      </c>
      <c r="B3515" s="2" t="s">
        <v>4564</v>
      </c>
      <c r="C3515" s="2" t="s">
        <v>292</v>
      </c>
      <c r="D3515" s="2" t="str">
        <f>VLOOKUP(C3516,Municipio!A:B,2,0)</f>
        <v>MU714</v>
      </c>
    </row>
    <row r="3516">
      <c r="A3516" s="2" t="str">
        <f t="shared" si="1"/>
        <v>L3515</v>
      </c>
      <c r="B3516" s="2" t="s">
        <v>1040</v>
      </c>
      <c r="C3516" s="2" t="s">
        <v>1040</v>
      </c>
      <c r="D3516" s="2" t="str">
        <f>VLOOKUP(C3517,Municipio!A:B,2,0)</f>
        <v>MU715</v>
      </c>
    </row>
    <row r="3517">
      <c r="A3517" s="2" t="str">
        <f t="shared" si="1"/>
        <v>L3516</v>
      </c>
      <c r="B3517" s="2" t="s">
        <v>1041</v>
      </c>
      <c r="C3517" s="2" t="s">
        <v>1041</v>
      </c>
      <c r="D3517" s="2" t="str">
        <f>VLOOKUP(C3518,Municipio!A:B,2,0)</f>
        <v>MU716</v>
      </c>
    </row>
    <row r="3518">
      <c r="A3518" s="2" t="str">
        <f t="shared" si="1"/>
        <v>L3517</v>
      </c>
      <c r="B3518" s="2" t="s">
        <v>4565</v>
      </c>
      <c r="C3518" s="2" t="s">
        <v>293</v>
      </c>
      <c r="D3518" s="2" t="str">
        <f>VLOOKUP(C3519,Municipio!A:B,2,0)</f>
        <v>MU716</v>
      </c>
    </row>
    <row r="3519">
      <c r="A3519" s="2" t="str">
        <f t="shared" si="1"/>
        <v>L3518</v>
      </c>
      <c r="B3519" s="2" t="s">
        <v>3043</v>
      </c>
      <c r="C3519" s="2" t="s">
        <v>293</v>
      </c>
      <c r="D3519" s="2" t="str">
        <f>VLOOKUP(C3520,Municipio!A:B,2,0)</f>
        <v>MU716</v>
      </c>
    </row>
    <row r="3520">
      <c r="A3520" s="2" t="str">
        <f t="shared" si="1"/>
        <v>L3519</v>
      </c>
      <c r="B3520" s="2" t="s">
        <v>4566</v>
      </c>
      <c r="C3520" s="2" t="s">
        <v>293</v>
      </c>
      <c r="D3520" s="2" t="str">
        <f>VLOOKUP(C3521,Municipio!A:B,2,0)</f>
        <v>MU716</v>
      </c>
    </row>
    <row r="3521">
      <c r="A3521" s="2" t="str">
        <f t="shared" si="1"/>
        <v>L3520</v>
      </c>
      <c r="B3521" s="2" t="s">
        <v>4567</v>
      </c>
      <c r="C3521" s="2" t="s">
        <v>293</v>
      </c>
      <c r="D3521" s="2" t="str">
        <f>VLOOKUP(C3522,Municipio!A:B,2,0)</f>
        <v>MU716</v>
      </c>
    </row>
    <row r="3522">
      <c r="A3522" s="2" t="str">
        <f t="shared" si="1"/>
        <v>L3521</v>
      </c>
      <c r="B3522" s="2" t="s">
        <v>4568</v>
      </c>
      <c r="C3522" s="2" t="s">
        <v>293</v>
      </c>
      <c r="D3522" s="2" t="str">
        <f>VLOOKUP(C3523,Municipio!A:B,2,0)</f>
        <v>MU716</v>
      </c>
    </row>
    <row r="3523">
      <c r="A3523" s="2" t="str">
        <f t="shared" si="1"/>
        <v>L3522</v>
      </c>
      <c r="B3523" s="2" t="s">
        <v>293</v>
      </c>
      <c r="C3523" s="2" t="s">
        <v>293</v>
      </c>
      <c r="D3523" s="2" t="str">
        <f>VLOOKUP(C3524,Municipio!A:B,2,0)</f>
        <v>MU716</v>
      </c>
    </row>
    <row r="3524">
      <c r="A3524" s="2" t="str">
        <f t="shared" si="1"/>
        <v>L3523</v>
      </c>
      <c r="B3524" s="2" t="s">
        <v>4569</v>
      </c>
      <c r="C3524" s="2" t="s">
        <v>293</v>
      </c>
      <c r="D3524" s="2" t="str">
        <f>VLOOKUP(C3525,Municipio!A:B,2,0)</f>
        <v>MU716</v>
      </c>
    </row>
    <row r="3525">
      <c r="A3525" s="2" t="str">
        <f t="shared" si="1"/>
        <v>L3524</v>
      </c>
      <c r="B3525" s="2" t="s">
        <v>4570</v>
      </c>
      <c r="C3525" s="2" t="s">
        <v>293</v>
      </c>
      <c r="D3525" s="2" t="str">
        <f>VLOOKUP(C3526,Municipio!A:B,2,0)</f>
        <v>MU716</v>
      </c>
    </row>
    <row r="3526">
      <c r="A3526" s="2" t="str">
        <f t="shared" si="1"/>
        <v>L3525</v>
      </c>
      <c r="B3526" s="2" t="s">
        <v>4571</v>
      </c>
      <c r="C3526" s="2" t="s">
        <v>293</v>
      </c>
      <c r="D3526" s="2" t="str">
        <f>VLOOKUP(C3527,Municipio!A:B,2,0)</f>
        <v>MU717</v>
      </c>
    </row>
    <row r="3527">
      <c r="A3527" s="2" t="str">
        <f t="shared" si="1"/>
        <v>L3526</v>
      </c>
      <c r="B3527" s="2" t="s">
        <v>1042</v>
      </c>
      <c r="C3527" s="2" t="s">
        <v>1042</v>
      </c>
      <c r="D3527" s="2" t="str">
        <f>VLOOKUP(C3528,Municipio!A:B,2,0)</f>
        <v>MU718</v>
      </c>
    </row>
    <row r="3528">
      <c r="A3528" s="2" t="str">
        <f t="shared" si="1"/>
        <v>L3527</v>
      </c>
      <c r="B3528" s="2" t="s">
        <v>1043</v>
      </c>
      <c r="C3528" s="2" t="s">
        <v>1043</v>
      </c>
      <c r="D3528" s="2" t="str">
        <f>VLOOKUP(C3529,Municipio!A:B,2,0)</f>
        <v>MU718</v>
      </c>
    </row>
    <row r="3529">
      <c r="A3529" s="2" t="str">
        <f t="shared" si="1"/>
        <v>L3528</v>
      </c>
      <c r="B3529" s="2" t="s">
        <v>4572</v>
      </c>
      <c r="C3529" s="2" t="s">
        <v>1043</v>
      </c>
      <c r="D3529" s="2" t="str">
        <f>VLOOKUP(C3530,Municipio!A:B,2,0)</f>
        <v>MU718</v>
      </c>
    </row>
    <row r="3530">
      <c r="A3530" s="2" t="str">
        <f t="shared" si="1"/>
        <v>L3529</v>
      </c>
      <c r="B3530" s="2" t="s">
        <v>4573</v>
      </c>
      <c r="C3530" s="2" t="s">
        <v>1043</v>
      </c>
      <c r="D3530" s="2" t="str">
        <f>VLOOKUP(C3531,Municipio!A:B,2,0)</f>
        <v>MU718</v>
      </c>
    </row>
    <row r="3531">
      <c r="A3531" s="2" t="str">
        <f t="shared" si="1"/>
        <v>L3530</v>
      </c>
      <c r="B3531" s="2" t="s">
        <v>2942</v>
      </c>
      <c r="C3531" s="2" t="s">
        <v>1043</v>
      </c>
      <c r="D3531" s="2" t="str">
        <f>VLOOKUP(C3532,Municipio!A:B,2,0)</f>
        <v>MU718</v>
      </c>
    </row>
    <row r="3532">
      <c r="A3532" s="2" t="str">
        <f t="shared" si="1"/>
        <v>L3531</v>
      </c>
      <c r="B3532" s="2" t="s">
        <v>4574</v>
      </c>
      <c r="C3532" s="2" t="s">
        <v>1043</v>
      </c>
      <c r="D3532" s="2" t="str">
        <f>VLOOKUP(C3533,Municipio!A:B,2,0)</f>
        <v>MU718</v>
      </c>
    </row>
    <row r="3533">
      <c r="A3533" s="2" t="str">
        <f t="shared" si="1"/>
        <v>L3532</v>
      </c>
      <c r="B3533" s="2" t="s">
        <v>4575</v>
      </c>
      <c r="C3533" s="2" t="s">
        <v>1043</v>
      </c>
      <c r="D3533" s="2" t="str">
        <f>VLOOKUP(C3534,Municipio!A:B,2,0)</f>
        <v>MU718</v>
      </c>
    </row>
    <row r="3534">
      <c r="A3534" s="2" t="str">
        <f t="shared" si="1"/>
        <v>L3533</v>
      </c>
      <c r="B3534" s="2" t="s">
        <v>4576</v>
      </c>
      <c r="C3534" s="2" t="s">
        <v>1043</v>
      </c>
      <c r="D3534" s="2" t="str">
        <f>VLOOKUP(C3535,Municipio!A:B,2,0)</f>
        <v>MU719</v>
      </c>
    </row>
    <row r="3535">
      <c r="A3535" s="2" t="str">
        <f t="shared" si="1"/>
        <v>L3534</v>
      </c>
      <c r="B3535" s="2" t="s">
        <v>4577</v>
      </c>
      <c r="C3535" s="2" t="s">
        <v>1044</v>
      </c>
      <c r="D3535" s="2" t="str">
        <f>VLOOKUP(C3536,Municipio!A:B,2,0)</f>
        <v>MU719</v>
      </c>
    </row>
    <row r="3536">
      <c r="A3536" s="2" t="str">
        <f t="shared" si="1"/>
        <v>L3535</v>
      </c>
      <c r="B3536" s="2" t="s">
        <v>1736</v>
      </c>
      <c r="C3536" s="2" t="s">
        <v>1044</v>
      </c>
      <c r="D3536" s="2" t="str">
        <f>VLOOKUP(C3537,Municipio!A:B,2,0)</f>
        <v>MU719</v>
      </c>
    </row>
    <row r="3537">
      <c r="A3537" s="2" t="str">
        <f t="shared" si="1"/>
        <v>L3536</v>
      </c>
      <c r="B3537" s="2" t="s">
        <v>4578</v>
      </c>
      <c r="C3537" s="2" t="s">
        <v>1044</v>
      </c>
      <c r="D3537" s="2" t="str">
        <f>VLOOKUP(C3538,Municipio!A:B,2,0)</f>
        <v>MU719</v>
      </c>
    </row>
    <row r="3538">
      <c r="A3538" s="2" t="str">
        <f t="shared" si="1"/>
        <v>L3537</v>
      </c>
      <c r="B3538" s="2" t="s">
        <v>1044</v>
      </c>
      <c r="C3538" s="2" t="s">
        <v>1044</v>
      </c>
      <c r="D3538" s="2" t="str">
        <f>VLOOKUP(C3539,Municipio!A:B,2,0)</f>
        <v>MU719</v>
      </c>
    </row>
    <row r="3539">
      <c r="A3539" s="2" t="str">
        <f t="shared" si="1"/>
        <v>L3538</v>
      </c>
      <c r="B3539" s="2" t="s">
        <v>4579</v>
      </c>
      <c r="C3539" s="2" t="s">
        <v>1044</v>
      </c>
      <c r="D3539" s="2" t="str">
        <f>VLOOKUP(C3540,Municipio!A:B,2,0)</f>
        <v>MU719</v>
      </c>
    </row>
    <row r="3540">
      <c r="A3540" s="2" t="str">
        <f t="shared" si="1"/>
        <v>L3539</v>
      </c>
      <c r="B3540" s="2" t="s">
        <v>4580</v>
      </c>
      <c r="C3540" s="2" t="s">
        <v>1044</v>
      </c>
      <c r="D3540" s="2" t="str">
        <f>VLOOKUP(C3541,Municipio!A:B,2,0)</f>
        <v>MU719</v>
      </c>
    </row>
    <row r="3541">
      <c r="A3541" s="2" t="str">
        <f t="shared" si="1"/>
        <v>L3540</v>
      </c>
      <c r="B3541" s="2" t="s">
        <v>4581</v>
      </c>
      <c r="C3541" s="2" t="s">
        <v>1044</v>
      </c>
      <c r="D3541" s="2" t="str">
        <f>VLOOKUP(C3542,Municipio!A:B,2,0)</f>
        <v>MU719</v>
      </c>
    </row>
    <row r="3542">
      <c r="A3542" s="2" t="str">
        <f t="shared" si="1"/>
        <v>L3541</v>
      </c>
      <c r="B3542" s="2" t="s">
        <v>4582</v>
      </c>
      <c r="C3542" s="2" t="s">
        <v>1044</v>
      </c>
      <c r="D3542" s="2" t="str">
        <f>VLOOKUP(C3543,Municipio!A:B,2,0)</f>
        <v>MU720</v>
      </c>
    </row>
    <row r="3543">
      <c r="A3543" s="2" t="str">
        <f t="shared" si="1"/>
        <v>L3542</v>
      </c>
      <c r="B3543" s="2" t="s">
        <v>1045</v>
      </c>
      <c r="C3543" s="2" t="s">
        <v>1045</v>
      </c>
      <c r="D3543" s="2" t="str">
        <f>VLOOKUP(C3544,Municipio!A:B,2,0)</f>
        <v>MU275</v>
      </c>
    </row>
    <row r="3544">
      <c r="A3544" s="2" t="str">
        <f t="shared" si="1"/>
        <v>L3543</v>
      </c>
      <c r="B3544" s="2" t="s">
        <v>4583</v>
      </c>
      <c r="C3544" s="2" t="s">
        <v>294</v>
      </c>
      <c r="D3544" s="2" t="str">
        <f>VLOOKUP(C3545,Municipio!A:B,2,0)</f>
        <v>MU275</v>
      </c>
    </row>
    <row r="3545">
      <c r="A3545" s="2" t="str">
        <f t="shared" si="1"/>
        <v>L3544</v>
      </c>
      <c r="B3545" s="2" t="s">
        <v>4584</v>
      </c>
      <c r="C3545" s="2" t="s">
        <v>294</v>
      </c>
      <c r="D3545" s="2" t="str">
        <f>VLOOKUP(C3546,Municipio!A:B,2,0)</f>
        <v>MU275</v>
      </c>
    </row>
    <row r="3546">
      <c r="A3546" s="2" t="str">
        <f t="shared" si="1"/>
        <v>L3545</v>
      </c>
      <c r="B3546" s="2" t="s">
        <v>4585</v>
      </c>
      <c r="C3546" s="2" t="s">
        <v>294</v>
      </c>
      <c r="D3546" s="2" t="str">
        <f>VLOOKUP(C3547,Municipio!A:B,2,0)</f>
        <v>MU275</v>
      </c>
    </row>
    <row r="3547">
      <c r="A3547" s="2" t="str">
        <f t="shared" si="1"/>
        <v>L3546</v>
      </c>
      <c r="B3547" s="2" t="s">
        <v>4586</v>
      </c>
      <c r="C3547" s="2" t="s">
        <v>294</v>
      </c>
      <c r="D3547" s="2" t="str">
        <f>VLOOKUP(C3548,Municipio!A:B,2,0)</f>
        <v>MU275</v>
      </c>
    </row>
    <row r="3548">
      <c r="A3548" s="2" t="str">
        <f t="shared" si="1"/>
        <v>L3547</v>
      </c>
      <c r="B3548" s="2" t="s">
        <v>4587</v>
      </c>
      <c r="C3548" s="2" t="s">
        <v>294</v>
      </c>
      <c r="D3548" s="2" t="str">
        <f>VLOOKUP(C3549,Municipio!A:B,2,0)</f>
        <v>MU275</v>
      </c>
    </row>
    <row r="3549">
      <c r="A3549" s="2" t="str">
        <f t="shared" si="1"/>
        <v>L3548</v>
      </c>
      <c r="B3549" s="2" t="s">
        <v>4588</v>
      </c>
      <c r="C3549" s="2" t="s">
        <v>294</v>
      </c>
      <c r="D3549" s="2" t="str">
        <f>VLOOKUP(C3550,Municipio!A:B,2,0)</f>
        <v>MU275</v>
      </c>
    </row>
    <row r="3550">
      <c r="A3550" s="2" t="str">
        <f t="shared" si="1"/>
        <v>L3549</v>
      </c>
      <c r="B3550" s="2" t="s">
        <v>4589</v>
      </c>
      <c r="C3550" s="2" t="s">
        <v>294</v>
      </c>
      <c r="D3550" s="2" t="str">
        <f>VLOOKUP(C3551,Municipio!A:B,2,0)</f>
        <v>MU275</v>
      </c>
    </row>
    <row r="3551">
      <c r="A3551" s="2" t="str">
        <f t="shared" si="1"/>
        <v>L3550</v>
      </c>
      <c r="B3551" s="2" t="s">
        <v>4590</v>
      </c>
      <c r="C3551" s="2" t="s">
        <v>294</v>
      </c>
      <c r="D3551" s="2" t="str">
        <f>VLOOKUP(C3552,Municipio!A:B,2,0)</f>
        <v>MU275</v>
      </c>
    </row>
    <row r="3552">
      <c r="A3552" s="2" t="str">
        <f t="shared" si="1"/>
        <v>L3551</v>
      </c>
      <c r="B3552" s="2" t="s">
        <v>4591</v>
      </c>
      <c r="C3552" s="2" t="s">
        <v>294</v>
      </c>
      <c r="D3552" s="2" t="str">
        <f>VLOOKUP(C3553,Municipio!A:B,2,0)</f>
        <v>MU275</v>
      </c>
    </row>
    <row r="3553">
      <c r="A3553" s="2" t="str">
        <f t="shared" si="1"/>
        <v>L3552</v>
      </c>
      <c r="B3553" s="2" t="s">
        <v>4592</v>
      </c>
      <c r="C3553" s="2" t="s">
        <v>294</v>
      </c>
      <c r="D3553" s="2" t="str">
        <f>VLOOKUP(C3554,Municipio!A:B,2,0)</f>
        <v>MU275</v>
      </c>
    </row>
    <row r="3554">
      <c r="A3554" s="2" t="str">
        <f t="shared" si="1"/>
        <v>L3553</v>
      </c>
      <c r="B3554" s="2" t="s">
        <v>4593</v>
      </c>
      <c r="C3554" s="2" t="s">
        <v>294</v>
      </c>
      <c r="D3554" s="2" t="str">
        <f>VLOOKUP(C3555,Municipio!A:B,2,0)</f>
        <v>MU275</v>
      </c>
    </row>
    <row r="3555">
      <c r="A3555" s="2" t="str">
        <f t="shared" si="1"/>
        <v>L3554</v>
      </c>
      <c r="B3555" s="2" t="s">
        <v>4594</v>
      </c>
      <c r="C3555" s="2" t="s">
        <v>294</v>
      </c>
      <c r="D3555" s="2" t="str">
        <f>VLOOKUP(C3556,Municipio!A:B,2,0)</f>
        <v>MU275</v>
      </c>
    </row>
    <row r="3556">
      <c r="A3556" s="2" t="str">
        <f t="shared" si="1"/>
        <v>L3555</v>
      </c>
      <c r="B3556" s="2" t="s">
        <v>4595</v>
      </c>
      <c r="C3556" s="2" t="s">
        <v>294</v>
      </c>
      <c r="D3556" s="2" t="str">
        <f>VLOOKUP(C3557,Municipio!A:B,2,0)</f>
        <v>MU275</v>
      </c>
    </row>
    <row r="3557">
      <c r="A3557" s="2" t="str">
        <f t="shared" si="1"/>
        <v>L3556</v>
      </c>
      <c r="B3557" s="2" t="s">
        <v>2603</v>
      </c>
      <c r="C3557" s="2" t="s">
        <v>294</v>
      </c>
      <c r="D3557" s="2" t="str">
        <f>VLOOKUP(C3558,Municipio!A:B,2,0)</f>
        <v>MU275</v>
      </c>
    </row>
    <row r="3558">
      <c r="A3558" s="2" t="str">
        <f t="shared" si="1"/>
        <v>L3557</v>
      </c>
      <c r="B3558" s="2" t="s">
        <v>149</v>
      </c>
      <c r="C3558" s="2" t="s">
        <v>294</v>
      </c>
      <c r="D3558" s="2" t="str">
        <f>VLOOKUP(C3559,Municipio!A:B,2,0)</f>
        <v>MU275</v>
      </c>
    </row>
    <row r="3559">
      <c r="A3559" s="2" t="str">
        <f t="shared" si="1"/>
        <v>L3558</v>
      </c>
      <c r="B3559" s="2" t="s">
        <v>3763</v>
      </c>
      <c r="C3559" s="2" t="s">
        <v>294</v>
      </c>
      <c r="D3559" s="2" t="str">
        <f>VLOOKUP(C3560,Municipio!A:B,2,0)</f>
        <v>MU275</v>
      </c>
    </row>
    <row r="3560">
      <c r="A3560" s="2" t="str">
        <f t="shared" si="1"/>
        <v>L3559</v>
      </c>
      <c r="B3560" s="2" t="s">
        <v>422</v>
      </c>
      <c r="C3560" s="2" t="s">
        <v>294</v>
      </c>
      <c r="D3560" s="2" t="str">
        <f>VLOOKUP(C3561,Municipio!A:B,2,0)</f>
        <v>MU275</v>
      </c>
    </row>
    <row r="3561">
      <c r="A3561" s="2" t="str">
        <f t="shared" si="1"/>
        <v>L3560</v>
      </c>
      <c r="B3561" s="2" t="s">
        <v>4596</v>
      </c>
      <c r="C3561" s="2" t="s">
        <v>294</v>
      </c>
      <c r="D3561" s="2" t="str">
        <f>VLOOKUP(C3562,Municipio!A:B,2,0)</f>
        <v>MU275</v>
      </c>
    </row>
    <row r="3562">
      <c r="A3562" s="2" t="str">
        <f t="shared" si="1"/>
        <v>L3561</v>
      </c>
      <c r="B3562" s="2" t="s">
        <v>4597</v>
      </c>
      <c r="C3562" s="2" t="s">
        <v>294</v>
      </c>
      <c r="D3562" s="2" t="str">
        <f>VLOOKUP(C3563,Municipio!A:B,2,0)</f>
        <v>MU275</v>
      </c>
    </row>
    <row r="3563">
      <c r="A3563" s="2" t="str">
        <f t="shared" si="1"/>
        <v>L3562</v>
      </c>
      <c r="B3563" s="2" t="s">
        <v>4598</v>
      </c>
      <c r="C3563" s="2" t="s">
        <v>294</v>
      </c>
      <c r="D3563" s="2" t="str">
        <f>VLOOKUP(C3564,Municipio!A:B,2,0)</f>
        <v>MU275</v>
      </c>
    </row>
    <row r="3564">
      <c r="A3564" s="2" t="str">
        <f t="shared" si="1"/>
        <v>L3563</v>
      </c>
      <c r="B3564" s="2" t="s">
        <v>4599</v>
      </c>
      <c r="C3564" s="2" t="s">
        <v>294</v>
      </c>
      <c r="D3564" s="2" t="str">
        <f>VLOOKUP(C3565,Municipio!A:B,2,0)</f>
        <v>MU275</v>
      </c>
    </row>
    <row r="3565">
      <c r="A3565" s="2" t="str">
        <f t="shared" si="1"/>
        <v>L3564</v>
      </c>
      <c r="B3565" s="2" t="s">
        <v>4600</v>
      </c>
      <c r="C3565" s="2" t="s">
        <v>294</v>
      </c>
      <c r="D3565" s="2" t="str">
        <f>VLOOKUP(C3566,Municipio!A:B,2,0)</f>
        <v>MU275</v>
      </c>
    </row>
    <row r="3566">
      <c r="A3566" s="2" t="str">
        <f t="shared" si="1"/>
        <v>L3565</v>
      </c>
      <c r="B3566" s="2" t="s">
        <v>2813</v>
      </c>
      <c r="C3566" s="2" t="s">
        <v>294</v>
      </c>
      <c r="D3566" s="2" t="str">
        <f>VLOOKUP(C3567,Municipio!A:B,2,0)</f>
        <v>MU275</v>
      </c>
    </row>
    <row r="3567">
      <c r="A3567" s="2" t="str">
        <f t="shared" si="1"/>
        <v>L3566</v>
      </c>
      <c r="B3567" s="2" t="s">
        <v>4601</v>
      </c>
      <c r="C3567" s="2" t="s">
        <v>294</v>
      </c>
      <c r="D3567" s="2" t="str">
        <f>VLOOKUP(C3568,Municipio!A:B,2,0)</f>
        <v>MU275</v>
      </c>
    </row>
    <row r="3568">
      <c r="A3568" s="2" t="str">
        <f t="shared" si="1"/>
        <v>L3567</v>
      </c>
      <c r="B3568" s="2" t="s">
        <v>4143</v>
      </c>
      <c r="C3568" s="2" t="s">
        <v>294</v>
      </c>
      <c r="D3568" s="2" t="str">
        <f>VLOOKUP(C3569,Municipio!A:B,2,0)</f>
        <v>MU275</v>
      </c>
    </row>
    <row r="3569">
      <c r="A3569" s="2" t="str">
        <f t="shared" si="1"/>
        <v>L3568</v>
      </c>
      <c r="B3569" s="2" t="s">
        <v>4602</v>
      </c>
      <c r="C3569" s="2" t="s">
        <v>294</v>
      </c>
      <c r="D3569" s="2" t="str">
        <f>VLOOKUP(C3570,Municipio!A:B,2,0)</f>
        <v>MU722</v>
      </c>
    </row>
    <row r="3570">
      <c r="A3570" s="2" t="str">
        <f t="shared" si="1"/>
        <v>L3569</v>
      </c>
      <c r="B3570" s="2" t="s">
        <v>4603</v>
      </c>
      <c r="C3570" s="2" t="s">
        <v>1046</v>
      </c>
      <c r="D3570" s="2" t="str">
        <f>VLOOKUP(C3571,Municipio!A:B,2,0)</f>
        <v>MU722</v>
      </c>
    </row>
    <row r="3571">
      <c r="A3571" s="2" t="str">
        <f t="shared" si="1"/>
        <v>L3570</v>
      </c>
      <c r="B3571" s="2" t="s">
        <v>4604</v>
      </c>
      <c r="C3571" s="2" t="s">
        <v>1046</v>
      </c>
      <c r="D3571" s="2" t="str">
        <f>VLOOKUP(C3572,Municipio!A:B,2,0)</f>
        <v>MU723</v>
      </c>
    </row>
    <row r="3572">
      <c r="A3572" s="2" t="str">
        <f t="shared" si="1"/>
        <v>L3571</v>
      </c>
      <c r="B3572" s="2" t="s">
        <v>1047</v>
      </c>
      <c r="C3572" s="2" t="s">
        <v>1047</v>
      </c>
      <c r="D3572" s="2" t="str">
        <f>VLOOKUP(C3573,Municipio!A:B,2,0)</f>
        <v>MU724</v>
      </c>
    </row>
    <row r="3573">
      <c r="A3573" s="2" t="str">
        <f t="shared" si="1"/>
        <v>L3572</v>
      </c>
      <c r="B3573" s="2" t="s">
        <v>237</v>
      </c>
      <c r="C3573" s="2" t="s">
        <v>237</v>
      </c>
      <c r="D3573" s="2" t="str">
        <f>VLOOKUP(C3574,Municipio!A:B,2,0)</f>
        <v>MU725</v>
      </c>
    </row>
    <row r="3574">
      <c r="A3574" s="2" t="str">
        <f t="shared" si="1"/>
        <v>L3573</v>
      </c>
      <c r="B3574" s="2" t="s">
        <v>1048</v>
      </c>
      <c r="C3574" s="2" t="s">
        <v>1048</v>
      </c>
      <c r="D3574" s="2" t="str">
        <f>VLOOKUP(C3575,Municipio!A:B,2,0)</f>
        <v>MU726</v>
      </c>
    </row>
    <row r="3575">
      <c r="A3575" s="2" t="str">
        <f t="shared" si="1"/>
        <v>L3574</v>
      </c>
      <c r="B3575" s="2" t="s">
        <v>4605</v>
      </c>
      <c r="C3575" s="2" t="s">
        <v>295</v>
      </c>
      <c r="D3575" s="2" t="str">
        <f>VLOOKUP(C3576,Municipio!A:B,2,0)</f>
        <v>MU726</v>
      </c>
    </row>
    <row r="3576">
      <c r="A3576" s="2" t="str">
        <f t="shared" si="1"/>
        <v>L3575</v>
      </c>
      <c r="B3576" s="2" t="s">
        <v>4606</v>
      </c>
      <c r="C3576" s="2" t="s">
        <v>295</v>
      </c>
      <c r="D3576" s="2" t="str">
        <f>VLOOKUP(C3577,Municipio!A:B,2,0)</f>
        <v>MU726</v>
      </c>
    </row>
    <row r="3577">
      <c r="A3577" s="2" t="str">
        <f t="shared" si="1"/>
        <v>L3576</v>
      </c>
      <c r="B3577" s="2" t="s">
        <v>2688</v>
      </c>
      <c r="C3577" s="2" t="s">
        <v>295</v>
      </c>
      <c r="D3577" s="2" t="str">
        <f>VLOOKUP(C3578,Municipio!A:B,2,0)</f>
        <v>MU726</v>
      </c>
    </row>
    <row r="3578">
      <c r="A3578" s="2" t="str">
        <f t="shared" si="1"/>
        <v>L3577</v>
      </c>
      <c r="B3578" s="2" t="s">
        <v>4607</v>
      </c>
      <c r="C3578" s="2" t="s">
        <v>295</v>
      </c>
      <c r="D3578" s="2" t="str">
        <f>VLOOKUP(C3579,Municipio!A:B,2,0)</f>
        <v>MU726</v>
      </c>
    </row>
    <row r="3579">
      <c r="A3579" s="2" t="str">
        <f t="shared" si="1"/>
        <v>L3578</v>
      </c>
      <c r="B3579" s="2" t="s">
        <v>4608</v>
      </c>
      <c r="C3579" s="2" t="s">
        <v>295</v>
      </c>
      <c r="D3579" s="2" t="str">
        <f>VLOOKUP(C3580,Municipio!A:B,2,0)</f>
        <v>MU726</v>
      </c>
    </row>
    <row r="3580">
      <c r="A3580" s="2" t="str">
        <f t="shared" si="1"/>
        <v>L3579</v>
      </c>
      <c r="B3580" s="2" t="s">
        <v>2975</v>
      </c>
      <c r="C3580" s="2" t="s">
        <v>295</v>
      </c>
      <c r="D3580" s="2" t="str">
        <f>VLOOKUP(C3581,Municipio!A:B,2,0)</f>
        <v>MU726</v>
      </c>
    </row>
    <row r="3581">
      <c r="A3581" s="2" t="str">
        <f t="shared" si="1"/>
        <v>L3580</v>
      </c>
      <c r="B3581" s="2" t="s">
        <v>1607</v>
      </c>
      <c r="C3581" s="2" t="s">
        <v>295</v>
      </c>
      <c r="D3581" s="2" t="str">
        <f>VLOOKUP(C3582,Municipio!A:B,2,0)</f>
        <v>MU726</v>
      </c>
    </row>
    <row r="3582">
      <c r="A3582" s="2" t="str">
        <f t="shared" si="1"/>
        <v>L3581</v>
      </c>
      <c r="B3582" s="2" t="s">
        <v>4506</v>
      </c>
      <c r="C3582" s="2" t="s">
        <v>295</v>
      </c>
      <c r="D3582" s="2" t="str">
        <f>VLOOKUP(C3583,Municipio!A:B,2,0)</f>
        <v>MU726</v>
      </c>
    </row>
    <row r="3583">
      <c r="A3583" s="2" t="str">
        <f t="shared" si="1"/>
        <v>L3582</v>
      </c>
      <c r="B3583" s="2" t="s">
        <v>702</v>
      </c>
      <c r="C3583" s="2" t="s">
        <v>295</v>
      </c>
      <c r="D3583" s="2" t="str">
        <f>VLOOKUP(C3584,Municipio!A:B,2,0)</f>
        <v>MU726</v>
      </c>
    </row>
    <row r="3584">
      <c r="A3584" s="2" t="str">
        <f t="shared" si="1"/>
        <v>L3583</v>
      </c>
      <c r="B3584" s="2" t="s">
        <v>121</v>
      </c>
      <c r="C3584" s="2" t="s">
        <v>295</v>
      </c>
      <c r="D3584" s="2" t="str">
        <f>VLOOKUP(C3585,Municipio!A:B,2,0)</f>
        <v>MU726</v>
      </c>
    </row>
    <row r="3585">
      <c r="A3585" s="2" t="str">
        <f t="shared" si="1"/>
        <v>L3584</v>
      </c>
      <c r="B3585" s="2" t="s">
        <v>4609</v>
      </c>
      <c r="C3585" s="2" t="s">
        <v>295</v>
      </c>
      <c r="D3585" s="2" t="str">
        <f>VLOOKUP(C3586,Municipio!A:B,2,0)</f>
        <v>MU726</v>
      </c>
    </row>
    <row r="3586">
      <c r="A3586" s="2" t="str">
        <f t="shared" si="1"/>
        <v>L3585</v>
      </c>
      <c r="B3586" s="2" t="s">
        <v>4610</v>
      </c>
      <c r="C3586" s="2" t="s">
        <v>295</v>
      </c>
      <c r="D3586" s="2" t="str">
        <f>VLOOKUP(C3587,Municipio!A:B,2,0)</f>
        <v>MU726</v>
      </c>
    </row>
    <row r="3587">
      <c r="A3587" s="2" t="str">
        <f t="shared" si="1"/>
        <v>L3586</v>
      </c>
      <c r="B3587" s="2" t="s">
        <v>2997</v>
      </c>
      <c r="C3587" s="2" t="s">
        <v>295</v>
      </c>
      <c r="D3587" s="2" t="str">
        <f>VLOOKUP(C3588,Municipio!A:B,2,0)</f>
        <v>MU726</v>
      </c>
    </row>
    <row r="3588">
      <c r="A3588" s="2" t="str">
        <f t="shared" si="1"/>
        <v>L3587</v>
      </c>
      <c r="B3588" s="2" t="s">
        <v>4611</v>
      </c>
      <c r="C3588" s="2" t="s">
        <v>295</v>
      </c>
      <c r="D3588" s="2" t="str">
        <f>VLOOKUP(C3589,Municipio!A:B,2,0)</f>
        <v>MU726</v>
      </c>
    </row>
    <row r="3589">
      <c r="A3589" s="2" t="str">
        <f t="shared" si="1"/>
        <v>L3588</v>
      </c>
      <c r="B3589" s="2" t="s">
        <v>398</v>
      </c>
      <c r="C3589" s="2" t="s">
        <v>295</v>
      </c>
      <c r="D3589" s="2" t="str">
        <f>VLOOKUP(C3590,Municipio!A:B,2,0)</f>
        <v>MU726</v>
      </c>
    </row>
    <row r="3590">
      <c r="A3590" s="2" t="str">
        <f t="shared" si="1"/>
        <v>L3589</v>
      </c>
      <c r="B3590" s="2" t="s">
        <v>70</v>
      </c>
      <c r="C3590" s="2" t="s">
        <v>295</v>
      </c>
      <c r="D3590" s="2" t="str">
        <f>VLOOKUP(C3591,Municipio!A:B,2,0)</f>
        <v>MU726</v>
      </c>
    </row>
    <row r="3591">
      <c r="A3591" s="2" t="str">
        <f t="shared" si="1"/>
        <v>L3590</v>
      </c>
      <c r="B3591" s="2" t="s">
        <v>4612</v>
      </c>
      <c r="C3591" s="2" t="s">
        <v>295</v>
      </c>
      <c r="D3591" s="2" t="str">
        <f>VLOOKUP(C3592,Municipio!A:B,2,0)</f>
        <v>MU726</v>
      </c>
    </row>
    <row r="3592">
      <c r="A3592" s="2" t="str">
        <f t="shared" si="1"/>
        <v>L3591</v>
      </c>
      <c r="B3592" s="2" t="s">
        <v>4426</v>
      </c>
      <c r="C3592" s="2" t="s">
        <v>295</v>
      </c>
      <c r="D3592" s="2" t="str">
        <f>VLOOKUP(C3593,Municipio!A:B,2,0)</f>
        <v>MU726</v>
      </c>
    </row>
    <row r="3593">
      <c r="A3593" s="2" t="str">
        <f t="shared" si="1"/>
        <v>L3592</v>
      </c>
      <c r="B3593" s="2" t="s">
        <v>4613</v>
      </c>
      <c r="C3593" s="2" t="s">
        <v>295</v>
      </c>
      <c r="D3593" s="2" t="str">
        <f>VLOOKUP(C3594,Municipio!A:B,2,0)</f>
        <v>MU726</v>
      </c>
    </row>
    <row r="3594">
      <c r="A3594" s="2" t="str">
        <f t="shared" si="1"/>
        <v>L3593</v>
      </c>
      <c r="B3594" s="2" t="s">
        <v>4614</v>
      </c>
      <c r="C3594" s="2" t="s">
        <v>295</v>
      </c>
      <c r="D3594" s="2" t="str">
        <f>VLOOKUP(C3595,Municipio!A:B,2,0)</f>
        <v>MU726</v>
      </c>
    </row>
    <row r="3595">
      <c r="A3595" s="2" t="str">
        <f t="shared" si="1"/>
        <v>L3594</v>
      </c>
      <c r="B3595" s="2" t="s">
        <v>4615</v>
      </c>
      <c r="C3595" s="2" t="s">
        <v>295</v>
      </c>
      <c r="D3595" s="2" t="str">
        <f>VLOOKUP(C3596,Municipio!A:B,2,0)</f>
        <v>MU726</v>
      </c>
    </row>
    <row r="3596">
      <c r="A3596" s="2" t="str">
        <f t="shared" si="1"/>
        <v>L3595</v>
      </c>
      <c r="B3596" s="2" t="s">
        <v>4616</v>
      </c>
      <c r="C3596" s="2" t="s">
        <v>295</v>
      </c>
      <c r="D3596" s="2" t="str">
        <f>VLOOKUP(C3597,Municipio!A:B,2,0)</f>
        <v>MU726</v>
      </c>
    </row>
    <row r="3597">
      <c r="A3597" s="2" t="str">
        <f t="shared" si="1"/>
        <v>L3596</v>
      </c>
      <c r="B3597" s="2" t="s">
        <v>4617</v>
      </c>
      <c r="C3597" s="2" t="s">
        <v>295</v>
      </c>
      <c r="D3597" s="2" t="str">
        <f>VLOOKUP(C3598,Municipio!A:B,2,0)</f>
        <v>MU726</v>
      </c>
    </row>
    <row r="3598">
      <c r="A3598" s="2" t="str">
        <f t="shared" si="1"/>
        <v>L3597</v>
      </c>
      <c r="B3598" s="2" t="s">
        <v>1078</v>
      </c>
      <c r="C3598" s="2" t="s">
        <v>295</v>
      </c>
      <c r="D3598" s="2" t="str">
        <f>VLOOKUP(C3599,Municipio!A:B,2,0)</f>
        <v>MU726</v>
      </c>
    </row>
    <row r="3599">
      <c r="A3599" s="2" t="str">
        <f t="shared" si="1"/>
        <v>L3598</v>
      </c>
      <c r="B3599" s="2" t="s">
        <v>4618</v>
      </c>
      <c r="C3599" s="2" t="s">
        <v>295</v>
      </c>
      <c r="D3599" s="2" t="str">
        <f>VLOOKUP(C3600,Municipio!A:B,2,0)</f>
        <v>MU726</v>
      </c>
    </row>
    <row r="3600">
      <c r="A3600" s="2" t="str">
        <f t="shared" si="1"/>
        <v>L3599</v>
      </c>
      <c r="B3600" s="2" t="s">
        <v>4619</v>
      </c>
      <c r="C3600" s="2" t="s">
        <v>295</v>
      </c>
      <c r="D3600" s="2" t="str">
        <f>VLOOKUP(C3601,Municipio!A:B,2,0)</f>
        <v>MU726</v>
      </c>
    </row>
    <row r="3601">
      <c r="A3601" s="2" t="str">
        <f t="shared" si="1"/>
        <v>L3600</v>
      </c>
      <c r="B3601" s="2" t="s">
        <v>4620</v>
      </c>
      <c r="C3601" s="2" t="s">
        <v>295</v>
      </c>
      <c r="D3601" s="2" t="str">
        <f>VLOOKUP(C3602,Municipio!A:B,2,0)</f>
        <v>MU726</v>
      </c>
    </row>
    <row r="3602">
      <c r="A3602" s="2" t="str">
        <f t="shared" si="1"/>
        <v>L3601</v>
      </c>
      <c r="B3602" s="2" t="s">
        <v>4621</v>
      </c>
      <c r="C3602" s="2" t="s">
        <v>295</v>
      </c>
      <c r="D3602" s="2" t="str">
        <f>VLOOKUP(C3603,Municipio!A:B,2,0)</f>
        <v>MU726</v>
      </c>
    </row>
    <row r="3603">
      <c r="A3603" s="2" t="str">
        <f t="shared" si="1"/>
        <v>L3602</v>
      </c>
      <c r="B3603" s="2" t="s">
        <v>4622</v>
      </c>
      <c r="C3603" s="2" t="s">
        <v>295</v>
      </c>
      <c r="D3603" s="2" t="str">
        <f>VLOOKUP(C3604,Municipio!A:B,2,0)</f>
        <v>MU726</v>
      </c>
    </row>
    <row r="3604">
      <c r="A3604" s="2" t="str">
        <f t="shared" si="1"/>
        <v>L3603</v>
      </c>
      <c r="B3604" s="2" t="s">
        <v>4623</v>
      </c>
      <c r="C3604" s="2" t="s">
        <v>295</v>
      </c>
      <c r="D3604" s="2" t="str">
        <f>VLOOKUP(C3605,Municipio!A:B,2,0)</f>
        <v>MU726</v>
      </c>
    </row>
    <row r="3605">
      <c r="A3605" s="2" t="str">
        <f t="shared" si="1"/>
        <v>L3604</v>
      </c>
      <c r="B3605" s="2" t="s">
        <v>4624</v>
      </c>
      <c r="C3605" s="2" t="s">
        <v>295</v>
      </c>
      <c r="D3605" s="2" t="str">
        <f>VLOOKUP(C3606,Municipio!A:B,2,0)</f>
        <v>MU726</v>
      </c>
    </row>
    <row r="3606">
      <c r="A3606" s="2" t="str">
        <f t="shared" si="1"/>
        <v>L3605</v>
      </c>
      <c r="B3606" s="2" t="s">
        <v>4625</v>
      </c>
      <c r="C3606" s="2" t="s">
        <v>295</v>
      </c>
      <c r="D3606" s="2" t="str">
        <f>VLOOKUP(C3607,Municipio!A:B,2,0)</f>
        <v>MU726</v>
      </c>
    </row>
    <row r="3607">
      <c r="A3607" s="2" t="str">
        <f t="shared" si="1"/>
        <v>L3606</v>
      </c>
      <c r="B3607" s="2" t="s">
        <v>1047</v>
      </c>
      <c r="C3607" s="2" t="s">
        <v>295</v>
      </c>
      <c r="D3607" s="2" t="str">
        <f>VLOOKUP(C3608,Municipio!A:B,2,0)</f>
        <v>MU726</v>
      </c>
    </row>
    <row r="3608">
      <c r="A3608" s="2" t="str">
        <f t="shared" si="1"/>
        <v>L3607</v>
      </c>
      <c r="B3608" s="2" t="s">
        <v>2213</v>
      </c>
      <c r="C3608" s="2" t="s">
        <v>295</v>
      </c>
      <c r="D3608" s="2" t="str">
        <f>VLOOKUP(C3609,Municipio!A:B,2,0)</f>
        <v>MU726</v>
      </c>
    </row>
    <row r="3609">
      <c r="A3609" s="2" t="str">
        <f t="shared" si="1"/>
        <v>L3608</v>
      </c>
      <c r="B3609" s="2" t="s">
        <v>4626</v>
      </c>
      <c r="C3609" s="2" t="s">
        <v>295</v>
      </c>
      <c r="D3609" s="2" t="str">
        <f>VLOOKUP(C3610,Municipio!A:B,2,0)</f>
        <v>MU726</v>
      </c>
    </row>
    <row r="3610">
      <c r="A3610" s="2" t="str">
        <f t="shared" si="1"/>
        <v>L3609</v>
      </c>
      <c r="B3610" s="2" t="s">
        <v>4627</v>
      </c>
      <c r="C3610" s="2" t="s">
        <v>295</v>
      </c>
      <c r="D3610" s="2" t="str">
        <f>VLOOKUP(C3611,Municipio!A:B,2,0)</f>
        <v>MU726</v>
      </c>
    </row>
    <row r="3611">
      <c r="A3611" s="2" t="str">
        <f t="shared" si="1"/>
        <v>L3610</v>
      </c>
      <c r="B3611" s="2" t="s">
        <v>3586</v>
      </c>
      <c r="C3611" s="2" t="s">
        <v>295</v>
      </c>
      <c r="D3611" s="2" t="str">
        <f>VLOOKUP(C3612,Municipio!A:B,2,0)</f>
        <v>MU726</v>
      </c>
    </row>
    <row r="3612">
      <c r="A3612" s="2" t="str">
        <f t="shared" si="1"/>
        <v>L3611</v>
      </c>
      <c r="B3612" s="2" t="s">
        <v>149</v>
      </c>
      <c r="C3612" s="2" t="s">
        <v>295</v>
      </c>
      <c r="D3612" s="2" t="str">
        <f>VLOOKUP(C3613,Municipio!A:B,2,0)</f>
        <v>MU727</v>
      </c>
    </row>
    <row r="3613">
      <c r="A3613" s="2" t="str">
        <f t="shared" si="1"/>
        <v>L3612</v>
      </c>
      <c r="B3613" s="2" t="s">
        <v>224</v>
      </c>
      <c r="C3613" s="2" t="s">
        <v>1049</v>
      </c>
      <c r="D3613" s="2" t="str">
        <f>VLOOKUP(C3614,Municipio!A:B,2,0)</f>
        <v>MU727</v>
      </c>
    </row>
    <row r="3614">
      <c r="A3614" s="2" t="str">
        <f t="shared" si="1"/>
        <v>L3613</v>
      </c>
      <c r="B3614" s="2" t="s">
        <v>4628</v>
      </c>
      <c r="C3614" s="2" t="s">
        <v>1049</v>
      </c>
      <c r="D3614" s="2" t="str">
        <f>VLOOKUP(C3615,Municipio!A:B,2,0)</f>
        <v>MU727</v>
      </c>
    </row>
    <row r="3615">
      <c r="A3615" s="2" t="str">
        <f t="shared" si="1"/>
        <v>L3614</v>
      </c>
      <c r="B3615" s="2" t="s">
        <v>4629</v>
      </c>
      <c r="C3615" s="2" t="s">
        <v>1049</v>
      </c>
      <c r="D3615" s="2" t="str">
        <f>VLOOKUP(C3616,Municipio!A:B,2,0)</f>
        <v>MU727</v>
      </c>
    </row>
    <row r="3616">
      <c r="A3616" s="2" t="str">
        <f t="shared" si="1"/>
        <v>L3615</v>
      </c>
      <c r="B3616" s="2" t="s">
        <v>1049</v>
      </c>
      <c r="C3616" s="2" t="s">
        <v>1049</v>
      </c>
      <c r="D3616" s="2" t="str">
        <f>VLOOKUP(C3617,Municipio!A:B,2,0)</f>
        <v>MU727</v>
      </c>
    </row>
    <row r="3617">
      <c r="A3617" s="2" t="str">
        <f t="shared" si="1"/>
        <v>L3616</v>
      </c>
      <c r="B3617" s="2" t="s">
        <v>3715</v>
      </c>
      <c r="C3617" s="2" t="s">
        <v>1049</v>
      </c>
      <c r="D3617" s="2" t="str">
        <f>VLOOKUP(C3618,Municipio!A:B,2,0)</f>
        <v>MU727</v>
      </c>
    </row>
    <row r="3618">
      <c r="A3618" s="2" t="str">
        <f t="shared" si="1"/>
        <v>L3617</v>
      </c>
      <c r="B3618" s="2" t="s">
        <v>4630</v>
      </c>
      <c r="C3618" s="2" t="s">
        <v>1049</v>
      </c>
      <c r="D3618" s="2" t="str">
        <f>VLOOKUP(C3619,Municipio!A:B,2,0)</f>
        <v>MU727</v>
      </c>
    </row>
    <row r="3619">
      <c r="A3619" s="2" t="str">
        <f t="shared" si="1"/>
        <v>L3618</v>
      </c>
      <c r="B3619" s="2" t="s">
        <v>4631</v>
      </c>
      <c r="C3619" s="2" t="s">
        <v>1049</v>
      </c>
      <c r="D3619" s="2" t="str">
        <f>VLOOKUP(C3620,Municipio!A:B,2,0)</f>
        <v>MU727</v>
      </c>
    </row>
    <row r="3620">
      <c r="A3620" s="2" t="str">
        <f t="shared" si="1"/>
        <v>L3619</v>
      </c>
      <c r="B3620" s="2" t="s">
        <v>4632</v>
      </c>
      <c r="C3620" s="2" t="s">
        <v>1049</v>
      </c>
      <c r="D3620" s="2" t="str">
        <f>VLOOKUP(C3621,Municipio!A:B,2,0)</f>
        <v>MU727</v>
      </c>
    </row>
    <row r="3621">
      <c r="A3621" s="2" t="str">
        <f t="shared" si="1"/>
        <v>L3620</v>
      </c>
      <c r="B3621" s="2" t="s">
        <v>4633</v>
      </c>
      <c r="C3621" s="2" t="s">
        <v>1049</v>
      </c>
      <c r="D3621" s="2" t="str">
        <f>VLOOKUP(C3622,Municipio!A:B,2,0)</f>
        <v>MU728</v>
      </c>
    </row>
    <row r="3622">
      <c r="A3622" s="2" t="str">
        <f t="shared" si="1"/>
        <v>L3621</v>
      </c>
      <c r="B3622" s="2" t="s">
        <v>4634</v>
      </c>
      <c r="C3622" s="2" t="s">
        <v>1050</v>
      </c>
      <c r="D3622" s="2" t="str">
        <f>VLOOKUP(C3623,Municipio!A:B,2,0)</f>
        <v>MU728</v>
      </c>
    </row>
    <row r="3623">
      <c r="A3623" s="2" t="str">
        <f t="shared" si="1"/>
        <v>L3622</v>
      </c>
      <c r="B3623" s="2" t="s">
        <v>1050</v>
      </c>
      <c r="C3623" s="2" t="s">
        <v>1050</v>
      </c>
      <c r="D3623" s="2" t="str">
        <f>VLOOKUP(C3624,Municipio!A:B,2,0)</f>
        <v>MU728</v>
      </c>
    </row>
    <row r="3624">
      <c r="A3624" s="2" t="str">
        <f t="shared" si="1"/>
        <v>L3623</v>
      </c>
      <c r="B3624" s="2" t="s">
        <v>4635</v>
      </c>
      <c r="C3624" s="2" t="s">
        <v>1050</v>
      </c>
      <c r="D3624" s="2" t="str">
        <f>VLOOKUP(C3625,Municipio!A:B,2,0)</f>
        <v>MU729</v>
      </c>
    </row>
    <row r="3625">
      <c r="A3625" s="2" t="str">
        <f t="shared" si="1"/>
        <v>L3624</v>
      </c>
      <c r="B3625" s="2" t="s">
        <v>1051</v>
      </c>
      <c r="C3625" s="2" t="s">
        <v>1051</v>
      </c>
      <c r="D3625" s="2" t="str">
        <f>VLOOKUP(C3626,Municipio!A:B,2,0)</f>
        <v>MU729</v>
      </c>
    </row>
    <row r="3626">
      <c r="A3626" s="2" t="str">
        <f t="shared" si="1"/>
        <v>L3625</v>
      </c>
      <c r="B3626" s="2" t="s">
        <v>4636</v>
      </c>
      <c r="C3626" s="2" t="s">
        <v>1051</v>
      </c>
      <c r="D3626" s="2" t="str">
        <f>VLOOKUP(C3627,Municipio!A:B,2,0)</f>
        <v>MU730</v>
      </c>
    </row>
    <row r="3627">
      <c r="A3627" s="2" t="str">
        <f t="shared" si="1"/>
        <v>L3626</v>
      </c>
      <c r="B3627" s="2" t="s">
        <v>1052</v>
      </c>
      <c r="C3627" s="2" t="s">
        <v>1052</v>
      </c>
      <c r="D3627" s="2" t="str">
        <f>VLOOKUP(C3628,Municipio!A:B,2,0)</f>
        <v>MU731</v>
      </c>
    </row>
    <row r="3628">
      <c r="A3628" s="2" t="str">
        <f t="shared" si="1"/>
        <v>L3627</v>
      </c>
      <c r="B3628" s="2" t="s">
        <v>1053</v>
      </c>
      <c r="C3628" s="2" t="s">
        <v>1053</v>
      </c>
      <c r="D3628" s="2" t="str">
        <f>VLOOKUP(C3629,Municipio!A:B,2,0)</f>
        <v>MU732</v>
      </c>
    </row>
    <row r="3629">
      <c r="A3629" s="2" t="str">
        <f t="shared" si="1"/>
        <v>L3628</v>
      </c>
      <c r="B3629" s="2" t="s">
        <v>4637</v>
      </c>
      <c r="C3629" s="2" t="s">
        <v>1054</v>
      </c>
      <c r="D3629" s="2" t="str">
        <f>VLOOKUP(C3630,Municipio!A:B,2,0)</f>
        <v>MU732</v>
      </c>
    </row>
    <row r="3630">
      <c r="A3630" s="2" t="str">
        <f t="shared" si="1"/>
        <v>L3629</v>
      </c>
      <c r="B3630" s="2" t="s">
        <v>1054</v>
      </c>
      <c r="C3630" s="2" t="s">
        <v>1054</v>
      </c>
      <c r="D3630" s="2" t="str">
        <f>VLOOKUP(C3631,Municipio!A:B,2,0)</f>
        <v>MU733</v>
      </c>
    </row>
    <row r="3631">
      <c r="A3631" s="2" t="str">
        <f t="shared" si="1"/>
        <v>L3630</v>
      </c>
      <c r="B3631" s="2" t="s">
        <v>1055</v>
      </c>
      <c r="C3631" s="2" t="s">
        <v>1055</v>
      </c>
      <c r="D3631" s="2" t="str">
        <f>VLOOKUP(C3632,Municipio!A:B,2,0)</f>
        <v>MU734</v>
      </c>
    </row>
    <row r="3632">
      <c r="A3632" s="2" t="str">
        <f t="shared" si="1"/>
        <v>L3631</v>
      </c>
      <c r="B3632" s="2" t="s">
        <v>1056</v>
      </c>
      <c r="C3632" s="2" t="s">
        <v>1056</v>
      </c>
      <c r="D3632" s="2" t="str">
        <f>VLOOKUP(C3633,Municipio!A:B,2,0)</f>
        <v>MU734</v>
      </c>
    </row>
    <row r="3633">
      <c r="A3633" s="2" t="str">
        <f t="shared" si="1"/>
        <v>L3632</v>
      </c>
      <c r="B3633" s="2" t="s">
        <v>4638</v>
      </c>
      <c r="C3633" s="2" t="s">
        <v>1056</v>
      </c>
      <c r="D3633" s="2" t="str">
        <f>VLOOKUP(C3634,Municipio!A:B,2,0)</f>
        <v>MU735</v>
      </c>
    </row>
    <row r="3634">
      <c r="A3634" s="2" t="str">
        <f t="shared" si="1"/>
        <v>L3633</v>
      </c>
      <c r="B3634" s="2" t="s">
        <v>1057</v>
      </c>
      <c r="C3634" s="2" t="s">
        <v>1057</v>
      </c>
      <c r="D3634" s="2" t="str">
        <f>VLOOKUP(C3635,Municipio!A:B,2,0)</f>
        <v>MU736</v>
      </c>
    </row>
    <row r="3635">
      <c r="A3635" s="2" t="str">
        <f t="shared" si="1"/>
        <v>L3634</v>
      </c>
      <c r="B3635" s="2" t="s">
        <v>1058</v>
      </c>
      <c r="C3635" s="2" t="s">
        <v>1058</v>
      </c>
      <c r="D3635" s="2" t="str">
        <f>VLOOKUP(C3636,Municipio!A:B,2,0)</f>
        <v>MU737</v>
      </c>
    </row>
    <row r="3636">
      <c r="A3636" s="2" t="str">
        <f t="shared" si="1"/>
        <v>L3635</v>
      </c>
      <c r="B3636" s="2" t="s">
        <v>4639</v>
      </c>
      <c r="C3636" s="2" t="s">
        <v>297</v>
      </c>
      <c r="D3636" s="2" t="str">
        <f>VLOOKUP(C3637,Municipio!A:B,2,0)</f>
        <v>MU737</v>
      </c>
    </row>
    <row r="3637">
      <c r="A3637" s="2" t="str">
        <f t="shared" si="1"/>
        <v>L3636</v>
      </c>
      <c r="B3637" s="2" t="s">
        <v>4640</v>
      </c>
      <c r="C3637" s="2" t="s">
        <v>297</v>
      </c>
      <c r="D3637" s="2" t="str">
        <f>VLOOKUP(C3638,Municipio!A:B,2,0)</f>
        <v>MU737</v>
      </c>
    </row>
    <row r="3638">
      <c r="A3638" s="2" t="str">
        <f t="shared" si="1"/>
        <v>L3637</v>
      </c>
      <c r="B3638" s="2" t="s">
        <v>4641</v>
      </c>
      <c r="C3638" s="2" t="s">
        <v>297</v>
      </c>
      <c r="D3638" s="2" t="str">
        <f>VLOOKUP(C3639,Municipio!A:B,2,0)</f>
        <v>MU737</v>
      </c>
    </row>
    <row r="3639">
      <c r="A3639" s="2" t="str">
        <f t="shared" si="1"/>
        <v>L3638</v>
      </c>
      <c r="B3639" s="2" t="s">
        <v>4642</v>
      </c>
      <c r="C3639" s="2" t="s">
        <v>297</v>
      </c>
      <c r="D3639" s="2" t="str">
        <f>VLOOKUP(C3640,Municipio!A:B,2,0)</f>
        <v>MU737</v>
      </c>
    </row>
    <row r="3640">
      <c r="A3640" s="2" t="str">
        <f t="shared" si="1"/>
        <v>L3639</v>
      </c>
      <c r="B3640" s="2" t="s">
        <v>4643</v>
      </c>
      <c r="C3640" s="2" t="s">
        <v>297</v>
      </c>
      <c r="D3640" s="2" t="str">
        <f>VLOOKUP(C3641,Municipio!A:B,2,0)</f>
        <v>MU737</v>
      </c>
    </row>
    <row r="3641">
      <c r="A3641" s="2" t="str">
        <f t="shared" si="1"/>
        <v>L3640</v>
      </c>
      <c r="B3641" s="2" t="s">
        <v>4644</v>
      </c>
      <c r="C3641" s="2" t="s">
        <v>297</v>
      </c>
      <c r="D3641" s="2" t="str">
        <f>VLOOKUP(C3642,Municipio!A:B,2,0)</f>
        <v>MU737</v>
      </c>
    </row>
    <row r="3642">
      <c r="A3642" s="2" t="str">
        <f t="shared" si="1"/>
        <v>L3641</v>
      </c>
      <c r="B3642" s="2" t="s">
        <v>4645</v>
      </c>
      <c r="C3642" s="2" t="s">
        <v>297</v>
      </c>
      <c r="D3642" s="2" t="str">
        <f>VLOOKUP(C3643,Municipio!A:B,2,0)</f>
        <v>MU737</v>
      </c>
    </row>
    <row r="3643">
      <c r="A3643" s="2" t="str">
        <f t="shared" si="1"/>
        <v>L3642</v>
      </c>
      <c r="B3643" s="2" t="s">
        <v>297</v>
      </c>
      <c r="C3643" s="2" t="s">
        <v>297</v>
      </c>
      <c r="D3643" s="2" t="str">
        <f>VLOOKUP(C3644,Municipio!A:B,2,0)</f>
        <v>MU738</v>
      </c>
    </row>
    <row r="3644">
      <c r="A3644" s="2" t="str">
        <f t="shared" si="1"/>
        <v>L3643</v>
      </c>
      <c r="B3644" s="2" t="s">
        <v>298</v>
      </c>
      <c r="C3644" s="2" t="s">
        <v>298</v>
      </c>
      <c r="D3644" s="2" t="str">
        <f>VLOOKUP(C3645,Municipio!A:B,2,0)</f>
        <v>MU738</v>
      </c>
    </row>
    <row r="3645">
      <c r="A3645" s="2" t="str">
        <f t="shared" si="1"/>
        <v>L3644</v>
      </c>
      <c r="B3645" s="2" t="s">
        <v>4646</v>
      </c>
      <c r="C3645" s="2" t="s">
        <v>298</v>
      </c>
      <c r="D3645" s="2" t="str">
        <f>VLOOKUP(C3646,Municipio!A:B,2,0)</f>
        <v>MU738</v>
      </c>
    </row>
    <row r="3646">
      <c r="A3646" s="2" t="str">
        <f t="shared" si="1"/>
        <v>L3645</v>
      </c>
      <c r="B3646" s="2" t="s">
        <v>4647</v>
      </c>
      <c r="C3646" s="2" t="s">
        <v>298</v>
      </c>
      <c r="D3646" s="2" t="str">
        <f>VLOOKUP(C3647,Municipio!A:B,2,0)</f>
        <v>MU738</v>
      </c>
    </row>
    <row r="3647">
      <c r="A3647" s="2" t="str">
        <f t="shared" si="1"/>
        <v>L3646</v>
      </c>
      <c r="B3647" s="2" t="s">
        <v>4648</v>
      </c>
      <c r="C3647" s="2" t="s">
        <v>298</v>
      </c>
      <c r="D3647" s="2" t="str">
        <f>VLOOKUP(C3648,Municipio!A:B,2,0)</f>
        <v>MU738</v>
      </c>
    </row>
    <row r="3648">
      <c r="A3648" s="2" t="str">
        <f t="shared" si="1"/>
        <v>L3647</v>
      </c>
      <c r="B3648" s="2" t="s">
        <v>4649</v>
      </c>
      <c r="C3648" s="2" t="s">
        <v>298</v>
      </c>
      <c r="D3648" s="2" t="str">
        <f>VLOOKUP(C3649,Municipio!A:B,2,0)</f>
        <v>MU738</v>
      </c>
    </row>
    <row r="3649">
      <c r="A3649" s="2" t="str">
        <f t="shared" si="1"/>
        <v>L3648</v>
      </c>
      <c r="B3649" s="2" t="s">
        <v>2648</v>
      </c>
      <c r="C3649" s="2" t="s">
        <v>298</v>
      </c>
      <c r="D3649" s="2" t="str">
        <f>VLOOKUP(C3650,Municipio!A:B,2,0)</f>
        <v>MU738</v>
      </c>
    </row>
    <row r="3650">
      <c r="A3650" s="2" t="str">
        <f t="shared" si="1"/>
        <v>L3649</v>
      </c>
      <c r="B3650" s="2" t="s">
        <v>4650</v>
      </c>
      <c r="C3650" s="2" t="s">
        <v>298</v>
      </c>
      <c r="D3650" s="2" t="str">
        <f>VLOOKUP(C3651,Municipio!A:B,2,0)</f>
        <v>MU739</v>
      </c>
    </row>
    <row r="3651">
      <c r="A3651" s="2" t="str">
        <f t="shared" si="1"/>
        <v>L3650</v>
      </c>
      <c r="B3651" s="2" t="s">
        <v>1059</v>
      </c>
      <c r="C3651" s="2" t="s">
        <v>1059</v>
      </c>
      <c r="D3651" s="2" t="str">
        <f>VLOOKUP(C3652,Municipio!A:B,2,0)</f>
        <v>MU45</v>
      </c>
    </row>
    <row r="3652">
      <c r="A3652" s="2" t="str">
        <f t="shared" si="1"/>
        <v>L3651</v>
      </c>
      <c r="B3652" s="2" t="s">
        <v>4651</v>
      </c>
      <c r="C3652" s="2" t="s">
        <v>511</v>
      </c>
      <c r="D3652" s="2" t="str">
        <f>VLOOKUP(C3653,Municipio!A:B,2,0)</f>
        <v>MU45</v>
      </c>
    </row>
    <row r="3653">
      <c r="A3653" s="2" t="str">
        <f t="shared" si="1"/>
        <v>L3652</v>
      </c>
      <c r="B3653" s="2" t="s">
        <v>4652</v>
      </c>
      <c r="C3653" s="2" t="s">
        <v>511</v>
      </c>
      <c r="D3653" s="2" t="str">
        <f>VLOOKUP(C3654,Municipio!A:B,2,0)</f>
        <v>MU45</v>
      </c>
    </row>
    <row r="3654">
      <c r="A3654" s="2" t="str">
        <f t="shared" si="1"/>
        <v>L3653</v>
      </c>
      <c r="B3654" s="2" t="s">
        <v>2078</v>
      </c>
      <c r="C3654" s="2" t="s">
        <v>511</v>
      </c>
      <c r="D3654" s="2" t="str">
        <f>VLOOKUP(C3655,Municipio!A:B,2,0)</f>
        <v>MU45</v>
      </c>
    </row>
    <row r="3655">
      <c r="A3655" s="2" t="str">
        <f t="shared" si="1"/>
        <v>L3654</v>
      </c>
      <c r="B3655" s="2" t="s">
        <v>4653</v>
      </c>
      <c r="C3655" s="2" t="s">
        <v>511</v>
      </c>
      <c r="D3655" s="2" t="str">
        <f>VLOOKUP(C3656,Municipio!A:B,2,0)</f>
        <v>MU45</v>
      </c>
    </row>
    <row r="3656">
      <c r="A3656" s="2" t="str">
        <f t="shared" si="1"/>
        <v>L3655</v>
      </c>
      <c r="B3656" s="2" t="s">
        <v>4654</v>
      </c>
      <c r="C3656" s="2" t="s">
        <v>511</v>
      </c>
      <c r="D3656" s="2" t="str">
        <f>VLOOKUP(C3657,Municipio!A:B,2,0)</f>
        <v>MU45</v>
      </c>
    </row>
    <row r="3657">
      <c r="A3657" s="2" t="str">
        <f t="shared" si="1"/>
        <v>L3656</v>
      </c>
      <c r="B3657" s="2" t="s">
        <v>4655</v>
      </c>
      <c r="C3657" s="2" t="s">
        <v>511</v>
      </c>
      <c r="D3657" s="2" t="str">
        <f>VLOOKUP(C3658,Municipio!A:B,2,0)</f>
        <v>MU45</v>
      </c>
    </row>
    <row r="3658">
      <c r="A3658" s="2" t="str">
        <f t="shared" si="1"/>
        <v>L3657</v>
      </c>
      <c r="B3658" s="2" t="s">
        <v>115</v>
      </c>
      <c r="C3658" s="2" t="s">
        <v>511</v>
      </c>
      <c r="D3658" s="2" t="str">
        <f>VLOOKUP(C3659,Municipio!A:B,2,0)</f>
        <v>MU45</v>
      </c>
    </row>
    <row r="3659">
      <c r="A3659" s="2" t="str">
        <f t="shared" si="1"/>
        <v>L3658</v>
      </c>
      <c r="B3659" s="2" t="s">
        <v>3680</v>
      </c>
      <c r="C3659" s="2" t="s">
        <v>511</v>
      </c>
      <c r="D3659" s="2" t="str">
        <f>VLOOKUP(C3660,Municipio!A:B,2,0)</f>
        <v>MU45</v>
      </c>
    </row>
    <row r="3660">
      <c r="A3660" s="2" t="str">
        <f t="shared" si="1"/>
        <v>L3659</v>
      </c>
      <c r="B3660" s="2" t="s">
        <v>4656</v>
      </c>
      <c r="C3660" s="2" t="s">
        <v>511</v>
      </c>
      <c r="D3660" s="2" t="str">
        <f>VLOOKUP(C3661,Municipio!A:B,2,0)</f>
        <v>MU45</v>
      </c>
    </row>
    <row r="3661">
      <c r="A3661" s="2" t="str">
        <f t="shared" si="1"/>
        <v>L3660</v>
      </c>
      <c r="B3661" s="2" t="s">
        <v>4506</v>
      </c>
      <c r="C3661" s="2" t="s">
        <v>511</v>
      </c>
      <c r="D3661" s="2" t="str">
        <f>VLOOKUP(C3662,Municipio!A:B,2,0)</f>
        <v>MU45</v>
      </c>
    </row>
    <row r="3662">
      <c r="A3662" s="2" t="str">
        <f t="shared" si="1"/>
        <v>L3661</v>
      </c>
      <c r="B3662" s="2" t="s">
        <v>4657</v>
      </c>
      <c r="C3662" s="2" t="s">
        <v>511</v>
      </c>
      <c r="D3662" s="2" t="str">
        <f>VLOOKUP(C3663,Municipio!A:B,2,0)</f>
        <v>MU45</v>
      </c>
    </row>
    <row r="3663">
      <c r="A3663" s="2" t="str">
        <f t="shared" si="1"/>
        <v>L3662</v>
      </c>
      <c r="B3663" s="2" t="s">
        <v>4658</v>
      </c>
      <c r="C3663" s="2" t="s">
        <v>511</v>
      </c>
      <c r="D3663" s="2" t="str">
        <f>VLOOKUP(C3664,Municipio!A:B,2,0)</f>
        <v>MU45</v>
      </c>
    </row>
    <row r="3664">
      <c r="A3664" s="2" t="str">
        <f t="shared" si="1"/>
        <v>L3663</v>
      </c>
      <c r="B3664" s="2" t="s">
        <v>4659</v>
      </c>
      <c r="C3664" s="2" t="s">
        <v>511</v>
      </c>
      <c r="D3664" s="2" t="str">
        <f>VLOOKUP(C3665,Municipio!A:B,2,0)</f>
        <v>MU45</v>
      </c>
    </row>
    <row r="3665">
      <c r="A3665" s="2" t="str">
        <f t="shared" si="1"/>
        <v>L3664</v>
      </c>
      <c r="B3665" s="2" t="s">
        <v>3313</v>
      </c>
      <c r="C3665" s="2" t="s">
        <v>511</v>
      </c>
      <c r="D3665" s="2" t="str">
        <f>VLOOKUP(C3666,Municipio!A:B,2,0)</f>
        <v>MU45</v>
      </c>
    </row>
    <row r="3666">
      <c r="A3666" s="2" t="str">
        <f t="shared" si="1"/>
        <v>L3665</v>
      </c>
      <c r="B3666" s="2" t="s">
        <v>4660</v>
      </c>
      <c r="C3666" s="2" t="s">
        <v>511</v>
      </c>
      <c r="D3666" s="2" t="str">
        <f>VLOOKUP(C3667,Municipio!A:B,2,0)</f>
        <v>MU741</v>
      </c>
    </row>
    <row r="3667">
      <c r="A3667" s="2" t="str">
        <f t="shared" si="1"/>
        <v>L3666</v>
      </c>
      <c r="B3667" s="2" t="s">
        <v>4661</v>
      </c>
      <c r="C3667" s="2" t="s">
        <v>1060</v>
      </c>
      <c r="D3667" s="2" t="str">
        <f>VLOOKUP(C3668,Municipio!A:B,2,0)</f>
        <v>MU741</v>
      </c>
    </row>
    <row r="3668">
      <c r="A3668" s="2" t="str">
        <f t="shared" si="1"/>
        <v>L3667</v>
      </c>
      <c r="B3668" s="2" t="s">
        <v>1060</v>
      </c>
      <c r="C3668" s="2" t="s">
        <v>1060</v>
      </c>
      <c r="D3668" s="2" t="str">
        <f>VLOOKUP(C3669,Municipio!A:B,2,0)</f>
        <v>MU742</v>
      </c>
    </row>
    <row r="3669">
      <c r="A3669" s="2" t="str">
        <f t="shared" si="1"/>
        <v>L3668</v>
      </c>
      <c r="B3669" s="2" t="s">
        <v>1501</v>
      </c>
      <c r="C3669" s="2" t="s">
        <v>1061</v>
      </c>
      <c r="D3669" s="2" t="str">
        <f>VLOOKUP(C3670,Municipio!A:B,2,0)</f>
        <v>MU742</v>
      </c>
    </row>
    <row r="3670">
      <c r="A3670" s="2" t="str">
        <f t="shared" si="1"/>
        <v>L3669</v>
      </c>
      <c r="B3670" s="2" t="s">
        <v>1748</v>
      </c>
      <c r="C3670" s="2" t="s">
        <v>1061</v>
      </c>
      <c r="D3670" s="2" t="str">
        <f>VLOOKUP(C3671,Municipio!A:B,2,0)</f>
        <v>MU742</v>
      </c>
    </row>
    <row r="3671">
      <c r="A3671" s="2" t="str">
        <f t="shared" si="1"/>
        <v>L3670</v>
      </c>
      <c r="B3671" s="2" t="s">
        <v>4662</v>
      </c>
      <c r="C3671" s="2" t="s">
        <v>1061</v>
      </c>
      <c r="D3671" s="2" t="str">
        <f>VLOOKUP(C3672,Municipio!A:B,2,0)</f>
        <v>MU742</v>
      </c>
    </row>
    <row r="3672">
      <c r="A3672" s="2" t="str">
        <f t="shared" si="1"/>
        <v>L3671</v>
      </c>
      <c r="B3672" s="2" t="s">
        <v>4663</v>
      </c>
      <c r="C3672" s="2" t="s">
        <v>1061</v>
      </c>
      <c r="D3672" s="2" t="str">
        <f>VLOOKUP(C3673,Municipio!A:B,2,0)</f>
        <v>MU742</v>
      </c>
    </row>
    <row r="3673">
      <c r="A3673" s="2" t="str">
        <f t="shared" si="1"/>
        <v>L3672</v>
      </c>
      <c r="B3673" s="2" t="s">
        <v>4664</v>
      </c>
      <c r="C3673" s="2" t="s">
        <v>1061</v>
      </c>
      <c r="D3673" s="2" t="str">
        <f>VLOOKUP(C3674,Municipio!A:B,2,0)</f>
        <v>MU742</v>
      </c>
    </row>
    <row r="3674">
      <c r="A3674" s="2" t="str">
        <f t="shared" si="1"/>
        <v>L3673</v>
      </c>
      <c r="B3674" s="2" t="s">
        <v>1061</v>
      </c>
      <c r="C3674" s="2" t="s">
        <v>1061</v>
      </c>
      <c r="D3674" s="2" t="str">
        <f>VLOOKUP(C3675,Municipio!A:B,2,0)</f>
        <v>MU742</v>
      </c>
    </row>
    <row r="3675">
      <c r="A3675" s="2" t="str">
        <f t="shared" si="1"/>
        <v>L3674</v>
      </c>
      <c r="B3675" s="2" t="s">
        <v>4665</v>
      </c>
      <c r="C3675" s="2" t="s">
        <v>1061</v>
      </c>
      <c r="D3675" s="2" t="str">
        <f>VLOOKUP(C3676,Municipio!A:B,2,0)</f>
        <v>MU742</v>
      </c>
    </row>
    <row r="3676">
      <c r="A3676" s="2" t="str">
        <f t="shared" si="1"/>
        <v>L3675</v>
      </c>
      <c r="B3676" s="2" t="s">
        <v>4666</v>
      </c>
      <c r="C3676" s="2" t="s">
        <v>1061</v>
      </c>
      <c r="D3676" s="2" t="str">
        <f>VLOOKUP(C3677,Municipio!A:B,2,0)</f>
        <v>MU742</v>
      </c>
    </row>
    <row r="3677">
      <c r="A3677" s="2" t="str">
        <f t="shared" si="1"/>
        <v>L3676</v>
      </c>
      <c r="B3677" s="2" t="s">
        <v>1052</v>
      </c>
      <c r="C3677" s="2" t="s">
        <v>1061</v>
      </c>
      <c r="D3677" s="2" t="str">
        <f>VLOOKUP(C3678,Municipio!A:B,2,0)</f>
        <v>MU742</v>
      </c>
    </row>
    <row r="3678">
      <c r="A3678" s="2" t="str">
        <f t="shared" si="1"/>
        <v>L3677</v>
      </c>
      <c r="B3678" s="2" t="s">
        <v>4667</v>
      </c>
      <c r="C3678" s="2" t="s">
        <v>1061</v>
      </c>
      <c r="D3678" s="2" t="str">
        <f>VLOOKUP(C3679,Municipio!A:B,2,0)</f>
        <v>MU742</v>
      </c>
    </row>
    <row r="3679">
      <c r="A3679" s="2" t="str">
        <f t="shared" si="1"/>
        <v>L3678</v>
      </c>
      <c r="B3679" s="2" t="s">
        <v>4668</v>
      </c>
      <c r="C3679" s="2" t="s">
        <v>1061</v>
      </c>
      <c r="D3679" s="2" t="str">
        <f>VLOOKUP(C3680,Municipio!A:B,2,0)</f>
        <v>MU742</v>
      </c>
    </row>
    <row r="3680">
      <c r="A3680" s="2" t="str">
        <f t="shared" si="1"/>
        <v>L3679</v>
      </c>
      <c r="B3680" s="2" t="s">
        <v>4669</v>
      </c>
      <c r="C3680" s="2" t="s">
        <v>1061</v>
      </c>
      <c r="D3680" s="2" t="str">
        <f>VLOOKUP(C3681,Municipio!A:B,2,0)</f>
        <v>MU742</v>
      </c>
    </row>
    <row r="3681">
      <c r="A3681" s="2" t="str">
        <f t="shared" si="1"/>
        <v>L3680</v>
      </c>
      <c r="B3681" s="2" t="s">
        <v>4670</v>
      </c>
      <c r="C3681" s="2" t="s">
        <v>1061</v>
      </c>
      <c r="D3681" s="2" t="str">
        <f>VLOOKUP(C3682,Municipio!A:B,2,0)</f>
        <v>MU743</v>
      </c>
    </row>
    <row r="3682">
      <c r="A3682" s="2" t="str">
        <f t="shared" si="1"/>
        <v>L3681</v>
      </c>
      <c r="B3682" s="2" t="s">
        <v>821</v>
      </c>
      <c r="C3682" s="2" t="s">
        <v>1062</v>
      </c>
      <c r="D3682" s="2" t="str">
        <f>VLOOKUP(C3683,Municipio!A:B,2,0)</f>
        <v>MU743</v>
      </c>
    </row>
    <row r="3683">
      <c r="A3683" s="2" t="str">
        <f t="shared" si="1"/>
        <v>L3682</v>
      </c>
      <c r="B3683" s="2" t="s">
        <v>1062</v>
      </c>
      <c r="C3683" s="2" t="s">
        <v>1062</v>
      </c>
      <c r="D3683" s="2" t="str">
        <f>VLOOKUP(C3684,Municipio!A:B,2,0)</f>
        <v>MU743</v>
      </c>
    </row>
    <row r="3684">
      <c r="A3684" s="2" t="str">
        <f t="shared" si="1"/>
        <v>L3683</v>
      </c>
      <c r="B3684" s="2" t="s">
        <v>4671</v>
      </c>
      <c r="C3684" s="2" t="s">
        <v>1062</v>
      </c>
      <c r="D3684" s="2" t="str">
        <f>VLOOKUP(C3685,Municipio!A:B,2,0)</f>
        <v>MU744</v>
      </c>
    </row>
    <row r="3685">
      <c r="A3685" s="2" t="str">
        <f t="shared" si="1"/>
        <v>L3684</v>
      </c>
      <c r="B3685" s="2" t="s">
        <v>1063</v>
      </c>
      <c r="C3685" s="2" t="s">
        <v>1063</v>
      </c>
      <c r="D3685" s="2" t="str">
        <f>VLOOKUP(C3686,Municipio!A:B,2,0)</f>
        <v>MU744</v>
      </c>
    </row>
    <row r="3686">
      <c r="A3686" s="2" t="str">
        <f t="shared" si="1"/>
        <v>L3685</v>
      </c>
      <c r="B3686" s="2" t="s">
        <v>4672</v>
      </c>
      <c r="C3686" s="2" t="s">
        <v>1063</v>
      </c>
      <c r="D3686" s="2" t="str">
        <f>VLOOKUP(C3687,Municipio!A:B,2,0)</f>
        <v>MU744</v>
      </c>
    </row>
    <row r="3687">
      <c r="A3687" s="2" t="str">
        <f t="shared" si="1"/>
        <v>L3686</v>
      </c>
      <c r="B3687" s="2" t="s">
        <v>4673</v>
      </c>
      <c r="C3687" s="2" t="s">
        <v>1063</v>
      </c>
      <c r="D3687" s="2" t="str">
        <f>VLOOKUP(C3688,Municipio!A:B,2,0)</f>
        <v>MU744</v>
      </c>
    </row>
    <row r="3688">
      <c r="A3688" s="2" t="str">
        <f t="shared" si="1"/>
        <v>L3687</v>
      </c>
      <c r="B3688" s="2" t="s">
        <v>4674</v>
      </c>
      <c r="C3688" s="2" t="s">
        <v>1063</v>
      </c>
      <c r="D3688" s="2" t="str">
        <f>VLOOKUP(C3689,Municipio!A:B,2,0)</f>
        <v>MU45</v>
      </c>
    </row>
    <row r="3689">
      <c r="A3689" s="2" t="str">
        <f t="shared" si="1"/>
        <v>L3688</v>
      </c>
      <c r="B3689" s="2" t="s">
        <v>4675</v>
      </c>
      <c r="C3689" s="2" t="s">
        <v>511</v>
      </c>
      <c r="D3689" s="2" t="str">
        <f>VLOOKUP(C3690,Municipio!A:B,2,0)</f>
        <v>MU45</v>
      </c>
    </row>
    <row r="3690">
      <c r="A3690" s="2" t="str">
        <f t="shared" si="1"/>
        <v>L3689</v>
      </c>
      <c r="B3690" s="2" t="s">
        <v>4676</v>
      </c>
      <c r="C3690" s="2" t="s">
        <v>511</v>
      </c>
      <c r="D3690" s="2" t="str">
        <f>VLOOKUP(C3691,Municipio!A:B,2,0)</f>
        <v>MU45</v>
      </c>
    </row>
    <row r="3691">
      <c r="A3691" s="2" t="str">
        <f t="shared" si="1"/>
        <v>L3690</v>
      </c>
      <c r="B3691" s="2" t="s">
        <v>4677</v>
      </c>
      <c r="C3691" s="2" t="s">
        <v>511</v>
      </c>
      <c r="D3691" s="2" t="str">
        <f>VLOOKUP(C3692,Municipio!A:B,2,0)</f>
        <v>MU45</v>
      </c>
    </row>
    <row r="3692">
      <c r="A3692" s="2" t="str">
        <f t="shared" si="1"/>
        <v>L3691</v>
      </c>
      <c r="B3692" s="2" t="s">
        <v>4678</v>
      </c>
      <c r="C3692" s="2" t="s">
        <v>511</v>
      </c>
      <c r="D3692" s="2" t="str">
        <f>VLOOKUP(C3693,Municipio!A:B,2,0)</f>
        <v>MU45</v>
      </c>
    </row>
    <row r="3693">
      <c r="A3693" s="2" t="str">
        <f t="shared" si="1"/>
        <v>L3692</v>
      </c>
      <c r="B3693" s="2" t="s">
        <v>4679</v>
      </c>
      <c r="C3693" s="2" t="s">
        <v>511</v>
      </c>
      <c r="D3693" s="2" t="str">
        <f>VLOOKUP(C3694,Municipio!A:B,2,0)</f>
        <v>MU747</v>
      </c>
    </row>
    <row r="3694">
      <c r="A3694" s="2" t="str">
        <f t="shared" si="1"/>
        <v>L3693</v>
      </c>
      <c r="B3694" s="2" t="s">
        <v>3677</v>
      </c>
      <c r="C3694" s="2" t="s">
        <v>151</v>
      </c>
      <c r="D3694" s="2" t="str">
        <f>VLOOKUP(C3695,Municipio!A:B,2,0)</f>
        <v>MU747</v>
      </c>
    </row>
    <row r="3695">
      <c r="A3695" s="2" t="str">
        <f t="shared" si="1"/>
        <v>L3694</v>
      </c>
      <c r="B3695" s="2" t="s">
        <v>4680</v>
      </c>
      <c r="C3695" s="2" t="s">
        <v>151</v>
      </c>
      <c r="D3695" s="2" t="str">
        <f>VLOOKUP(C3696,Municipio!A:B,2,0)</f>
        <v>MU747</v>
      </c>
    </row>
    <row r="3696">
      <c r="A3696" s="2" t="str">
        <f t="shared" si="1"/>
        <v>L3695</v>
      </c>
      <c r="B3696" s="2" t="s">
        <v>4681</v>
      </c>
      <c r="C3696" s="2" t="s">
        <v>151</v>
      </c>
      <c r="D3696" s="2" t="str">
        <f>VLOOKUP(C3697,Municipio!A:B,2,0)</f>
        <v>MU747</v>
      </c>
    </row>
    <row r="3697">
      <c r="A3697" s="2" t="str">
        <f t="shared" si="1"/>
        <v>L3696</v>
      </c>
      <c r="B3697" s="2" t="s">
        <v>3279</v>
      </c>
      <c r="C3697" s="2" t="s">
        <v>151</v>
      </c>
      <c r="D3697" s="2" t="str">
        <f>VLOOKUP(C3698,Municipio!A:B,2,0)</f>
        <v>MU747</v>
      </c>
    </row>
    <row r="3698">
      <c r="A3698" s="2" t="str">
        <f t="shared" si="1"/>
        <v>L3697</v>
      </c>
      <c r="B3698" s="2" t="s">
        <v>4682</v>
      </c>
      <c r="C3698" s="2" t="s">
        <v>151</v>
      </c>
      <c r="D3698" s="2" t="str">
        <f>VLOOKUP(C3699,Municipio!A:B,2,0)</f>
        <v>MU747</v>
      </c>
    </row>
    <row r="3699">
      <c r="A3699" s="2" t="str">
        <f t="shared" si="1"/>
        <v>L3698</v>
      </c>
      <c r="B3699" s="2" t="s">
        <v>151</v>
      </c>
      <c r="C3699" s="2" t="s">
        <v>151</v>
      </c>
      <c r="D3699" s="2" t="str">
        <f>VLOOKUP(C3700,Municipio!A:B,2,0)</f>
        <v>MU749</v>
      </c>
    </row>
    <row r="3700">
      <c r="A3700" s="2" t="str">
        <f t="shared" si="1"/>
        <v>L3699</v>
      </c>
      <c r="B3700" s="2" t="s">
        <v>1064</v>
      </c>
      <c r="C3700" s="2" t="s">
        <v>1064</v>
      </c>
      <c r="D3700" s="2" t="str">
        <f>VLOOKUP(C3701,Municipio!A:B,2,0)</f>
        <v>MU750</v>
      </c>
    </row>
    <row r="3701">
      <c r="A3701" s="2" t="str">
        <f t="shared" si="1"/>
        <v>L3700</v>
      </c>
      <c r="B3701" s="2" t="s">
        <v>4683</v>
      </c>
      <c r="C3701" s="2" t="s">
        <v>1065</v>
      </c>
      <c r="D3701" s="2" t="str">
        <f>VLOOKUP(C3702,Municipio!A:B,2,0)</f>
        <v>MU751</v>
      </c>
    </row>
    <row r="3702">
      <c r="A3702" s="2" t="str">
        <f t="shared" si="1"/>
        <v>L3701</v>
      </c>
      <c r="B3702" s="2" t="s">
        <v>138</v>
      </c>
      <c r="C3702" s="2" t="s">
        <v>138</v>
      </c>
      <c r="D3702" s="2" t="str">
        <f>VLOOKUP(C3703,Municipio!A:B,2,0)</f>
        <v>MU752</v>
      </c>
    </row>
    <row r="3703">
      <c r="A3703" s="2" t="str">
        <f t="shared" si="1"/>
        <v>L3702</v>
      </c>
      <c r="B3703" s="2" t="s">
        <v>120</v>
      </c>
      <c r="C3703" s="2" t="s">
        <v>120</v>
      </c>
      <c r="D3703" s="2" t="str">
        <f>VLOOKUP(C3704,Municipio!A:B,2,0)</f>
        <v>MU753</v>
      </c>
    </row>
    <row r="3704">
      <c r="A3704" s="2" t="str">
        <f t="shared" si="1"/>
        <v>L3703</v>
      </c>
      <c r="B3704" s="2" t="s">
        <v>1066</v>
      </c>
      <c r="C3704" s="2" t="s">
        <v>1066</v>
      </c>
      <c r="D3704" s="2" t="str">
        <f>VLOOKUP(C3705,Municipio!A:B,2,0)</f>
        <v>MU754</v>
      </c>
    </row>
    <row r="3705">
      <c r="A3705" s="2" t="str">
        <f t="shared" si="1"/>
        <v>L3704</v>
      </c>
      <c r="B3705" s="2" t="s">
        <v>1067</v>
      </c>
      <c r="C3705" s="2" t="s">
        <v>1067</v>
      </c>
      <c r="D3705" s="2" t="str">
        <f>VLOOKUP(C3706,Municipio!A:B,2,0)</f>
        <v>MU45</v>
      </c>
    </row>
    <row r="3706">
      <c r="A3706" s="2" t="str">
        <f t="shared" si="1"/>
        <v>L3705</v>
      </c>
      <c r="B3706" s="2" t="s">
        <v>4684</v>
      </c>
      <c r="C3706" s="2" t="s">
        <v>511</v>
      </c>
      <c r="D3706" s="2" t="str">
        <f>VLOOKUP(C3707,Municipio!A:B,2,0)</f>
        <v>MU45</v>
      </c>
    </row>
    <row r="3707">
      <c r="A3707" s="2" t="str">
        <f t="shared" si="1"/>
        <v>L3706</v>
      </c>
      <c r="B3707" s="2" t="s">
        <v>4685</v>
      </c>
      <c r="C3707" s="2" t="s">
        <v>511</v>
      </c>
      <c r="D3707" s="2" t="str">
        <f>VLOOKUP(C3708,Municipio!A:B,2,0)</f>
        <v>MU45</v>
      </c>
    </row>
    <row r="3708">
      <c r="A3708" s="2" t="str">
        <f t="shared" si="1"/>
        <v>L3707</v>
      </c>
      <c r="B3708" s="2" t="s">
        <v>4686</v>
      </c>
      <c r="C3708" s="2" t="s">
        <v>511</v>
      </c>
      <c r="D3708" s="2" t="str">
        <f>VLOOKUP(C3709,Municipio!A:B,2,0)</f>
        <v>MU45</v>
      </c>
    </row>
    <row r="3709">
      <c r="A3709" s="2" t="str">
        <f t="shared" si="1"/>
        <v>L3708</v>
      </c>
      <c r="B3709" s="2" t="s">
        <v>4687</v>
      </c>
      <c r="C3709" s="2" t="s">
        <v>511</v>
      </c>
      <c r="D3709" s="2" t="str">
        <f>VLOOKUP(C3710,Municipio!A:B,2,0)</f>
        <v>MU45</v>
      </c>
    </row>
    <row r="3710">
      <c r="A3710" s="2" t="str">
        <f t="shared" si="1"/>
        <v>L3709</v>
      </c>
      <c r="B3710" s="2" t="s">
        <v>4688</v>
      </c>
      <c r="C3710" s="2" t="s">
        <v>511</v>
      </c>
      <c r="D3710" s="2" t="str">
        <f>VLOOKUP(C3711,Municipio!A:B,2,0)</f>
        <v>MU45</v>
      </c>
    </row>
    <row r="3711">
      <c r="A3711" s="2" t="str">
        <f t="shared" si="1"/>
        <v>L3710</v>
      </c>
      <c r="B3711" s="2" t="s">
        <v>4689</v>
      </c>
      <c r="C3711" s="2" t="s">
        <v>511</v>
      </c>
      <c r="D3711" s="2" t="str">
        <f>VLOOKUP(C3712,Municipio!A:B,2,0)</f>
        <v>MU45</v>
      </c>
    </row>
    <row r="3712">
      <c r="A3712" s="2" t="str">
        <f t="shared" si="1"/>
        <v>L3711</v>
      </c>
      <c r="B3712" s="2" t="s">
        <v>4690</v>
      </c>
      <c r="C3712" s="2" t="s">
        <v>511</v>
      </c>
      <c r="D3712" s="2" t="str">
        <f>VLOOKUP(C3713,Municipio!A:B,2,0)</f>
        <v>MU45</v>
      </c>
    </row>
    <row r="3713">
      <c r="A3713" s="2" t="str">
        <f t="shared" si="1"/>
        <v>L3712</v>
      </c>
      <c r="B3713" s="2" t="s">
        <v>4691</v>
      </c>
      <c r="C3713" s="2" t="s">
        <v>511</v>
      </c>
      <c r="D3713" s="2" t="str">
        <f>VLOOKUP(C3714,Municipio!A:B,2,0)</f>
        <v>MU756</v>
      </c>
    </row>
    <row r="3714">
      <c r="A3714" s="2" t="str">
        <f t="shared" si="1"/>
        <v>L3713</v>
      </c>
      <c r="B3714" s="2" t="s">
        <v>4692</v>
      </c>
      <c r="C3714" s="2" t="s">
        <v>303</v>
      </c>
      <c r="D3714" s="2" t="str">
        <f>VLOOKUP(C3715,Municipio!A:B,2,0)</f>
        <v>MU756</v>
      </c>
    </row>
    <row r="3715">
      <c r="A3715" s="2" t="str">
        <f t="shared" si="1"/>
        <v>L3714</v>
      </c>
      <c r="B3715" s="2" t="s">
        <v>4693</v>
      </c>
      <c r="C3715" s="2" t="s">
        <v>303</v>
      </c>
      <c r="D3715" s="2" t="str">
        <f>VLOOKUP(C3716,Municipio!A:B,2,0)</f>
        <v>MU756</v>
      </c>
    </row>
    <row r="3716">
      <c r="A3716" s="2" t="str">
        <f t="shared" si="1"/>
        <v>L3715</v>
      </c>
      <c r="B3716" s="2" t="s">
        <v>4694</v>
      </c>
      <c r="C3716" s="2" t="s">
        <v>303</v>
      </c>
      <c r="D3716" s="2" t="str">
        <f>VLOOKUP(C3717,Municipio!A:B,2,0)</f>
        <v>MU756</v>
      </c>
    </row>
    <row r="3717">
      <c r="A3717" s="2" t="str">
        <f t="shared" si="1"/>
        <v>L3716</v>
      </c>
      <c r="B3717" s="2" t="s">
        <v>4695</v>
      </c>
      <c r="C3717" s="2" t="s">
        <v>303</v>
      </c>
      <c r="D3717" s="2" t="str">
        <f>VLOOKUP(C3718,Municipio!A:B,2,0)</f>
        <v>MU756</v>
      </c>
    </row>
    <row r="3718">
      <c r="A3718" s="2" t="str">
        <f t="shared" si="1"/>
        <v>L3717</v>
      </c>
      <c r="B3718" s="2" t="s">
        <v>4696</v>
      </c>
      <c r="C3718" s="2" t="s">
        <v>303</v>
      </c>
      <c r="D3718" s="2" t="str">
        <f>VLOOKUP(C3719,Municipio!A:B,2,0)</f>
        <v>MU756</v>
      </c>
    </row>
    <row r="3719">
      <c r="A3719" s="2" t="str">
        <f t="shared" si="1"/>
        <v>L3718</v>
      </c>
      <c r="B3719" s="2" t="s">
        <v>4697</v>
      </c>
      <c r="C3719" s="2" t="s">
        <v>303</v>
      </c>
      <c r="D3719" s="2" t="str">
        <f>VLOOKUP(C3720,Municipio!A:B,2,0)</f>
        <v>MU756</v>
      </c>
    </row>
    <row r="3720">
      <c r="A3720" s="2" t="str">
        <f t="shared" si="1"/>
        <v>L3719</v>
      </c>
      <c r="B3720" s="2" t="s">
        <v>4698</v>
      </c>
      <c r="C3720" s="2" t="s">
        <v>303</v>
      </c>
      <c r="D3720" s="2" t="str">
        <f>VLOOKUP(C3721,Municipio!A:B,2,0)</f>
        <v>MU756</v>
      </c>
    </row>
    <row r="3721">
      <c r="A3721" s="2" t="str">
        <f t="shared" si="1"/>
        <v>L3720</v>
      </c>
      <c r="B3721" s="2" t="s">
        <v>1792</v>
      </c>
      <c r="C3721" s="2" t="s">
        <v>303</v>
      </c>
      <c r="D3721" s="2" t="str">
        <f>VLOOKUP(C3722,Municipio!A:B,2,0)</f>
        <v>MU756</v>
      </c>
    </row>
    <row r="3722">
      <c r="A3722" s="2" t="str">
        <f t="shared" si="1"/>
        <v>L3721</v>
      </c>
      <c r="B3722" s="2" t="s">
        <v>303</v>
      </c>
      <c r="C3722" s="2" t="s">
        <v>303</v>
      </c>
      <c r="D3722" s="2" t="str">
        <f>VLOOKUP(C3723,Municipio!A:B,2,0)</f>
        <v>MU756</v>
      </c>
    </row>
    <row r="3723">
      <c r="A3723" s="2" t="str">
        <f t="shared" si="1"/>
        <v>L3722</v>
      </c>
      <c r="B3723" s="2" t="s">
        <v>4699</v>
      </c>
      <c r="C3723" s="2" t="s">
        <v>303</v>
      </c>
      <c r="D3723" s="2" t="str">
        <f>VLOOKUP(C3724,Municipio!A:B,2,0)</f>
        <v>MU757</v>
      </c>
    </row>
    <row r="3724">
      <c r="A3724" s="2" t="str">
        <f t="shared" si="1"/>
        <v>L3723</v>
      </c>
      <c r="B3724" s="2" t="s">
        <v>4700</v>
      </c>
      <c r="C3724" s="2" t="s">
        <v>1068</v>
      </c>
      <c r="D3724" s="2" t="str">
        <f>VLOOKUP(C3725,Municipio!A:B,2,0)</f>
        <v>MU757</v>
      </c>
    </row>
    <row r="3725">
      <c r="A3725" s="2" t="str">
        <f t="shared" si="1"/>
        <v>L3724</v>
      </c>
      <c r="B3725" s="2" t="s">
        <v>1068</v>
      </c>
      <c r="C3725" s="2" t="s">
        <v>1068</v>
      </c>
      <c r="D3725" s="2" t="str">
        <f>VLOOKUP(C3726,Municipio!A:B,2,0)</f>
        <v>MU758</v>
      </c>
    </row>
    <row r="3726">
      <c r="A3726" s="2" t="str">
        <f t="shared" si="1"/>
        <v>L3725</v>
      </c>
      <c r="B3726" s="2" t="s">
        <v>4701</v>
      </c>
      <c r="C3726" s="2" t="s">
        <v>1069</v>
      </c>
      <c r="D3726" s="2" t="str">
        <f>VLOOKUP(C3727,Municipio!A:B,2,0)</f>
        <v>MU758</v>
      </c>
    </row>
    <row r="3727">
      <c r="A3727" s="2" t="str">
        <f t="shared" si="1"/>
        <v>L3726</v>
      </c>
      <c r="B3727" s="2" t="s">
        <v>4702</v>
      </c>
      <c r="C3727" s="2" t="s">
        <v>1069</v>
      </c>
      <c r="D3727" s="2" t="str">
        <f>VLOOKUP(C3728,Municipio!A:B,2,0)</f>
        <v>MU758</v>
      </c>
    </row>
    <row r="3728">
      <c r="A3728" s="2" t="str">
        <f t="shared" si="1"/>
        <v>L3727</v>
      </c>
      <c r="B3728" s="2" t="s">
        <v>4703</v>
      </c>
      <c r="C3728" s="2" t="s">
        <v>1069</v>
      </c>
      <c r="D3728" s="2" t="str">
        <f>VLOOKUP(C3729,Municipio!A:B,2,0)</f>
        <v>MU759</v>
      </c>
    </row>
    <row r="3729">
      <c r="A3729" s="2" t="str">
        <f t="shared" si="1"/>
        <v>L3728</v>
      </c>
      <c r="B3729" s="2" t="s">
        <v>1434</v>
      </c>
      <c r="C3729" s="2" t="s">
        <v>304</v>
      </c>
      <c r="D3729" s="2" t="str">
        <f>VLOOKUP(C3730,Municipio!A:B,2,0)</f>
        <v>MU759</v>
      </c>
    </row>
    <row r="3730">
      <c r="A3730" s="2" t="str">
        <f t="shared" si="1"/>
        <v>L3729</v>
      </c>
      <c r="B3730" s="2" t="s">
        <v>1039</v>
      </c>
      <c r="C3730" s="2" t="s">
        <v>304</v>
      </c>
      <c r="D3730" s="2" t="str">
        <f>VLOOKUP(C3731,Municipio!A:B,2,0)</f>
        <v>MU759</v>
      </c>
    </row>
    <row r="3731">
      <c r="A3731" s="2" t="str">
        <f t="shared" si="1"/>
        <v>L3730</v>
      </c>
      <c r="B3731" s="2" t="s">
        <v>2924</v>
      </c>
      <c r="C3731" s="2" t="s">
        <v>304</v>
      </c>
      <c r="D3731" s="2" t="str">
        <f>VLOOKUP(C3732,Municipio!A:B,2,0)</f>
        <v>MU759</v>
      </c>
    </row>
    <row r="3732">
      <c r="A3732" s="2" t="str">
        <f t="shared" si="1"/>
        <v>L3731</v>
      </c>
      <c r="B3732" s="2" t="s">
        <v>4704</v>
      </c>
      <c r="C3732" s="2" t="s">
        <v>304</v>
      </c>
      <c r="D3732" s="2" t="str">
        <f>VLOOKUP(C3733,Municipio!A:B,2,0)</f>
        <v>MU759</v>
      </c>
    </row>
    <row r="3733">
      <c r="A3733" s="2" t="str">
        <f t="shared" si="1"/>
        <v>L3732</v>
      </c>
      <c r="B3733" s="2" t="s">
        <v>1469</v>
      </c>
      <c r="C3733" s="2" t="s">
        <v>304</v>
      </c>
      <c r="D3733" s="2" t="str">
        <f>VLOOKUP(C3734,Municipio!A:B,2,0)</f>
        <v>MU759</v>
      </c>
    </row>
    <row r="3734">
      <c r="A3734" s="2" t="str">
        <f t="shared" si="1"/>
        <v>L3733</v>
      </c>
      <c r="B3734" s="2" t="s">
        <v>4705</v>
      </c>
      <c r="C3734" s="2" t="s">
        <v>304</v>
      </c>
      <c r="D3734" s="2" t="str">
        <f>VLOOKUP(C3735,Municipio!A:B,2,0)</f>
        <v>MU759</v>
      </c>
    </row>
    <row r="3735">
      <c r="A3735" s="2" t="str">
        <f t="shared" si="1"/>
        <v>L3734</v>
      </c>
      <c r="B3735" s="2" t="s">
        <v>4706</v>
      </c>
      <c r="C3735" s="2" t="s">
        <v>304</v>
      </c>
      <c r="D3735" s="2" t="str">
        <f>VLOOKUP(C3736,Municipio!A:B,2,0)</f>
        <v>MU759</v>
      </c>
    </row>
    <row r="3736">
      <c r="A3736" s="2" t="str">
        <f t="shared" si="1"/>
        <v>L3735</v>
      </c>
      <c r="B3736" s="2" t="s">
        <v>4707</v>
      </c>
      <c r="C3736" s="2" t="s">
        <v>304</v>
      </c>
      <c r="D3736" s="2" t="str">
        <f>VLOOKUP(C3737,Municipio!A:B,2,0)</f>
        <v>MU759</v>
      </c>
    </row>
    <row r="3737">
      <c r="A3737" s="2" t="str">
        <f t="shared" si="1"/>
        <v>L3736</v>
      </c>
      <c r="B3737" s="2" t="s">
        <v>225</v>
      </c>
      <c r="C3737" s="2" t="s">
        <v>304</v>
      </c>
      <c r="D3737" s="2" t="str">
        <f>VLOOKUP(C3738,Municipio!A:B,2,0)</f>
        <v>MU759</v>
      </c>
    </row>
    <row r="3738">
      <c r="A3738" s="2" t="str">
        <f t="shared" si="1"/>
        <v>L3737</v>
      </c>
      <c r="B3738" s="2" t="s">
        <v>702</v>
      </c>
      <c r="C3738" s="2" t="s">
        <v>304</v>
      </c>
      <c r="D3738" s="2" t="str">
        <f>VLOOKUP(C3739,Municipio!A:B,2,0)</f>
        <v>MU759</v>
      </c>
    </row>
    <row r="3739">
      <c r="A3739" s="2" t="str">
        <f t="shared" si="1"/>
        <v>L3738</v>
      </c>
      <c r="B3739" s="2" t="s">
        <v>1716</v>
      </c>
      <c r="C3739" s="2" t="s">
        <v>304</v>
      </c>
      <c r="D3739" s="2" t="str">
        <f>VLOOKUP(C3740,Municipio!A:B,2,0)</f>
        <v>MU759</v>
      </c>
    </row>
    <row r="3740">
      <c r="A3740" s="2" t="str">
        <f t="shared" si="1"/>
        <v>L3739</v>
      </c>
      <c r="B3740" s="2" t="s">
        <v>1937</v>
      </c>
      <c r="C3740" s="2" t="s">
        <v>304</v>
      </c>
      <c r="D3740" s="2" t="str">
        <f>VLOOKUP(C3741,Municipio!A:B,2,0)</f>
        <v>MU759</v>
      </c>
    </row>
    <row r="3741">
      <c r="A3741" s="2" t="str">
        <f t="shared" si="1"/>
        <v>L3740</v>
      </c>
      <c r="B3741" s="2" t="s">
        <v>4708</v>
      </c>
      <c r="C3741" s="2" t="s">
        <v>304</v>
      </c>
      <c r="D3741" s="2" t="str">
        <f>VLOOKUP(C3742,Municipio!A:B,2,0)</f>
        <v>MU759</v>
      </c>
    </row>
    <row r="3742">
      <c r="A3742" s="2" t="str">
        <f t="shared" si="1"/>
        <v>L3741</v>
      </c>
      <c r="B3742" s="2" t="s">
        <v>304</v>
      </c>
      <c r="C3742" s="2" t="s">
        <v>304</v>
      </c>
      <c r="D3742" s="2" t="str">
        <f>VLOOKUP(C3743,Municipio!A:B,2,0)</f>
        <v>MU759</v>
      </c>
    </row>
    <row r="3743">
      <c r="A3743" s="2" t="str">
        <f t="shared" si="1"/>
        <v>L3742</v>
      </c>
      <c r="B3743" s="2" t="s">
        <v>4709</v>
      </c>
      <c r="C3743" s="2" t="s">
        <v>304</v>
      </c>
      <c r="D3743" s="2" t="str">
        <f>VLOOKUP(C3744,Municipio!A:B,2,0)</f>
        <v>MU759</v>
      </c>
    </row>
    <row r="3744">
      <c r="A3744" s="2" t="str">
        <f t="shared" si="1"/>
        <v>L3743</v>
      </c>
      <c r="B3744" s="2" t="s">
        <v>4710</v>
      </c>
      <c r="C3744" s="2" t="s">
        <v>304</v>
      </c>
      <c r="D3744" s="2" t="str">
        <f>VLOOKUP(C3745,Municipio!A:B,2,0)</f>
        <v>MU759</v>
      </c>
    </row>
    <row r="3745">
      <c r="A3745" s="2" t="str">
        <f t="shared" si="1"/>
        <v>L3744</v>
      </c>
      <c r="B3745" s="2" t="s">
        <v>4711</v>
      </c>
      <c r="C3745" s="2" t="s">
        <v>304</v>
      </c>
      <c r="D3745" s="2" t="str">
        <f>VLOOKUP(C3746,Municipio!A:B,2,0)</f>
        <v>MU759</v>
      </c>
    </row>
    <row r="3746">
      <c r="A3746" s="2" t="str">
        <f t="shared" si="1"/>
        <v>L3745</v>
      </c>
      <c r="B3746" s="2" t="s">
        <v>87</v>
      </c>
      <c r="C3746" s="2" t="s">
        <v>304</v>
      </c>
      <c r="D3746" s="2" t="str">
        <f>VLOOKUP(C3747,Municipio!A:B,2,0)</f>
        <v>MU759</v>
      </c>
    </row>
    <row r="3747">
      <c r="A3747" s="2" t="str">
        <f t="shared" si="1"/>
        <v>L3746</v>
      </c>
      <c r="B3747" s="2" t="s">
        <v>4712</v>
      </c>
      <c r="C3747" s="2" t="s">
        <v>304</v>
      </c>
      <c r="D3747" s="2" t="str">
        <f>VLOOKUP(C3748,Municipio!A:B,2,0)</f>
        <v>MU759</v>
      </c>
    </row>
    <row r="3748">
      <c r="A3748" s="2" t="str">
        <f t="shared" si="1"/>
        <v>L3747</v>
      </c>
      <c r="B3748" s="2" t="s">
        <v>203</v>
      </c>
      <c r="C3748" s="2" t="s">
        <v>304</v>
      </c>
      <c r="D3748" s="2" t="str">
        <f>VLOOKUP(C3749,Municipio!A:B,2,0)</f>
        <v>MU759</v>
      </c>
    </row>
    <row r="3749">
      <c r="A3749" s="2" t="str">
        <f t="shared" si="1"/>
        <v>L3748</v>
      </c>
      <c r="B3749" s="2" t="s">
        <v>4713</v>
      </c>
      <c r="C3749" s="2" t="s">
        <v>304</v>
      </c>
      <c r="D3749" s="2" t="str">
        <f>VLOOKUP(C3750,Municipio!A:B,2,0)</f>
        <v>MU759</v>
      </c>
    </row>
    <row r="3750">
      <c r="A3750" s="2" t="str">
        <f t="shared" si="1"/>
        <v>L3749</v>
      </c>
      <c r="B3750" s="2" t="s">
        <v>709</v>
      </c>
      <c r="C3750" s="2" t="s">
        <v>304</v>
      </c>
      <c r="D3750" s="2" t="str">
        <f>VLOOKUP(C3751,Municipio!A:B,2,0)</f>
        <v>MU759</v>
      </c>
    </row>
    <row r="3751">
      <c r="A3751" s="2" t="str">
        <f t="shared" si="1"/>
        <v>L3750</v>
      </c>
      <c r="B3751" s="2" t="s">
        <v>4714</v>
      </c>
      <c r="C3751" s="2" t="s">
        <v>304</v>
      </c>
      <c r="D3751" s="2" t="str">
        <f>VLOOKUP(C3752,Municipio!A:B,2,0)</f>
        <v>MU759</v>
      </c>
    </row>
    <row r="3752">
      <c r="A3752" s="2" t="str">
        <f t="shared" si="1"/>
        <v>L3751</v>
      </c>
      <c r="B3752" s="2" t="s">
        <v>224</v>
      </c>
      <c r="C3752" s="2" t="s">
        <v>304</v>
      </c>
      <c r="D3752" s="2" t="str">
        <f>VLOOKUP(C3753,Municipio!A:B,2,0)</f>
        <v>MU759</v>
      </c>
    </row>
    <row r="3753">
      <c r="A3753" s="2" t="str">
        <f t="shared" si="1"/>
        <v>L3752</v>
      </c>
      <c r="B3753" s="2" t="s">
        <v>4715</v>
      </c>
      <c r="C3753" s="2" t="s">
        <v>304</v>
      </c>
      <c r="D3753" s="2" t="str">
        <f>VLOOKUP(C3754,Municipio!A:B,2,0)</f>
        <v>MU759</v>
      </c>
    </row>
    <row r="3754">
      <c r="A3754" s="2" t="str">
        <f t="shared" si="1"/>
        <v>L3753</v>
      </c>
      <c r="B3754" s="2" t="s">
        <v>912</v>
      </c>
      <c r="C3754" s="2" t="s">
        <v>304</v>
      </c>
      <c r="D3754" s="2" t="str">
        <f>VLOOKUP(C3755,Municipio!A:B,2,0)</f>
        <v>MU759</v>
      </c>
    </row>
    <row r="3755">
      <c r="A3755" s="2" t="str">
        <f t="shared" si="1"/>
        <v>L3754</v>
      </c>
      <c r="B3755" s="2" t="s">
        <v>2617</v>
      </c>
      <c r="C3755" s="2" t="s">
        <v>304</v>
      </c>
      <c r="D3755" s="2" t="str">
        <f>VLOOKUP(C3756,Municipio!A:B,2,0)</f>
        <v>MU759</v>
      </c>
    </row>
    <row r="3756">
      <c r="A3756" s="2" t="str">
        <f t="shared" si="1"/>
        <v>L3755</v>
      </c>
      <c r="B3756" s="2" t="s">
        <v>4716</v>
      </c>
      <c r="C3756" s="2" t="s">
        <v>304</v>
      </c>
      <c r="D3756" s="2" t="str">
        <f>VLOOKUP(C3757,Municipio!A:B,2,0)</f>
        <v>MU759</v>
      </c>
    </row>
    <row r="3757">
      <c r="A3757" s="2" t="str">
        <f t="shared" si="1"/>
        <v>L3756</v>
      </c>
      <c r="B3757" s="2" t="s">
        <v>4717</v>
      </c>
      <c r="C3757" s="2" t="s">
        <v>304</v>
      </c>
      <c r="D3757" s="2" t="str">
        <f>VLOOKUP(C3758,Municipio!A:B,2,0)</f>
        <v>MU760</v>
      </c>
    </row>
    <row r="3758">
      <c r="A3758" s="2" t="str">
        <f t="shared" si="1"/>
        <v>L3757</v>
      </c>
      <c r="B3758" s="2" t="s">
        <v>1070</v>
      </c>
      <c r="C3758" s="2" t="s">
        <v>1070</v>
      </c>
      <c r="D3758" s="2" t="str">
        <f>VLOOKUP(C3759,Municipio!A:B,2,0)</f>
        <v>MU761</v>
      </c>
    </row>
    <row r="3759">
      <c r="A3759" s="2" t="str">
        <f t="shared" si="1"/>
        <v>L3758</v>
      </c>
      <c r="B3759" s="2" t="s">
        <v>1071</v>
      </c>
      <c r="C3759" s="2" t="s">
        <v>1071</v>
      </c>
      <c r="D3759" s="2" t="str">
        <f>VLOOKUP(C3760,Municipio!A:B,2,0)</f>
        <v>MU762</v>
      </c>
    </row>
    <row r="3760">
      <c r="A3760" s="2" t="str">
        <f t="shared" si="1"/>
        <v>L3759</v>
      </c>
      <c r="B3760" s="2" t="s">
        <v>4718</v>
      </c>
      <c r="C3760" s="2" t="s">
        <v>1072</v>
      </c>
      <c r="D3760" s="2" t="str">
        <f>VLOOKUP(C3761,Municipio!A:B,2,0)</f>
        <v>MU762</v>
      </c>
    </row>
    <row r="3761">
      <c r="A3761" s="2" t="str">
        <f t="shared" si="1"/>
        <v>L3760</v>
      </c>
      <c r="B3761" s="2" t="s">
        <v>1072</v>
      </c>
      <c r="C3761" s="2" t="s">
        <v>1072</v>
      </c>
      <c r="D3761" s="2" t="str">
        <f>VLOOKUP(C3762,Municipio!A:B,2,0)</f>
        <v>MU763</v>
      </c>
    </row>
    <row r="3762">
      <c r="A3762" s="2" t="str">
        <f t="shared" si="1"/>
        <v>L3761</v>
      </c>
      <c r="B3762" s="2" t="s">
        <v>4719</v>
      </c>
      <c r="C3762" s="2" t="s">
        <v>111</v>
      </c>
      <c r="D3762" s="2" t="str">
        <f>VLOOKUP(C3763,Municipio!A:B,2,0)</f>
        <v>MU763</v>
      </c>
    </row>
    <row r="3763">
      <c r="A3763" s="2" t="str">
        <f t="shared" si="1"/>
        <v>L3762</v>
      </c>
      <c r="B3763" s="2" t="s">
        <v>4720</v>
      </c>
      <c r="C3763" s="2" t="s">
        <v>111</v>
      </c>
      <c r="D3763" s="2" t="str">
        <f>VLOOKUP(C3764,Municipio!A:B,2,0)</f>
        <v>MU763</v>
      </c>
    </row>
    <row r="3764">
      <c r="A3764" s="2" t="str">
        <f t="shared" si="1"/>
        <v>L3763</v>
      </c>
      <c r="B3764" s="2" t="s">
        <v>4721</v>
      </c>
      <c r="C3764" s="2" t="s">
        <v>111</v>
      </c>
      <c r="D3764" s="2" t="str">
        <f>VLOOKUP(C3765,Municipio!A:B,2,0)</f>
        <v>MU763</v>
      </c>
    </row>
    <row r="3765">
      <c r="A3765" s="2" t="str">
        <f t="shared" si="1"/>
        <v>L3764</v>
      </c>
      <c r="B3765" s="2" t="s">
        <v>4722</v>
      </c>
      <c r="C3765" s="2" t="s">
        <v>111</v>
      </c>
      <c r="D3765" s="2" t="str">
        <f>VLOOKUP(C3766,Municipio!A:B,2,0)</f>
        <v>MU763</v>
      </c>
    </row>
    <row r="3766">
      <c r="A3766" s="2" t="str">
        <f t="shared" si="1"/>
        <v>L3765</v>
      </c>
      <c r="B3766" s="2" t="s">
        <v>4723</v>
      </c>
      <c r="C3766" s="2" t="s">
        <v>111</v>
      </c>
      <c r="D3766" s="2" t="str">
        <f>VLOOKUP(C3767,Municipio!A:B,2,0)</f>
        <v>MU763</v>
      </c>
    </row>
    <row r="3767">
      <c r="A3767" s="2" t="str">
        <f t="shared" si="1"/>
        <v>L3766</v>
      </c>
      <c r="B3767" s="2" t="s">
        <v>4724</v>
      </c>
      <c r="C3767" s="2" t="s">
        <v>111</v>
      </c>
      <c r="D3767" s="2" t="str">
        <f>VLOOKUP(C3768,Municipio!A:B,2,0)</f>
        <v>MU763</v>
      </c>
    </row>
    <row r="3768">
      <c r="A3768" s="2" t="str">
        <f t="shared" si="1"/>
        <v>L3767</v>
      </c>
      <c r="B3768" s="2" t="s">
        <v>1558</v>
      </c>
      <c r="C3768" s="2" t="s">
        <v>111</v>
      </c>
      <c r="D3768" s="2" t="str">
        <f>VLOOKUP(C3769,Municipio!A:B,2,0)</f>
        <v>MU763</v>
      </c>
    </row>
    <row r="3769">
      <c r="A3769" s="2" t="str">
        <f t="shared" si="1"/>
        <v>L3768</v>
      </c>
      <c r="B3769" s="2" t="s">
        <v>4725</v>
      </c>
      <c r="C3769" s="2" t="s">
        <v>111</v>
      </c>
      <c r="D3769" s="2" t="str">
        <f>VLOOKUP(C3770,Municipio!A:B,2,0)</f>
        <v>MU763</v>
      </c>
    </row>
    <row r="3770">
      <c r="A3770" s="2" t="str">
        <f t="shared" si="1"/>
        <v>L3769</v>
      </c>
      <c r="B3770" s="2" t="s">
        <v>4726</v>
      </c>
      <c r="C3770" s="2" t="s">
        <v>111</v>
      </c>
      <c r="D3770" s="2" t="str">
        <f>VLOOKUP(C3771,Municipio!A:B,2,0)</f>
        <v>MU763</v>
      </c>
    </row>
    <row r="3771">
      <c r="A3771" s="2" t="str">
        <f t="shared" si="1"/>
        <v>L3770</v>
      </c>
      <c r="B3771" s="2" t="s">
        <v>4727</v>
      </c>
      <c r="C3771" s="2" t="s">
        <v>111</v>
      </c>
      <c r="D3771" s="2" t="str">
        <f>VLOOKUP(C3772,Municipio!A:B,2,0)</f>
        <v>MU763</v>
      </c>
    </row>
    <row r="3772">
      <c r="A3772" s="2" t="str">
        <f t="shared" si="1"/>
        <v>L3771</v>
      </c>
      <c r="B3772" s="2" t="s">
        <v>111</v>
      </c>
      <c r="C3772" s="2" t="s">
        <v>111</v>
      </c>
      <c r="D3772" s="2" t="str">
        <f>VLOOKUP(C3773,Municipio!A:B,2,0)</f>
        <v>MU763</v>
      </c>
    </row>
    <row r="3773">
      <c r="A3773" s="2" t="str">
        <f t="shared" si="1"/>
        <v>L3772</v>
      </c>
      <c r="B3773" s="2" t="s">
        <v>4728</v>
      </c>
      <c r="C3773" s="2" t="s">
        <v>111</v>
      </c>
      <c r="D3773" s="2" t="str">
        <f>VLOOKUP(C3774,Municipio!A:B,2,0)</f>
        <v>MU763</v>
      </c>
    </row>
    <row r="3774">
      <c r="A3774" s="2" t="str">
        <f t="shared" si="1"/>
        <v>L3773</v>
      </c>
      <c r="B3774" s="2" t="s">
        <v>4729</v>
      </c>
      <c r="C3774" s="2" t="s">
        <v>111</v>
      </c>
      <c r="D3774" s="2" t="str">
        <f>VLOOKUP(C3775,Municipio!A:B,2,0)</f>
        <v>MU764</v>
      </c>
    </row>
    <row r="3775">
      <c r="A3775" s="2" t="str">
        <f t="shared" si="1"/>
        <v>L3774</v>
      </c>
      <c r="B3775" s="2" t="s">
        <v>1073</v>
      </c>
      <c r="C3775" s="2" t="s">
        <v>1073</v>
      </c>
      <c r="D3775" s="2" t="str">
        <f>VLOOKUP(C3776,Municipio!A:B,2,0)</f>
        <v>MU765</v>
      </c>
    </row>
    <row r="3776">
      <c r="A3776" s="2" t="str">
        <f t="shared" si="1"/>
        <v>L3775</v>
      </c>
      <c r="B3776" s="2" t="s">
        <v>1074</v>
      </c>
      <c r="C3776" s="2" t="s">
        <v>1074</v>
      </c>
      <c r="D3776" s="2" t="str">
        <f>VLOOKUP(C3777,Municipio!A:B,2,0)</f>
        <v>MU765</v>
      </c>
    </row>
    <row r="3777">
      <c r="A3777" s="2" t="str">
        <f t="shared" si="1"/>
        <v>L3776</v>
      </c>
      <c r="B3777" s="2" t="s">
        <v>4730</v>
      </c>
      <c r="C3777" s="2" t="s">
        <v>1074</v>
      </c>
      <c r="D3777" s="2" t="str">
        <f>VLOOKUP(C3778,Municipio!A:B,2,0)</f>
        <v>MU766</v>
      </c>
    </row>
    <row r="3778">
      <c r="A3778" s="2" t="str">
        <f t="shared" si="1"/>
        <v>L3777</v>
      </c>
      <c r="B3778" s="2" t="s">
        <v>1075</v>
      </c>
      <c r="C3778" s="2" t="s">
        <v>1075</v>
      </c>
      <c r="D3778" s="2" t="str">
        <f>VLOOKUP(C3779,Municipio!A:B,2,0)</f>
        <v>MU767</v>
      </c>
    </row>
    <row r="3779">
      <c r="A3779" s="2" t="str">
        <f t="shared" si="1"/>
        <v>L3778</v>
      </c>
      <c r="B3779" s="2" t="s">
        <v>4731</v>
      </c>
      <c r="C3779" s="2" t="s">
        <v>305</v>
      </c>
      <c r="D3779" s="2" t="str">
        <f>VLOOKUP(C3780,Municipio!A:B,2,0)</f>
        <v>MU767</v>
      </c>
    </row>
    <row r="3780">
      <c r="A3780" s="2" t="str">
        <f t="shared" si="1"/>
        <v>L3779</v>
      </c>
      <c r="B3780" s="2" t="s">
        <v>4732</v>
      </c>
      <c r="C3780" s="2" t="s">
        <v>305</v>
      </c>
      <c r="D3780" s="2" t="str">
        <f>VLOOKUP(C3781,Municipio!A:B,2,0)</f>
        <v>MU767</v>
      </c>
    </row>
    <row r="3781">
      <c r="A3781" s="2" t="str">
        <f t="shared" si="1"/>
        <v>L3780</v>
      </c>
      <c r="B3781" s="2" t="s">
        <v>4733</v>
      </c>
      <c r="C3781" s="2" t="s">
        <v>305</v>
      </c>
      <c r="D3781" s="2" t="str">
        <f>VLOOKUP(C3782,Municipio!A:B,2,0)</f>
        <v>MU767</v>
      </c>
    </row>
    <row r="3782">
      <c r="A3782" s="2" t="str">
        <f t="shared" si="1"/>
        <v>L3781</v>
      </c>
      <c r="B3782" s="2" t="s">
        <v>4734</v>
      </c>
      <c r="C3782" s="2" t="s">
        <v>305</v>
      </c>
      <c r="D3782" s="2" t="str">
        <f>VLOOKUP(C3783,Municipio!A:B,2,0)</f>
        <v>MU767</v>
      </c>
    </row>
    <row r="3783">
      <c r="A3783" s="2" t="str">
        <f t="shared" si="1"/>
        <v>L3782</v>
      </c>
      <c r="B3783" s="2" t="s">
        <v>4735</v>
      </c>
      <c r="C3783" s="2" t="s">
        <v>305</v>
      </c>
      <c r="D3783" s="2" t="str">
        <f>VLOOKUP(C3784,Municipio!A:B,2,0)</f>
        <v>MU767</v>
      </c>
    </row>
    <row r="3784">
      <c r="A3784" s="2" t="str">
        <f t="shared" si="1"/>
        <v>L3783</v>
      </c>
      <c r="B3784" s="2" t="s">
        <v>4736</v>
      </c>
      <c r="C3784" s="2" t="s">
        <v>305</v>
      </c>
      <c r="D3784" s="2" t="str">
        <f>VLOOKUP(C3785,Municipio!A:B,2,0)</f>
        <v>MU767</v>
      </c>
    </row>
    <row r="3785">
      <c r="A3785" s="2" t="str">
        <f t="shared" si="1"/>
        <v>L3784</v>
      </c>
      <c r="B3785" s="2" t="s">
        <v>4737</v>
      </c>
      <c r="C3785" s="2" t="s">
        <v>305</v>
      </c>
      <c r="D3785" s="2" t="str">
        <f>VLOOKUP(C3786,Municipio!A:B,2,0)</f>
        <v>MU767</v>
      </c>
    </row>
    <row r="3786">
      <c r="A3786" s="2" t="str">
        <f t="shared" si="1"/>
        <v>L3785</v>
      </c>
      <c r="B3786" s="2" t="s">
        <v>2654</v>
      </c>
      <c r="C3786" s="2" t="s">
        <v>305</v>
      </c>
      <c r="D3786" s="2" t="str">
        <f>VLOOKUP(C3787,Municipio!A:B,2,0)</f>
        <v>MU767</v>
      </c>
    </row>
    <row r="3787">
      <c r="A3787" s="2" t="str">
        <f t="shared" si="1"/>
        <v>L3786</v>
      </c>
      <c r="B3787" s="2" t="s">
        <v>1772</v>
      </c>
      <c r="C3787" s="2" t="s">
        <v>305</v>
      </c>
      <c r="D3787" s="2" t="str">
        <f>VLOOKUP(C3788,Municipio!A:B,2,0)</f>
        <v>MU767</v>
      </c>
    </row>
    <row r="3788">
      <c r="A3788" s="2" t="str">
        <f t="shared" si="1"/>
        <v>L3787</v>
      </c>
      <c r="B3788" s="2" t="s">
        <v>4738</v>
      </c>
      <c r="C3788" s="2" t="s">
        <v>305</v>
      </c>
      <c r="D3788" s="2" t="str">
        <f>VLOOKUP(C3789,Municipio!A:B,2,0)</f>
        <v>MU767</v>
      </c>
    </row>
    <row r="3789">
      <c r="A3789" s="2" t="str">
        <f t="shared" si="1"/>
        <v>L3788</v>
      </c>
      <c r="B3789" s="2" t="s">
        <v>4537</v>
      </c>
      <c r="C3789" s="2" t="s">
        <v>305</v>
      </c>
      <c r="D3789" s="2" t="str">
        <f>VLOOKUP(C3790,Municipio!A:B,2,0)</f>
        <v>MU767</v>
      </c>
    </row>
    <row r="3790">
      <c r="A3790" s="2" t="str">
        <f t="shared" si="1"/>
        <v>L3789</v>
      </c>
      <c r="B3790" s="2" t="s">
        <v>4739</v>
      </c>
      <c r="C3790" s="2" t="s">
        <v>305</v>
      </c>
      <c r="D3790" s="2" t="str">
        <f>VLOOKUP(C3791,Municipio!A:B,2,0)</f>
        <v>MU767</v>
      </c>
    </row>
    <row r="3791">
      <c r="A3791" s="2" t="str">
        <f t="shared" si="1"/>
        <v>L3790</v>
      </c>
      <c r="B3791" s="2" t="s">
        <v>4740</v>
      </c>
      <c r="C3791" s="2" t="s">
        <v>305</v>
      </c>
      <c r="D3791" s="2" t="str">
        <f>VLOOKUP(C3792,Municipio!A:B,2,0)</f>
        <v>MU767</v>
      </c>
    </row>
    <row r="3792">
      <c r="A3792" s="2" t="str">
        <f t="shared" si="1"/>
        <v>L3791</v>
      </c>
      <c r="B3792" s="2" t="s">
        <v>1422</v>
      </c>
      <c r="C3792" s="2" t="s">
        <v>305</v>
      </c>
      <c r="D3792" s="2" t="str">
        <f>VLOOKUP(C3793,Municipio!A:B,2,0)</f>
        <v>MU767</v>
      </c>
    </row>
    <row r="3793">
      <c r="A3793" s="2" t="str">
        <f t="shared" si="1"/>
        <v>L3792</v>
      </c>
      <c r="B3793" s="2" t="s">
        <v>170</v>
      </c>
      <c r="C3793" s="2" t="s">
        <v>305</v>
      </c>
      <c r="D3793" s="2" t="str">
        <f>VLOOKUP(C3794,Municipio!A:B,2,0)</f>
        <v>MU767</v>
      </c>
    </row>
    <row r="3794">
      <c r="A3794" s="2" t="str">
        <f t="shared" si="1"/>
        <v>L3793</v>
      </c>
      <c r="B3794" s="2" t="s">
        <v>4741</v>
      </c>
      <c r="C3794" s="2" t="s">
        <v>305</v>
      </c>
      <c r="D3794" s="2" t="str">
        <f>VLOOKUP(C3795,Municipio!A:B,2,0)</f>
        <v>MU767</v>
      </c>
    </row>
    <row r="3795">
      <c r="A3795" s="2" t="str">
        <f t="shared" si="1"/>
        <v>L3794</v>
      </c>
      <c r="B3795" s="2" t="s">
        <v>305</v>
      </c>
      <c r="C3795" s="2" t="s">
        <v>305</v>
      </c>
      <c r="D3795" s="2" t="str">
        <f>VLOOKUP(C3796,Municipio!A:B,2,0)</f>
        <v>MU768</v>
      </c>
    </row>
    <row r="3796">
      <c r="A3796" s="2" t="str">
        <f t="shared" si="1"/>
        <v>L3795</v>
      </c>
      <c r="B3796" s="2" t="s">
        <v>261</v>
      </c>
      <c r="C3796" s="2" t="s">
        <v>1076</v>
      </c>
      <c r="D3796" s="2" t="str">
        <f>VLOOKUP(C3797,Municipio!A:B,2,0)</f>
        <v>MU768</v>
      </c>
    </row>
    <row r="3797">
      <c r="A3797" s="2" t="str">
        <f t="shared" si="1"/>
        <v>L3796</v>
      </c>
      <c r="B3797" s="2" t="s">
        <v>4742</v>
      </c>
      <c r="C3797" s="2" t="s">
        <v>1076</v>
      </c>
      <c r="D3797" s="2" t="str">
        <f>VLOOKUP(C3798,Municipio!A:B,2,0)</f>
        <v>MU768</v>
      </c>
    </row>
    <row r="3798">
      <c r="A3798" s="2" t="str">
        <f t="shared" si="1"/>
        <v>L3797</v>
      </c>
      <c r="B3798" s="2" t="s">
        <v>1076</v>
      </c>
      <c r="C3798" s="2" t="s">
        <v>1076</v>
      </c>
      <c r="D3798" s="2" t="str">
        <f>VLOOKUP(C3799,Municipio!A:B,2,0)</f>
        <v>MU768</v>
      </c>
    </row>
    <row r="3799">
      <c r="A3799" s="2" t="str">
        <f t="shared" si="1"/>
        <v>L3798</v>
      </c>
      <c r="B3799" s="2" t="s">
        <v>4743</v>
      </c>
      <c r="C3799" s="2" t="s">
        <v>1076</v>
      </c>
      <c r="D3799" s="2" t="str">
        <f>VLOOKUP(C3800,Municipio!A:B,2,0)</f>
        <v>MU768</v>
      </c>
    </row>
    <row r="3800">
      <c r="A3800" s="2" t="str">
        <f t="shared" si="1"/>
        <v>L3799</v>
      </c>
      <c r="B3800" s="2" t="s">
        <v>4744</v>
      </c>
      <c r="C3800" s="2" t="s">
        <v>1076</v>
      </c>
      <c r="D3800" s="2" t="str">
        <f>VLOOKUP(C3801,Municipio!A:B,2,0)</f>
        <v>MU769</v>
      </c>
    </row>
    <row r="3801">
      <c r="A3801" s="2" t="str">
        <f t="shared" si="1"/>
        <v>L3800</v>
      </c>
      <c r="B3801" s="2" t="s">
        <v>116</v>
      </c>
      <c r="C3801" s="2" t="s">
        <v>116</v>
      </c>
      <c r="D3801" s="2" t="str">
        <f>VLOOKUP(C3802,Municipio!A:B,2,0)</f>
        <v>MU770</v>
      </c>
    </row>
    <row r="3802">
      <c r="A3802" s="2" t="str">
        <f t="shared" si="1"/>
        <v>L3801</v>
      </c>
      <c r="B3802" s="2" t="s">
        <v>4745</v>
      </c>
      <c r="C3802" s="2" t="s">
        <v>268</v>
      </c>
      <c r="D3802" s="2" t="str">
        <f>VLOOKUP(C3803,Municipio!A:B,2,0)</f>
        <v>MU770</v>
      </c>
    </row>
    <row r="3803">
      <c r="A3803" s="2" t="str">
        <f t="shared" si="1"/>
        <v>L3802</v>
      </c>
      <c r="B3803" s="2" t="s">
        <v>149</v>
      </c>
      <c r="C3803" s="2" t="s">
        <v>268</v>
      </c>
      <c r="D3803" s="2" t="str">
        <f>VLOOKUP(C3804,Municipio!A:B,2,0)</f>
        <v>MU770</v>
      </c>
    </row>
    <row r="3804">
      <c r="A3804" s="2" t="str">
        <f t="shared" si="1"/>
        <v>L3803</v>
      </c>
      <c r="B3804" s="2" t="s">
        <v>4746</v>
      </c>
      <c r="C3804" s="2" t="s">
        <v>268</v>
      </c>
      <c r="D3804" s="2" t="str">
        <f>VLOOKUP(C3805,Municipio!A:B,2,0)</f>
        <v>MU770</v>
      </c>
    </row>
    <row r="3805">
      <c r="A3805" s="2" t="str">
        <f t="shared" si="1"/>
        <v>L3804</v>
      </c>
      <c r="B3805" s="2" t="s">
        <v>225</v>
      </c>
      <c r="C3805" s="2" t="s">
        <v>268</v>
      </c>
      <c r="D3805" s="2" t="str">
        <f>VLOOKUP(C3806,Municipio!A:B,2,0)</f>
        <v>MU770</v>
      </c>
    </row>
    <row r="3806">
      <c r="A3806" s="2" t="str">
        <f t="shared" si="1"/>
        <v>L3805</v>
      </c>
      <c r="B3806" s="2" t="s">
        <v>4747</v>
      </c>
      <c r="C3806" s="2" t="s">
        <v>268</v>
      </c>
      <c r="D3806" s="2" t="str">
        <f>VLOOKUP(C3807,Municipio!A:B,2,0)</f>
        <v>MU770</v>
      </c>
    </row>
    <row r="3807">
      <c r="A3807" s="2" t="str">
        <f t="shared" si="1"/>
        <v>L3806</v>
      </c>
      <c r="B3807" s="2" t="s">
        <v>268</v>
      </c>
      <c r="C3807" s="2" t="s">
        <v>268</v>
      </c>
      <c r="D3807" s="2" t="str">
        <f>VLOOKUP(C3808,Municipio!A:B,2,0)</f>
        <v>MU770</v>
      </c>
    </row>
    <row r="3808">
      <c r="A3808" s="2" t="str">
        <f t="shared" si="1"/>
        <v>L3807</v>
      </c>
      <c r="B3808" s="2" t="s">
        <v>2582</v>
      </c>
      <c r="C3808" s="2" t="s">
        <v>268</v>
      </c>
      <c r="D3808" s="2" t="str">
        <f>VLOOKUP(C3809,Municipio!A:B,2,0)</f>
        <v>MU770</v>
      </c>
    </row>
    <row r="3809">
      <c r="A3809" s="2" t="str">
        <f t="shared" si="1"/>
        <v>L3808</v>
      </c>
      <c r="B3809" s="2" t="s">
        <v>2975</v>
      </c>
      <c r="C3809" s="2" t="s">
        <v>268</v>
      </c>
      <c r="D3809" s="2" t="str">
        <f>VLOOKUP(C3810,Municipio!A:B,2,0)</f>
        <v>MU770</v>
      </c>
    </row>
    <row r="3810">
      <c r="A3810" s="2" t="str">
        <f t="shared" si="1"/>
        <v>L3809</v>
      </c>
      <c r="B3810" s="2" t="s">
        <v>4748</v>
      </c>
      <c r="C3810" s="2" t="s">
        <v>268</v>
      </c>
      <c r="D3810" s="2" t="str">
        <f>VLOOKUP(C3811,Municipio!A:B,2,0)</f>
        <v>MU770</v>
      </c>
    </row>
    <row r="3811">
      <c r="A3811" s="2" t="str">
        <f t="shared" si="1"/>
        <v>L3810</v>
      </c>
      <c r="B3811" s="2" t="s">
        <v>3311</v>
      </c>
      <c r="C3811" s="2" t="s">
        <v>268</v>
      </c>
      <c r="D3811" s="2" t="str">
        <f>VLOOKUP(C3812,Municipio!A:B,2,0)</f>
        <v>MU770</v>
      </c>
    </row>
    <row r="3812">
      <c r="A3812" s="2" t="str">
        <f t="shared" si="1"/>
        <v>L3811</v>
      </c>
      <c r="B3812" s="2" t="s">
        <v>3036</v>
      </c>
      <c r="C3812" s="2" t="s">
        <v>268</v>
      </c>
      <c r="D3812" s="2" t="str">
        <f>VLOOKUP(C3813,Municipio!A:B,2,0)</f>
        <v>MU770</v>
      </c>
    </row>
    <row r="3813">
      <c r="A3813" s="2" t="str">
        <f t="shared" si="1"/>
        <v>L3812</v>
      </c>
      <c r="B3813" s="2" t="s">
        <v>3224</v>
      </c>
      <c r="C3813" s="2" t="s">
        <v>268</v>
      </c>
      <c r="D3813" s="2" t="str">
        <f>VLOOKUP(C3814,Municipio!A:B,2,0)</f>
        <v>MU770</v>
      </c>
    </row>
    <row r="3814">
      <c r="A3814" s="2" t="str">
        <f t="shared" si="1"/>
        <v>L3813</v>
      </c>
      <c r="B3814" s="2" t="s">
        <v>4749</v>
      </c>
      <c r="C3814" s="2" t="s">
        <v>268</v>
      </c>
      <c r="D3814" s="2" t="str">
        <f>VLOOKUP(C3815,Municipio!A:B,2,0)</f>
        <v>MU770</v>
      </c>
    </row>
    <row r="3815">
      <c r="A3815" s="2" t="str">
        <f t="shared" si="1"/>
        <v>L3814</v>
      </c>
      <c r="B3815" s="2" t="s">
        <v>86</v>
      </c>
      <c r="C3815" s="2" t="s">
        <v>268</v>
      </c>
      <c r="D3815" s="2" t="str">
        <f>VLOOKUP(C3816,Municipio!A:B,2,0)</f>
        <v>MU770</v>
      </c>
    </row>
    <row r="3816">
      <c r="A3816" s="2" t="str">
        <f t="shared" si="1"/>
        <v>L3815</v>
      </c>
      <c r="B3816" s="2" t="s">
        <v>4750</v>
      </c>
      <c r="C3816" s="2" t="s">
        <v>268</v>
      </c>
      <c r="D3816" s="2" t="str">
        <f>VLOOKUP(C3817,Municipio!A:B,2,0)</f>
        <v>MU770</v>
      </c>
    </row>
    <row r="3817">
      <c r="A3817" s="2" t="str">
        <f t="shared" si="1"/>
        <v>L3816</v>
      </c>
      <c r="B3817" s="2" t="s">
        <v>4751</v>
      </c>
      <c r="C3817" s="2" t="s">
        <v>268</v>
      </c>
      <c r="D3817" s="2" t="str">
        <f>VLOOKUP(C3818,Municipio!A:B,2,0)</f>
        <v>MU770</v>
      </c>
    </row>
    <row r="3818">
      <c r="A3818" s="2" t="str">
        <f t="shared" si="1"/>
        <v>L3817</v>
      </c>
      <c r="B3818" s="2" t="s">
        <v>872</v>
      </c>
      <c r="C3818" s="2" t="s">
        <v>268</v>
      </c>
      <c r="D3818" s="2" t="str">
        <f>VLOOKUP(C3819,Municipio!A:B,2,0)</f>
        <v>MU770</v>
      </c>
    </row>
    <row r="3819">
      <c r="A3819" s="2" t="str">
        <f t="shared" si="1"/>
        <v>L3818</v>
      </c>
      <c r="B3819" s="2" t="s">
        <v>4752</v>
      </c>
      <c r="C3819" s="2" t="s">
        <v>268</v>
      </c>
      <c r="D3819" s="2" t="str">
        <f>VLOOKUP(C3820,Municipio!A:B,2,0)</f>
        <v>MU770</v>
      </c>
    </row>
    <row r="3820">
      <c r="A3820" s="2" t="str">
        <f t="shared" si="1"/>
        <v>L3819</v>
      </c>
      <c r="B3820" s="2" t="s">
        <v>4753</v>
      </c>
      <c r="C3820" s="2" t="s">
        <v>268</v>
      </c>
      <c r="D3820" s="2" t="str">
        <f>VLOOKUP(C3821,Municipio!A:B,2,0)</f>
        <v>MU771</v>
      </c>
    </row>
    <row r="3821">
      <c r="A3821" s="2" t="str">
        <f t="shared" si="1"/>
        <v>L3820</v>
      </c>
      <c r="B3821" s="2" t="s">
        <v>1077</v>
      </c>
      <c r="C3821" s="2" t="s">
        <v>1077</v>
      </c>
      <c r="D3821" s="2" t="str">
        <f>VLOOKUP(C3822,Municipio!A:B,2,0)</f>
        <v>MU772</v>
      </c>
    </row>
    <row r="3822">
      <c r="A3822" s="2" t="str">
        <f t="shared" si="1"/>
        <v>L3821</v>
      </c>
      <c r="B3822" s="2" t="s">
        <v>4754</v>
      </c>
      <c r="C3822" s="2" t="s">
        <v>1078</v>
      </c>
      <c r="D3822" s="2" t="str">
        <f>VLOOKUP(C3823,Municipio!A:B,2,0)</f>
        <v>MU772</v>
      </c>
    </row>
    <row r="3823">
      <c r="A3823" s="2" t="str">
        <f t="shared" si="1"/>
        <v>L3822</v>
      </c>
      <c r="B3823" s="2" t="s">
        <v>1078</v>
      </c>
      <c r="C3823" s="2" t="s">
        <v>1078</v>
      </c>
      <c r="D3823" s="2" t="str">
        <f>VLOOKUP(C3824,Municipio!A:B,2,0)</f>
        <v>MU772</v>
      </c>
    </row>
    <row r="3824">
      <c r="A3824" s="2" t="str">
        <f t="shared" si="1"/>
        <v>L3823</v>
      </c>
      <c r="B3824" s="2" t="s">
        <v>4755</v>
      </c>
      <c r="C3824" s="2" t="s">
        <v>1078</v>
      </c>
      <c r="D3824" s="2" t="str">
        <f>VLOOKUP(C3825,Municipio!A:B,2,0)</f>
        <v>MU773</v>
      </c>
    </row>
    <row r="3825">
      <c r="A3825" s="2" t="str">
        <f t="shared" si="1"/>
        <v>L3824</v>
      </c>
      <c r="B3825" s="2" t="s">
        <v>4756</v>
      </c>
      <c r="C3825" s="2" t="s">
        <v>1079</v>
      </c>
      <c r="D3825" s="2" t="str">
        <f>VLOOKUP(C3826,Municipio!A:B,2,0)</f>
        <v>MU773</v>
      </c>
    </row>
    <row r="3826">
      <c r="A3826" s="2" t="str">
        <f t="shared" si="1"/>
        <v>L3825</v>
      </c>
      <c r="B3826" s="2" t="s">
        <v>4757</v>
      </c>
      <c r="C3826" s="2" t="s">
        <v>1079</v>
      </c>
      <c r="D3826" s="2" t="str">
        <f>VLOOKUP(C3827,Municipio!A:B,2,0)</f>
        <v>MU774</v>
      </c>
    </row>
    <row r="3827">
      <c r="A3827" s="2" t="str">
        <f t="shared" si="1"/>
        <v>L3826</v>
      </c>
      <c r="B3827" s="2" t="s">
        <v>1080</v>
      </c>
      <c r="C3827" s="2" t="s">
        <v>1080</v>
      </c>
      <c r="D3827" s="2" t="str">
        <f>VLOOKUP(C3828,Municipio!A:B,2,0)</f>
        <v>MU775</v>
      </c>
    </row>
    <row r="3828">
      <c r="A3828" s="2" t="str">
        <f t="shared" si="1"/>
        <v>L3827</v>
      </c>
      <c r="B3828" s="2" t="s">
        <v>1081</v>
      </c>
      <c r="C3828" s="2" t="s">
        <v>1081</v>
      </c>
      <c r="D3828" s="2" t="str">
        <f>VLOOKUP(C3829,Municipio!A:B,2,0)</f>
        <v>MU752</v>
      </c>
    </row>
    <row r="3829">
      <c r="A3829" s="2" t="str">
        <f t="shared" si="1"/>
        <v>L3828</v>
      </c>
      <c r="B3829" s="2" t="s">
        <v>4758</v>
      </c>
      <c r="C3829" s="2" t="s">
        <v>120</v>
      </c>
      <c r="D3829" s="2" t="str">
        <f>VLOOKUP(C3830,Municipio!A:B,2,0)</f>
        <v>MU752</v>
      </c>
    </row>
    <row r="3830">
      <c r="A3830" s="2" t="str">
        <f t="shared" si="1"/>
        <v>L3829</v>
      </c>
      <c r="B3830" s="2" t="s">
        <v>819</v>
      </c>
      <c r="C3830" s="2" t="s">
        <v>120</v>
      </c>
      <c r="D3830" s="2" t="str">
        <f>VLOOKUP(C3831,Municipio!A:B,2,0)</f>
        <v>MU752</v>
      </c>
    </row>
    <row r="3831">
      <c r="A3831" s="2" t="str">
        <f t="shared" si="1"/>
        <v>L3830</v>
      </c>
      <c r="B3831" s="2" t="s">
        <v>4759</v>
      </c>
      <c r="C3831" s="2" t="s">
        <v>120</v>
      </c>
      <c r="D3831" s="2" t="str">
        <f>VLOOKUP(C3832,Municipio!A:B,2,0)</f>
        <v>MU752</v>
      </c>
    </row>
    <row r="3832">
      <c r="A3832" s="2" t="str">
        <f t="shared" si="1"/>
        <v>L3831</v>
      </c>
      <c r="B3832" s="2" t="s">
        <v>4760</v>
      </c>
      <c r="C3832" s="2" t="s">
        <v>120</v>
      </c>
      <c r="D3832" s="2" t="str">
        <f>VLOOKUP(C3833,Municipio!A:B,2,0)</f>
        <v>MU752</v>
      </c>
    </row>
    <row r="3833">
      <c r="A3833" s="2" t="str">
        <f t="shared" si="1"/>
        <v>L3832</v>
      </c>
      <c r="B3833" s="2" t="s">
        <v>4761</v>
      </c>
      <c r="C3833" s="2" t="s">
        <v>120</v>
      </c>
      <c r="D3833" s="2" t="str">
        <f>VLOOKUP(C3834,Municipio!A:B,2,0)</f>
        <v>MU752</v>
      </c>
    </row>
    <row r="3834">
      <c r="A3834" s="2" t="str">
        <f t="shared" si="1"/>
        <v>L3833</v>
      </c>
      <c r="B3834" s="2" t="s">
        <v>221</v>
      </c>
      <c r="C3834" s="2" t="s">
        <v>120</v>
      </c>
      <c r="D3834" s="2" t="str">
        <f>VLOOKUP(C3835,Municipio!A:B,2,0)</f>
        <v>MU752</v>
      </c>
    </row>
    <row r="3835">
      <c r="A3835" s="2" t="str">
        <f t="shared" si="1"/>
        <v>L3834</v>
      </c>
      <c r="B3835" s="2" t="s">
        <v>4762</v>
      </c>
      <c r="C3835" s="2" t="s">
        <v>120</v>
      </c>
      <c r="D3835" s="2" t="str">
        <f>VLOOKUP(C3836,Municipio!A:B,2,0)</f>
        <v>MU777</v>
      </c>
    </row>
    <row r="3836">
      <c r="A3836" s="2" t="str">
        <f t="shared" si="1"/>
        <v>L3835</v>
      </c>
      <c r="B3836" s="2" t="s">
        <v>2927</v>
      </c>
      <c r="C3836" s="2" t="s">
        <v>306</v>
      </c>
      <c r="D3836" s="2" t="str">
        <f>VLOOKUP(C3837,Municipio!A:B,2,0)</f>
        <v>MU777</v>
      </c>
    </row>
    <row r="3837">
      <c r="A3837" s="2" t="str">
        <f t="shared" si="1"/>
        <v>L3836</v>
      </c>
      <c r="B3837" s="2" t="s">
        <v>4763</v>
      </c>
      <c r="C3837" s="2" t="s">
        <v>306</v>
      </c>
      <c r="D3837" s="2" t="str">
        <f>VLOOKUP(C3838,Municipio!A:B,2,0)</f>
        <v>MU777</v>
      </c>
    </row>
    <row r="3838">
      <c r="A3838" s="2" t="str">
        <f t="shared" si="1"/>
        <v>L3837</v>
      </c>
      <c r="B3838" s="2" t="s">
        <v>4764</v>
      </c>
      <c r="C3838" s="2" t="s">
        <v>306</v>
      </c>
      <c r="D3838" s="2" t="str">
        <f>VLOOKUP(C3839,Municipio!A:B,2,0)</f>
        <v>MU777</v>
      </c>
    </row>
    <row r="3839">
      <c r="A3839" s="2" t="str">
        <f t="shared" si="1"/>
        <v>L3838</v>
      </c>
      <c r="B3839" s="2" t="s">
        <v>1772</v>
      </c>
      <c r="C3839" s="2" t="s">
        <v>306</v>
      </c>
      <c r="D3839" s="2" t="str">
        <f>VLOOKUP(C3840,Municipio!A:B,2,0)</f>
        <v>MU777</v>
      </c>
    </row>
    <row r="3840">
      <c r="A3840" s="2" t="str">
        <f t="shared" si="1"/>
        <v>L3839</v>
      </c>
      <c r="B3840" s="2" t="s">
        <v>4765</v>
      </c>
      <c r="C3840" s="2" t="s">
        <v>306</v>
      </c>
      <c r="D3840" s="2" t="str">
        <f>VLOOKUP(C3841,Municipio!A:B,2,0)</f>
        <v>MU777</v>
      </c>
    </row>
    <row r="3841">
      <c r="A3841" s="2" t="str">
        <f t="shared" si="1"/>
        <v>L3840</v>
      </c>
      <c r="B3841" s="2" t="s">
        <v>4766</v>
      </c>
      <c r="C3841" s="2" t="s">
        <v>306</v>
      </c>
      <c r="D3841" s="2" t="str">
        <f>VLOOKUP(C3842,Municipio!A:B,2,0)</f>
        <v>MU777</v>
      </c>
    </row>
    <row r="3842">
      <c r="A3842" s="2" t="str">
        <f t="shared" si="1"/>
        <v>L3841</v>
      </c>
      <c r="B3842" s="2" t="s">
        <v>4767</v>
      </c>
      <c r="C3842" s="2" t="s">
        <v>306</v>
      </c>
      <c r="D3842" s="2" t="str">
        <f>VLOOKUP(C3843,Municipio!A:B,2,0)</f>
        <v>MU777</v>
      </c>
    </row>
    <row r="3843">
      <c r="A3843" s="2" t="str">
        <f t="shared" si="1"/>
        <v>L3842</v>
      </c>
      <c r="B3843" s="2" t="s">
        <v>2588</v>
      </c>
      <c r="C3843" s="2" t="s">
        <v>306</v>
      </c>
      <c r="D3843" s="2" t="str">
        <f>VLOOKUP(C3844,Municipio!A:B,2,0)</f>
        <v>MU777</v>
      </c>
    </row>
    <row r="3844">
      <c r="A3844" s="2" t="str">
        <f t="shared" si="1"/>
        <v>L3843</v>
      </c>
      <c r="B3844" s="2" t="s">
        <v>4768</v>
      </c>
      <c r="C3844" s="2" t="s">
        <v>306</v>
      </c>
      <c r="D3844" s="2" t="str">
        <f>VLOOKUP(C3845,Municipio!A:B,2,0)</f>
        <v>MU777</v>
      </c>
    </row>
    <row r="3845">
      <c r="A3845" s="2" t="str">
        <f t="shared" si="1"/>
        <v>L3844</v>
      </c>
      <c r="B3845" s="2" t="s">
        <v>4769</v>
      </c>
      <c r="C3845" s="2" t="s">
        <v>306</v>
      </c>
      <c r="D3845" s="2" t="str">
        <f>VLOOKUP(C3846,Municipio!A:B,2,0)</f>
        <v>MU777</v>
      </c>
    </row>
    <row r="3846">
      <c r="A3846" s="2" t="str">
        <f t="shared" si="1"/>
        <v>L3845</v>
      </c>
      <c r="B3846" s="2" t="s">
        <v>3924</v>
      </c>
      <c r="C3846" s="2" t="s">
        <v>306</v>
      </c>
      <c r="D3846" s="2" t="str">
        <f>VLOOKUP(C3847,Municipio!A:B,2,0)</f>
        <v>MU777</v>
      </c>
    </row>
    <row r="3847">
      <c r="A3847" s="2" t="str">
        <f t="shared" si="1"/>
        <v>L3846</v>
      </c>
      <c r="B3847" s="2" t="s">
        <v>4770</v>
      </c>
      <c r="C3847" s="2" t="s">
        <v>306</v>
      </c>
      <c r="D3847" s="2" t="str">
        <f>VLOOKUP(C3848,Municipio!A:B,2,0)</f>
        <v>MU777</v>
      </c>
    </row>
    <row r="3848">
      <c r="A3848" s="2" t="str">
        <f t="shared" si="1"/>
        <v>L3847</v>
      </c>
      <c r="B3848" s="2" t="s">
        <v>4771</v>
      </c>
      <c r="C3848" s="2" t="s">
        <v>306</v>
      </c>
      <c r="D3848" s="2" t="str">
        <f>VLOOKUP(C3849,Municipio!A:B,2,0)</f>
        <v>MU778</v>
      </c>
    </row>
    <row r="3849">
      <c r="A3849" s="2" t="str">
        <f t="shared" si="1"/>
        <v>L3848</v>
      </c>
      <c r="B3849" s="2" t="s">
        <v>1082</v>
      </c>
      <c r="C3849" s="2" t="s">
        <v>1082</v>
      </c>
      <c r="D3849" s="2" t="str">
        <f>VLOOKUP(C3850,Municipio!A:B,2,0)</f>
        <v>MU779</v>
      </c>
    </row>
    <row r="3850">
      <c r="A3850" s="2" t="str">
        <f t="shared" si="1"/>
        <v>L3849</v>
      </c>
      <c r="B3850" s="2" t="s">
        <v>1083</v>
      </c>
      <c r="C3850" s="2" t="s">
        <v>1083</v>
      </c>
      <c r="D3850" s="2" t="str">
        <f>VLOOKUP(C3851,Municipio!A:B,2,0)</f>
        <v>MU779</v>
      </c>
    </row>
    <row r="3851">
      <c r="A3851" s="2" t="str">
        <f t="shared" si="1"/>
        <v>L3850</v>
      </c>
      <c r="B3851" s="2" t="s">
        <v>4772</v>
      </c>
      <c r="C3851" s="2" t="s">
        <v>1083</v>
      </c>
      <c r="D3851" s="2" t="str">
        <f>VLOOKUP(C3852,Municipio!A:B,2,0)</f>
        <v>MU779</v>
      </c>
    </row>
    <row r="3852">
      <c r="A3852" s="2" t="str">
        <f t="shared" si="1"/>
        <v>L3851</v>
      </c>
      <c r="B3852" s="2" t="s">
        <v>4773</v>
      </c>
      <c r="C3852" s="2" t="s">
        <v>1083</v>
      </c>
      <c r="D3852" s="2" t="str">
        <f>VLOOKUP(C3853,Municipio!A:B,2,0)</f>
        <v>MU780</v>
      </c>
    </row>
    <row r="3853">
      <c r="A3853" s="2" t="str">
        <f t="shared" si="1"/>
        <v>L3852</v>
      </c>
      <c r="B3853" s="2" t="s">
        <v>1084</v>
      </c>
      <c r="C3853" s="2" t="s">
        <v>1084</v>
      </c>
      <c r="D3853" s="2" t="str">
        <f>VLOOKUP(C3854,Municipio!A:B,2,0)</f>
        <v>MU781</v>
      </c>
    </row>
    <row r="3854">
      <c r="A3854" s="2" t="str">
        <f t="shared" si="1"/>
        <v>L3853</v>
      </c>
      <c r="B3854" s="2" t="s">
        <v>4774</v>
      </c>
      <c r="C3854" s="2" t="s">
        <v>309</v>
      </c>
      <c r="D3854" s="2" t="str">
        <f>VLOOKUP(C3855,Municipio!A:B,2,0)</f>
        <v>MU781</v>
      </c>
    </row>
    <row r="3855">
      <c r="A3855" s="2" t="str">
        <f t="shared" si="1"/>
        <v>L3854</v>
      </c>
      <c r="B3855" s="2" t="s">
        <v>1333</v>
      </c>
      <c r="C3855" s="2" t="s">
        <v>309</v>
      </c>
      <c r="D3855" s="2" t="str">
        <f>VLOOKUP(C3856,Municipio!A:B,2,0)</f>
        <v>MU781</v>
      </c>
    </row>
    <row r="3856">
      <c r="A3856" s="2" t="str">
        <f t="shared" si="1"/>
        <v>L3855</v>
      </c>
      <c r="B3856" s="2" t="s">
        <v>2389</v>
      </c>
      <c r="C3856" s="2" t="s">
        <v>309</v>
      </c>
      <c r="D3856" s="2" t="str">
        <f>VLOOKUP(C3857,Municipio!A:B,2,0)</f>
        <v>MU781</v>
      </c>
    </row>
    <row r="3857">
      <c r="A3857" s="2" t="str">
        <f t="shared" si="1"/>
        <v>L3856</v>
      </c>
      <c r="B3857" s="2" t="s">
        <v>4775</v>
      </c>
      <c r="C3857" s="2" t="s">
        <v>309</v>
      </c>
      <c r="D3857" s="2" t="str">
        <f>VLOOKUP(C3858,Municipio!A:B,2,0)</f>
        <v>MU781</v>
      </c>
    </row>
    <row r="3858">
      <c r="A3858" s="2" t="str">
        <f t="shared" si="1"/>
        <v>L3857</v>
      </c>
      <c r="B3858" s="2" t="s">
        <v>4776</v>
      </c>
      <c r="C3858" s="2" t="s">
        <v>309</v>
      </c>
      <c r="D3858" s="2" t="str">
        <f>VLOOKUP(C3859,Municipio!A:B,2,0)</f>
        <v>MU781</v>
      </c>
    </row>
    <row r="3859">
      <c r="A3859" s="2" t="str">
        <f t="shared" si="1"/>
        <v>L3858</v>
      </c>
      <c r="B3859" s="2" t="s">
        <v>4777</v>
      </c>
      <c r="C3859" s="2" t="s">
        <v>309</v>
      </c>
      <c r="D3859" s="2" t="str">
        <f>VLOOKUP(C3860,Municipio!A:B,2,0)</f>
        <v>MU781</v>
      </c>
    </row>
    <row r="3860">
      <c r="A3860" s="2" t="str">
        <f t="shared" si="1"/>
        <v>L3859</v>
      </c>
      <c r="B3860" s="2" t="s">
        <v>4778</v>
      </c>
      <c r="C3860" s="2" t="s">
        <v>309</v>
      </c>
      <c r="D3860" s="2" t="str">
        <f>VLOOKUP(C3861,Municipio!A:B,2,0)</f>
        <v>MU781</v>
      </c>
    </row>
    <row r="3861">
      <c r="A3861" s="2" t="str">
        <f t="shared" si="1"/>
        <v>L3860</v>
      </c>
      <c r="B3861" s="2" t="s">
        <v>1810</v>
      </c>
      <c r="C3861" s="2" t="s">
        <v>309</v>
      </c>
      <c r="D3861" s="2" t="str">
        <f>VLOOKUP(C3862,Municipio!A:B,2,0)</f>
        <v>MU781</v>
      </c>
    </row>
    <row r="3862">
      <c r="A3862" s="2" t="str">
        <f t="shared" si="1"/>
        <v>L3861</v>
      </c>
      <c r="B3862" s="2" t="s">
        <v>4779</v>
      </c>
      <c r="C3862" s="2" t="s">
        <v>309</v>
      </c>
      <c r="D3862" s="2" t="str">
        <f>VLOOKUP(C3863,Municipio!A:B,2,0)</f>
        <v>MU781</v>
      </c>
    </row>
    <row r="3863">
      <c r="A3863" s="2" t="str">
        <f t="shared" si="1"/>
        <v>L3862</v>
      </c>
      <c r="B3863" s="2" t="s">
        <v>4780</v>
      </c>
      <c r="C3863" s="2" t="s">
        <v>309</v>
      </c>
      <c r="D3863" s="2" t="str">
        <f>VLOOKUP(C3864,Municipio!A:B,2,0)</f>
        <v>MU781</v>
      </c>
    </row>
    <row r="3864">
      <c r="A3864" s="2" t="str">
        <f t="shared" si="1"/>
        <v>L3863</v>
      </c>
      <c r="B3864" s="2" t="s">
        <v>4781</v>
      </c>
      <c r="C3864" s="2" t="s">
        <v>309</v>
      </c>
      <c r="D3864" s="2" t="str">
        <f>VLOOKUP(C3865,Municipio!A:B,2,0)</f>
        <v>MU45</v>
      </c>
    </row>
    <row r="3865">
      <c r="A3865" s="2" t="str">
        <f t="shared" si="1"/>
        <v>L3864</v>
      </c>
      <c r="B3865" s="2" t="s">
        <v>4782</v>
      </c>
      <c r="C3865" s="2" t="s">
        <v>511</v>
      </c>
      <c r="D3865" s="2" t="str">
        <f>VLOOKUP(C3866,Municipio!A:B,2,0)</f>
        <v>MU45</v>
      </c>
    </row>
    <row r="3866">
      <c r="A3866" s="2" t="str">
        <f t="shared" si="1"/>
        <v>L3865</v>
      </c>
      <c r="B3866" s="2" t="s">
        <v>4783</v>
      </c>
      <c r="C3866" s="2" t="s">
        <v>511</v>
      </c>
      <c r="D3866" s="2" t="str">
        <f>VLOOKUP(C3867,Municipio!A:B,2,0)</f>
        <v>MU45</v>
      </c>
    </row>
    <row r="3867">
      <c r="A3867" s="2" t="str">
        <f t="shared" si="1"/>
        <v>L3866</v>
      </c>
      <c r="B3867" s="2" t="s">
        <v>4784</v>
      </c>
      <c r="C3867" s="2" t="s">
        <v>511</v>
      </c>
      <c r="D3867" s="2" t="str">
        <f>VLOOKUP(C3868,Municipio!A:B,2,0)</f>
        <v>MU45</v>
      </c>
    </row>
    <row r="3868">
      <c r="A3868" s="2" t="str">
        <f t="shared" si="1"/>
        <v>L3867</v>
      </c>
      <c r="B3868" s="2" t="s">
        <v>4785</v>
      </c>
      <c r="C3868" s="2" t="s">
        <v>511</v>
      </c>
      <c r="D3868" s="2" t="str">
        <f>VLOOKUP(C3869,Municipio!A:B,2,0)</f>
        <v>MU45</v>
      </c>
    </row>
    <row r="3869">
      <c r="A3869" s="2" t="str">
        <f t="shared" si="1"/>
        <v>L3868</v>
      </c>
      <c r="B3869" s="2" t="s">
        <v>4786</v>
      </c>
      <c r="C3869" s="2" t="s">
        <v>511</v>
      </c>
      <c r="D3869" s="2" t="str">
        <f>VLOOKUP(C3870,Municipio!A:B,2,0)</f>
        <v>MU45</v>
      </c>
    </row>
    <row r="3870">
      <c r="A3870" s="2" t="str">
        <f t="shared" si="1"/>
        <v>L3869</v>
      </c>
      <c r="B3870" s="2" t="s">
        <v>4787</v>
      </c>
      <c r="C3870" s="2" t="s">
        <v>511</v>
      </c>
      <c r="D3870" s="2" t="str">
        <f>VLOOKUP(C3871,Municipio!A:B,2,0)</f>
        <v>MU45</v>
      </c>
    </row>
    <row r="3871">
      <c r="A3871" s="2" t="str">
        <f t="shared" si="1"/>
        <v>L3870</v>
      </c>
      <c r="B3871" s="2" t="s">
        <v>4788</v>
      </c>
      <c r="C3871" s="2" t="s">
        <v>511</v>
      </c>
      <c r="D3871" s="2" t="str">
        <f>VLOOKUP(C3872,Municipio!A:B,2,0)</f>
        <v>MU45</v>
      </c>
    </row>
    <row r="3872">
      <c r="A3872" s="2" t="str">
        <f t="shared" si="1"/>
        <v>L3871</v>
      </c>
      <c r="B3872" s="2" t="s">
        <v>4586</v>
      </c>
      <c r="C3872" s="2" t="s">
        <v>511</v>
      </c>
      <c r="D3872" s="2" t="str">
        <f>VLOOKUP(C3873,Municipio!A:B,2,0)</f>
        <v>MU45</v>
      </c>
    </row>
    <row r="3873">
      <c r="A3873" s="2" t="str">
        <f t="shared" si="1"/>
        <v>L3872</v>
      </c>
      <c r="B3873" s="2" t="s">
        <v>4789</v>
      </c>
      <c r="C3873" s="2" t="s">
        <v>511</v>
      </c>
      <c r="D3873" s="2" t="str">
        <f>VLOOKUP(C3874,Municipio!A:B,2,0)</f>
        <v>MU45</v>
      </c>
    </row>
    <row r="3874">
      <c r="A3874" s="2" t="str">
        <f t="shared" si="1"/>
        <v>L3873</v>
      </c>
      <c r="B3874" s="2" t="s">
        <v>4790</v>
      </c>
      <c r="C3874" s="2" t="s">
        <v>511</v>
      </c>
      <c r="D3874" s="2" t="str">
        <f>VLOOKUP(C3875,Municipio!A:B,2,0)</f>
        <v>MU45</v>
      </c>
    </row>
    <row r="3875">
      <c r="A3875" s="2" t="str">
        <f t="shared" si="1"/>
        <v>L3874</v>
      </c>
      <c r="B3875" s="2" t="s">
        <v>4791</v>
      </c>
      <c r="C3875" s="2" t="s">
        <v>511</v>
      </c>
      <c r="D3875" s="2" t="str">
        <f>VLOOKUP(C3876,Municipio!A:B,2,0)</f>
        <v>MU45</v>
      </c>
    </row>
    <row r="3876">
      <c r="A3876" s="2" t="str">
        <f t="shared" si="1"/>
        <v>L3875</v>
      </c>
      <c r="B3876" s="2" t="s">
        <v>4792</v>
      </c>
      <c r="C3876" s="2" t="s">
        <v>511</v>
      </c>
      <c r="D3876" s="2" t="str">
        <f>VLOOKUP(C3877,Municipio!A:B,2,0)</f>
        <v>MU45</v>
      </c>
    </row>
    <row r="3877">
      <c r="A3877" s="2" t="str">
        <f t="shared" si="1"/>
        <v>L3876</v>
      </c>
      <c r="B3877" s="2" t="s">
        <v>4793</v>
      </c>
      <c r="C3877" s="2" t="s">
        <v>511</v>
      </c>
      <c r="D3877" s="2" t="str">
        <f>VLOOKUP(C3878,Municipio!A:B,2,0)</f>
        <v>MU45</v>
      </c>
    </row>
    <row r="3878">
      <c r="A3878" s="2" t="str">
        <f t="shared" si="1"/>
        <v>L3877</v>
      </c>
      <c r="B3878" s="2" t="s">
        <v>4794</v>
      </c>
      <c r="C3878" s="2" t="s">
        <v>511</v>
      </c>
      <c r="D3878" s="2" t="str">
        <f>VLOOKUP(C3879,Municipio!A:B,2,0)</f>
        <v>MU45</v>
      </c>
    </row>
    <row r="3879">
      <c r="A3879" s="2" t="str">
        <f t="shared" si="1"/>
        <v>L3878</v>
      </c>
      <c r="B3879" s="2" t="s">
        <v>4795</v>
      </c>
      <c r="C3879" s="2" t="s">
        <v>511</v>
      </c>
      <c r="D3879" s="2" t="str">
        <f>VLOOKUP(C3880,Municipio!A:B,2,0)</f>
        <v>MU45</v>
      </c>
    </row>
    <row r="3880">
      <c r="A3880" s="2" t="str">
        <f t="shared" si="1"/>
        <v>L3879</v>
      </c>
      <c r="B3880" s="2" t="s">
        <v>4796</v>
      </c>
      <c r="C3880" s="2" t="s">
        <v>511</v>
      </c>
      <c r="D3880" s="2" t="str">
        <f>VLOOKUP(C3881,Municipio!A:B,2,0)</f>
        <v>MU45</v>
      </c>
    </row>
    <row r="3881">
      <c r="A3881" s="2" t="str">
        <f t="shared" si="1"/>
        <v>L3880</v>
      </c>
      <c r="B3881" s="2" t="s">
        <v>4797</v>
      </c>
      <c r="C3881" s="2" t="s">
        <v>511</v>
      </c>
      <c r="D3881" s="2" t="str">
        <f>VLOOKUP(C3882,Municipio!A:B,2,0)</f>
        <v>MU45</v>
      </c>
    </row>
    <row r="3882">
      <c r="A3882" s="2" t="str">
        <f t="shared" si="1"/>
        <v>L3881</v>
      </c>
      <c r="B3882" s="2" t="s">
        <v>4798</v>
      </c>
      <c r="C3882" s="2" t="s">
        <v>511</v>
      </c>
      <c r="D3882" s="2" t="str">
        <f>VLOOKUP(C3883,Municipio!A:B,2,0)</f>
        <v>MU45</v>
      </c>
    </row>
    <row r="3883">
      <c r="A3883" s="2" t="str">
        <f t="shared" si="1"/>
        <v>L3882</v>
      </c>
      <c r="B3883" s="2" t="s">
        <v>4799</v>
      </c>
      <c r="C3883" s="2" t="s">
        <v>511</v>
      </c>
      <c r="D3883" s="2" t="str">
        <f>VLOOKUP(C3884,Municipio!A:B,2,0)</f>
        <v>MU45</v>
      </c>
    </row>
    <row r="3884">
      <c r="A3884" s="2" t="str">
        <f t="shared" si="1"/>
        <v>L3883</v>
      </c>
      <c r="B3884" s="2" t="s">
        <v>1047</v>
      </c>
      <c r="C3884" s="2" t="s">
        <v>511</v>
      </c>
      <c r="D3884" s="2" t="str">
        <f>VLOOKUP(C3885,Municipio!A:B,2,0)</f>
        <v>MU45</v>
      </c>
    </row>
    <row r="3885">
      <c r="A3885" s="2" t="str">
        <f t="shared" si="1"/>
        <v>L3884</v>
      </c>
      <c r="B3885" s="2" t="s">
        <v>4800</v>
      </c>
      <c r="C3885" s="2" t="s">
        <v>511</v>
      </c>
      <c r="D3885" s="2" t="str">
        <f>VLOOKUP(C3886,Municipio!A:B,2,0)</f>
        <v>MU45</v>
      </c>
    </row>
    <row r="3886">
      <c r="A3886" s="2" t="str">
        <f t="shared" si="1"/>
        <v>L3885</v>
      </c>
      <c r="B3886" s="2" t="s">
        <v>4801</v>
      </c>
      <c r="C3886" s="2" t="s">
        <v>511</v>
      </c>
      <c r="D3886" s="2" t="str">
        <f>VLOOKUP(C3887,Municipio!A:B,2,0)</f>
        <v>MU45</v>
      </c>
    </row>
    <row r="3887">
      <c r="A3887" s="2" t="str">
        <f t="shared" si="1"/>
        <v>L3886</v>
      </c>
      <c r="B3887" s="2" t="s">
        <v>4802</v>
      </c>
      <c r="C3887" s="2" t="s">
        <v>511</v>
      </c>
      <c r="D3887" s="2" t="str">
        <f>VLOOKUP(C3888,Municipio!A:B,2,0)</f>
        <v>MU45</v>
      </c>
    </row>
    <row r="3888">
      <c r="A3888" s="2" t="str">
        <f t="shared" si="1"/>
        <v>L3887</v>
      </c>
      <c r="B3888" s="2" t="s">
        <v>4803</v>
      </c>
      <c r="C3888" s="2" t="s">
        <v>511</v>
      </c>
      <c r="D3888" s="2" t="str">
        <f>VLOOKUP(C3889,Municipio!A:B,2,0)</f>
        <v>MU45</v>
      </c>
    </row>
    <row r="3889">
      <c r="A3889" s="2" t="str">
        <f t="shared" si="1"/>
        <v>L3888</v>
      </c>
      <c r="B3889" s="2" t="s">
        <v>4804</v>
      </c>
      <c r="C3889" s="2" t="s">
        <v>511</v>
      </c>
      <c r="D3889" s="2" t="str">
        <f>VLOOKUP(C3890,Municipio!A:B,2,0)</f>
        <v>MU45</v>
      </c>
    </row>
    <row r="3890">
      <c r="A3890" s="2" t="str">
        <f t="shared" si="1"/>
        <v>L3889</v>
      </c>
      <c r="B3890" s="2" t="s">
        <v>4805</v>
      </c>
      <c r="C3890" s="2" t="s">
        <v>511</v>
      </c>
      <c r="D3890" s="2" t="str">
        <f>VLOOKUP(C3891,Municipio!A:B,2,0)</f>
        <v>MU45</v>
      </c>
    </row>
    <row r="3891">
      <c r="A3891" s="2" t="str">
        <f t="shared" si="1"/>
        <v>L3890</v>
      </c>
      <c r="B3891" s="2" t="s">
        <v>4806</v>
      </c>
      <c r="C3891" s="2" t="s">
        <v>511</v>
      </c>
      <c r="D3891" s="2" t="str">
        <f>VLOOKUP(C3892,Municipio!A:B,2,0)</f>
        <v>MU45</v>
      </c>
    </row>
    <row r="3892">
      <c r="A3892" s="2" t="str">
        <f t="shared" si="1"/>
        <v>L3891</v>
      </c>
      <c r="B3892" s="2" t="s">
        <v>4807</v>
      </c>
      <c r="C3892" s="2" t="s">
        <v>511</v>
      </c>
      <c r="D3892" s="2" t="str">
        <f>VLOOKUP(C3893,Municipio!A:B,2,0)</f>
        <v>MU45</v>
      </c>
    </row>
    <row r="3893">
      <c r="A3893" s="2" t="str">
        <f t="shared" si="1"/>
        <v>L3892</v>
      </c>
      <c r="B3893" s="2" t="s">
        <v>4808</v>
      </c>
      <c r="C3893" s="2" t="s">
        <v>511</v>
      </c>
      <c r="D3893" s="2" t="str">
        <f>VLOOKUP(C3894,Municipio!A:B,2,0)</f>
        <v>MU45</v>
      </c>
    </row>
    <row r="3894">
      <c r="A3894" s="2" t="str">
        <f t="shared" si="1"/>
        <v>L3893</v>
      </c>
      <c r="B3894" s="2" t="s">
        <v>4809</v>
      </c>
      <c r="C3894" s="2" t="s">
        <v>511</v>
      </c>
      <c r="D3894" s="2" t="str">
        <f>VLOOKUP(C3895,Municipio!A:B,2,0)</f>
        <v>MU45</v>
      </c>
    </row>
    <row r="3895">
      <c r="A3895" s="2" t="str">
        <f t="shared" si="1"/>
        <v>L3894</v>
      </c>
      <c r="B3895" s="2" t="s">
        <v>4810</v>
      </c>
      <c r="C3895" s="2" t="s">
        <v>511</v>
      </c>
      <c r="D3895" s="2" t="str">
        <f>VLOOKUP(C3896,Municipio!A:B,2,0)</f>
        <v>MU45</v>
      </c>
    </row>
    <row r="3896">
      <c r="A3896" s="2" t="str">
        <f t="shared" si="1"/>
        <v>L3895</v>
      </c>
      <c r="B3896" s="2" t="s">
        <v>4811</v>
      </c>
      <c r="C3896" s="2" t="s">
        <v>511</v>
      </c>
      <c r="D3896" s="2" t="str">
        <f>VLOOKUP(C3897,Municipio!A:B,2,0)</f>
        <v>MU45</v>
      </c>
    </row>
    <row r="3897">
      <c r="A3897" s="2" t="str">
        <f t="shared" si="1"/>
        <v>L3896</v>
      </c>
      <c r="B3897" s="2" t="s">
        <v>4812</v>
      </c>
      <c r="C3897" s="2" t="s">
        <v>511</v>
      </c>
      <c r="D3897" s="2" t="str">
        <f>VLOOKUP(C3898,Municipio!A:B,2,0)</f>
        <v>MU45</v>
      </c>
    </row>
    <row r="3898">
      <c r="A3898" s="2" t="str">
        <f t="shared" si="1"/>
        <v>L3897</v>
      </c>
      <c r="B3898" s="2" t="s">
        <v>4813</v>
      </c>
      <c r="C3898" s="2" t="s">
        <v>511</v>
      </c>
      <c r="D3898" s="2" t="str">
        <f>VLOOKUP(C3899,Municipio!A:B,2,0)</f>
        <v>MU45</v>
      </c>
    </row>
    <row r="3899">
      <c r="A3899" s="2" t="str">
        <f t="shared" si="1"/>
        <v>L3898</v>
      </c>
      <c r="B3899" s="2" t="s">
        <v>4814</v>
      </c>
      <c r="C3899" s="2" t="s">
        <v>511</v>
      </c>
      <c r="D3899" s="2" t="str">
        <f>VLOOKUP(C3900,Municipio!A:B,2,0)</f>
        <v>MU784</v>
      </c>
    </row>
    <row r="3900">
      <c r="A3900" s="2" t="str">
        <f t="shared" si="1"/>
        <v>L3899</v>
      </c>
      <c r="B3900" s="2" t="s">
        <v>1085</v>
      </c>
      <c r="C3900" s="2" t="s">
        <v>1085</v>
      </c>
      <c r="D3900" s="2" t="str">
        <f>VLOOKUP(C3901,Municipio!A:B,2,0)</f>
        <v>MU784</v>
      </c>
    </row>
    <row r="3901">
      <c r="A3901" s="2" t="str">
        <f t="shared" si="1"/>
        <v>L3900</v>
      </c>
      <c r="B3901" s="2" t="s">
        <v>4815</v>
      </c>
      <c r="C3901" s="2" t="s">
        <v>1085</v>
      </c>
      <c r="D3901" s="2" t="str">
        <f>VLOOKUP(C3902,Municipio!A:B,2,0)</f>
        <v>MU785</v>
      </c>
    </row>
    <row r="3902">
      <c r="A3902" s="2" t="str">
        <f t="shared" si="1"/>
        <v>L3901</v>
      </c>
      <c r="B3902" s="2" t="s">
        <v>1410</v>
      </c>
      <c r="C3902" s="2" t="s">
        <v>1086</v>
      </c>
      <c r="D3902" s="2" t="str">
        <f>VLOOKUP(C3903,Municipio!A:B,2,0)</f>
        <v>MU785</v>
      </c>
    </row>
    <row r="3903">
      <c r="A3903" s="2" t="str">
        <f t="shared" si="1"/>
        <v>L3902</v>
      </c>
      <c r="B3903" s="2" t="s">
        <v>4816</v>
      </c>
      <c r="C3903" s="2" t="s">
        <v>1086</v>
      </c>
      <c r="D3903" s="2" t="str">
        <f>VLOOKUP(C3904,Municipio!A:B,2,0)</f>
        <v>MU785</v>
      </c>
    </row>
    <row r="3904">
      <c r="A3904" s="2" t="str">
        <f t="shared" si="1"/>
        <v>L3903</v>
      </c>
      <c r="B3904" s="2" t="s">
        <v>4817</v>
      </c>
      <c r="C3904" s="2" t="s">
        <v>1086</v>
      </c>
      <c r="D3904" s="2" t="str">
        <f>VLOOKUP(C3905,Municipio!A:B,2,0)</f>
        <v>MU785</v>
      </c>
    </row>
    <row r="3905">
      <c r="A3905" s="2" t="str">
        <f t="shared" si="1"/>
        <v>L3904</v>
      </c>
      <c r="B3905" s="2" t="s">
        <v>4818</v>
      </c>
      <c r="C3905" s="2" t="s">
        <v>1086</v>
      </c>
      <c r="D3905" s="2" t="str">
        <f>VLOOKUP(C3906,Municipio!A:B,2,0)</f>
        <v>MU785</v>
      </c>
    </row>
    <row r="3906">
      <c r="A3906" s="2" t="str">
        <f t="shared" si="1"/>
        <v>L3905</v>
      </c>
      <c r="B3906" s="2" t="s">
        <v>4417</v>
      </c>
      <c r="C3906" s="2" t="s">
        <v>1086</v>
      </c>
      <c r="D3906" s="2" t="str">
        <f>VLOOKUP(C3907,Municipio!A:B,2,0)</f>
        <v>MU785</v>
      </c>
    </row>
    <row r="3907">
      <c r="A3907" s="2" t="str">
        <f t="shared" si="1"/>
        <v>L3906</v>
      </c>
      <c r="B3907" s="2" t="s">
        <v>1086</v>
      </c>
      <c r="C3907" s="2" t="s">
        <v>1086</v>
      </c>
      <c r="D3907" s="2" t="str">
        <f>VLOOKUP(C3908,Municipio!A:B,2,0)</f>
        <v>MU785</v>
      </c>
    </row>
    <row r="3908">
      <c r="A3908" s="2" t="str">
        <f t="shared" si="1"/>
        <v>L3907</v>
      </c>
      <c r="B3908" s="2" t="s">
        <v>4819</v>
      </c>
      <c r="C3908" s="2" t="s">
        <v>1086</v>
      </c>
      <c r="D3908" s="2" t="str">
        <f>VLOOKUP(C3909,Municipio!A:B,2,0)</f>
        <v>MU785</v>
      </c>
    </row>
    <row r="3909">
      <c r="A3909" s="2" t="str">
        <f t="shared" si="1"/>
        <v>L3908</v>
      </c>
      <c r="B3909" s="2" t="s">
        <v>4820</v>
      </c>
      <c r="C3909" s="2" t="s">
        <v>1086</v>
      </c>
      <c r="D3909" s="2" t="str">
        <f>VLOOKUP(C3910,Municipio!A:B,2,0)</f>
        <v>MU785</v>
      </c>
    </row>
    <row r="3910">
      <c r="A3910" s="2" t="str">
        <f t="shared" si="1"/>
        <v>L3909</v>
      </c>
      <c r="B3910" s="2" t="s">
        <v>4821</v>
      </c>
      <c r="C3910" s="2" t="s">
        <v>1086</v>
      </c>
      <c r="D3910" s="2" t="str">
        <f>VLOOKUP(C3911,Municipio!A:B,2,0)</f>
        <v>MU785</v>
      </c>
    </row>
    <row r="3911">
      <c r="A3911" s="2" t="str">
        <f t="shared" si="1"/>
        <v>L3910</v>
      </c>
      <c r="B3911" s="2" t="s">
        <v>3359</v>
      </c>
      <c r="C3911" s="2" t="s">
        <v>1086</v>
      </c>
      <c r="D3911" s="2" t="str">
        <f>VLOOKUP(C3912,Municipio!A:B,2,0)</f>
        <v>MU786</v>
      </c>
    </row>
    <row r="3912">
      <c r="A3912" s="2" t="str">
        <f t="shared" si="1"/>
        <v>L3911</v>
      </c>
      <c r="B3912" s="2" t="s">
        <v>1087</v>
      </c>
      <c r="C3912" s="2" t="s">
        <v>1087</v>
      </c>
      <c r="D3912" s="2" t="str">
        <f>VLOOKUP(C3913,Municipio!A:B,2,0)</f>
        <v>MU787</v>
      </c>
    </row>
    <row r="3913">
      <c r="A3913" s="2" t="str">
        <f t="shared" si="1"/>
        <v>L3912</v>
      </c>
      <c r="B3913" s="2" t="s">
        <v>4822</v>
      </c>
      <c r="C3913" s="2" t="s">
        <v>1088</v>
      </c>
      <c r="D3913" s="2" t="str">
        <f>VLOOKUP(C3914,Municipio!A:B,2,0)</f>
        <v>MU788</v>
      </c>
    </row>
    <row r="3914">
      <c r="A3914" s="2" t="str">
        <f t="shared" si="1"/>
        <v>L3913</v>
      </c>
      <c r="B3914" s="2" t="s">
        <v>1089</v>
      </c>
      <c r="C3914" s="2" t="s">
        <v>1089</v>
      </c>
      <c r="D3914" s="2" t="str">
        <f>VLOOKUP(C3915,Municipio!A:B,2,0)</f>
        <v>MU789</v>
      </c>
    </row>
    <row r="3915">
      <c r="A3915" s="2" t="str">
        <f t="shared" si="1"/>
        <v>L3914</v>
      </c>
      <c r="B3915" s="2" t="s">
        <v>4823</v>
      </c>
      <c r="C3915" s="2" t="s">
        <v>1090</v>
      </c>
      <c r="D3915" s="2" t="str">
        <f>VLOOKUP(C3916,Municipio!A:B,2,0)</f>
        <v>MU789</v>
      </c>
    </row>
    <row r="3916">
      <c r="A3916" s="2" t="str">
        <f t="shared" si="1"/>
        <v>L3915</v>
      </c>
      <c r="B3916" s="2" t="s">
        <v>1090</v>
      </c>
      <c r="C3916" s="2" t="s">
        <v>1090</v>
      </c>
      <c r="D3916" s="2" t="str">
        <f>VLOOKUP(C3917,Municipio!A:B,2,0)</f>
        <v>MU789</v>
      </c>
    </row>
    <row r="3917">
      <c r="A3917" s="2" t="str">
        <f t="shared" si="1"/>
        <v>L3916</v>
      </c>
      <c r="B3917" s="2" t="s">
        <v>4824</v>
      </c>
      <c r="C3917" s="2" t="s">
        <v>1090</v>
      </c>
      <c r="D3917" s="2" t="str">
        <f>VLOOKUP(C3918,Municipio!A:B,2,0)</f>
        <v>MU789</v>
      </c>
    </row>
    <row r="3918">
      <c r="A3918" s="2" t="str">
        <f t="shared" si="1"/>
        <v>L3917</v>
      </c>
      <c r="B3918" s="2" t="s">
        <v>4825</v>
      </c>
      <c r="C3918" s="2" t="s">
        <v>1090</v>
      </c>
      <c r="D3918" s="2" t="str">
        <f>VLOOKUP(C3919,Municipio!A:B,2,0)</f>
        <v>MU790</v>
      </c>
    </row>
    <row r="3919">
      <c r="A3919" s="2" t="str">
        <f t="shared" si="1"/>
        <v>L3918</v>
      </c>
      <c r="B3919" s="2" t="s">
        <v>1091</v>
      </c>
      <c r="C3919" s="2" t="s">
        <v>1091</v>
      </c>
      <c r="D3919" s="2" t="str">
        <f>VLOOKUP(C3920,Municipio!A:B,2,0)</f>
        <v>MU791</v>
      </c>
    </row>
    <row r="3920">
      <c r="A3920" s="2" t="str">
        <f t="shared" si="1"/>
        <v>L3919</v>
      </c>
      <c r="B3920" s="2" t="s">
        <v>1092</v>
      </c>
      <c r="C3920" s="2" t="s">
        <v>1092</v>
      </c>
      <c r="D3920" s="2" t="str">
        <f>VLOOKUP(C3921,Municipio!A:B,2,0)</f>
        <v>MU791</v>
      </c>
    </row>
    <row r="3921">
      <c r="A3921" s="2" t="str">
        <f t="shared" si="1"/>
        <v>L3920</v>
      </c>
      <c r="B3921" s="2" t="s">
        <v>4826</v>
      </c>
      <c r="C3921" s="2" t="s">
        <v>1092</v>
      </c>
      <c r="D3921" s="2" t="str">
        <f>VLOOKUP(C3922,Municipio!A:B,2,0)</f>
        <v>MU792</v>
      </c>
    </row>
    <row r="3922">
      <c r="A3922" s="2" t="str">
        <f t="shared" si="1"/>
        <v>L3921</v>
      </c>
      <c r="B3922" s="2" t="s">
        <v>1093</v>
      </c>
      <c r="C3922" s="2" t="s">
        <v>1093</v>
      </c>
      <c r="D3922" s="2" t="str">
        <f>VLOOKUP(C3923,Municipio!A:B,2,0)</f>
        <v>MU793</v>
      </c>
    </row>
    <row r="3923">
      <c r="A3923" s="2" t="str">
        <f t="shared" si="1"/>
        <v>L3922</v>
      </c>
      <c r="B3923" s="2" t="s">
        <v>1094</v>
      </c>
      <c r="C3923" s="2" t="s">
        <v>1094</v>
      </c>
      <c r="D3923" s="2" t="str">
        <f>VLOOKUP(C3924,Municipio!A:B,2,0)</f>
        <v>MU793</v>
      </c>
    </row>
    <row r="3924">
      <c r="A3924" s="2" t="str">
        <f t="shared" si="1"/>
        <v>L3923</v>
      </c>
      <c r="B3924" s="2" t="s">
        <v>4827</v>
      </c>
      <c r="C3924" s="2" t="s">
        <v>1094</v>
      </c>
      <c r="D3924" s="2" t="str">
        <f>VLOOKUP(C3925,Municipio!A:B,2,0)</f>
        <v>MU793</v>
      </c>
    </row>
    <row r="3925">
      <c r="A3925" s="2" t="str">
        <f t="shared" si="1"/>
        <v>L3924</v>
      </c>
      <c r="B3925" s="2" t="s">
        <v>4828</v>
      </c>
      <c r="C3925" s="2" t="s">
        <v>1094</v>
      </c>
      <c r="D3925" s="2" t="str">
        <f>VLOOKUP(C3926,Municipio!A:B,2,0)</f>
        <v>MU794</v>
      </c>
    </row>
    <row r="3926">
      <c r="A3926" s="2" t="str">
        <f t="shared" si="1"/>
        <v>L3925</v>
      </c>
      <c r="B3926" s="2" t="s">
        <v>1095</v>
      </c>
      <c r="C3926" s="2" t="s">
        <v>1095</v>
      </c>
      <c r="D3926" s="2" t="str">
        <f>VLOOKUP(C3927,Municipio!A:B,2,0)</f>
        <v>MU794</v>
      </c>
    </row>
    <row r="3927">
      <c r="A3927" s="2" t="str">
        <f t="shared" si="1"/>
        <v>L3926</v>
      </c>
      <c r="B3927" s="2" t="s">
        <v>4829</v>
      </c>
      <c r="C3927" s="2" t="s">
        <v>1095</v>
      </c>
      <c r="D3927" s="2" t="str">
        <f>VLOOKUP(C3928,Municipio!A:B,2,0)</f>
        <v>MU795</v>
      </c>
    </row>
    <row r="3928">
      <c r="A3928" s="2" t="str">
        <f t="shared" si="1"/>
        <v>L3927</v>
      </c>
      <c r="B3928" s="2" t="s">
        <v>1096</v>
      </c>
      <c r="C3928" s="2" t="s">
        <v>1096</v>
      </c>
      <c r="D3928" s="2" t="str">
        <f>VLOOKUP(C3929,Municipio!A:B,2,0)</f>
        <v>MU795</v>
      </c>
    </row>
    <row r="3929">
      <c r="A3929" s="2" t="str">
        <f t="shared" si="1"/>
        <v>L3928</v>
      </c>
      <c r="B3929" s="2" t="s">
        <v>111</v>
      </c>
      <c r="C3929" s="2" t="s">
        <v>1096</v>
      </c>
      <c r="D3929" s="2" t="str">
        <f>VLOOKUP(C3930,Municipio!A:B,2,0)</f>
        <v>MU796</v>
      </c>
    </row>
    <row r="3930">
      <c r="A3930" s="2" t="str">
        <f t="shared" si="1"/>
        <v>L3929</v>
      </c>
      <c r="B3930" s="2" t="s">
        <v>4830</v>
      </c>
      <c r="C3930" s="2" t="s">
        <v>311</v>
      </c>
      <c r="D3930" s="2" t="str">
        <f>VLOOKUP(C3931,Municipio!A:B,2,0)</f>
        <v>MU796</v>
      </c>
    </row>
    <row r="3931">
      <c r="A3931" s="2" t="str">
        <f t="shared" si="1"/>
        <v>L3930</v>
      </c>
      <c r="B3931" s="2" t="s">
        <v>4831</v>
      </c>
      <c r="C3931" s="2" t="s">
        <v>311</v>
      </c>
      <c r="D3931" s="2" t="str">
        <f>VLOOKUP(C3932,Municipio!A:B,2,0)</f>
        <v>MU796</v>
      </c>
    </row>
    <row r="3932">
      <c r="A3932" s="2" t="str">
        <f t="shared" si="1"/>
        <v>L3931</v>
      </c>
      <c r="B3932" s="2" t="s">
        <v>4832</v>
      </c>
      <c r="C3932" s="2" t="s">
        <v>311</v>
      </c>
      <c r="D3932" s="2" t="str">
        <f>VLOOKUP(C3933,Municipio!A:B,2,0)</f>
        <v>MU796</v>
      </c>
    </row>
    <row r="3933">
      <c r="A3933" s="2" t="str">
        <f t="shared" si="1"/>
        <v>L3932</v>
      </c>
      <c r="B3933" s="2" t="s">
        <v>3011</v>
      </c>
      <c r="C3933" s="2" t="s">
        <v>311</v>
      </c>
      <c r="D3933" s="2" t="str">
        <f>VLOOKUP(C3934,Municipio!A:B,2,0)</f>
        <v>MU796</v>
      </c>
    </row>
    <row r="3934">
      <c r="A3934" s="2" t="str">
        <f t="shared" si="1"/>
        <v>L3933</v>
      </c>
      <c r="B3934" s="2" t="s">
        <v>2841</v>
      </c>
      <c r="C3934" s="2" t="s">
        <v>311</v>
      </c>
      <c r="D3934" s="2" t="str">
        <f>VLOOKUP(C3935,Municipio!A:B,2,0)</f>
        <v>MU796</v>
      </c>
    </row>
    <row r="3935">
      <c r="A3935" s="2" t="str">
        <f t="shared" si="1"/>
        <v>L3934</v>
      </c>
      <c r="B3935" s="2" t="s">
        <v>4833</v>
      </c>
      <c r="C3935" s="2" t="s">
        <v>311</v>
      </c>
      <c r="D3935" s="2" t="str">
        <f>VLOOKUP(C3936,Municipio!A:B,2,0)</f>
        <v>MU796</v>
      </c>
    </row>
    <row r="3936">
      <c r="A3936" s="2" t="str">
        <f t="shared" si="1"/>
        <v>L3935</v>
      </c>
      <c r="B3936" s="2" t="s">
        <v>2380</v>
      </c>
      <c r="C3936" s="2" t="s">
        <v>311</v>
      </c>
      <c r="D3936" s="2" t="str">
        <f>VLOOKUP(C3937,Municipio!A:B,2,0)</f>
        <v>MU797</v>
      </c>
    </row>
    <row r="3937">
      <c r="A3937" s="2" t="str">
        <f t="shared" si="1"/>
        <v>L3936</v>
      </c>
      <c r="B3937" s="2" t="s">
        <v>2962</v>
      </c>
      <c r="C3937" s="2" t="s">
        <v>1097</v>
      </c>
      <c r="D3937" s="2" t="str">
        <f>VLOOKUP(C3938,Municipio!A:B,2,0)</f>
        <v>MU798</v>
      </c>
    </row>
    <row r="3938">
      <c r="A3938" s="2" t="str">
        <f t="shared" si="1"/>
        <v>L3937</v>
      </c>
      <c r="B3938" s="2" t="s">
        <v>1098</v>
      </c>
      <c r="C3938" s="2" t="s">
        <v>1098</v>
      </c>
      <c r="D3938" s="2" t="str">
        <f>VLOOKUP(C3939,Municipio!A:B,2,0)</f>
        <v>MU45</v>
      </c>
    </row>
    <row r="3939">
      <c r="A3939" s="2" t="str">
        <f t="shared" si="1"/>
        <v>L3938</v>
      </c>
      <c r="B3939" s="2" t="s">
        <v>4834</v>
      </c>
      <c r="C3939" s="2" t="s">
        <v>511</v>
      </c>
      <c r="D3939" s="2" t="str">
        <f>VLOOKUP(C3940,Municipio!A:B,2,0)</f>
        <v>MU45</v>
      </c>
    </row>
    <row r="3940">
      <c r="A3940" s="2" t="str">
        <f t="shared" si="1"/>
        <v>L3939</v>
      </c>
      <c r="B3940" s="2" t="s">
        <v>4835</v>
      </c>
      <c r="C3940" s="2" t="s">
        <v>511</v>
      </c>
      <c r="D3940" s="2" t="str">
        <f>VLOOKUP(C3941,Municipio!A:B,2,0)</f>
        <v>MU45</v>
      </c>
    </row>
    <row r="3941">
      <c r="A3941" s="2" t="str">
        <f t="shared" si="1"/>
        <v>L3940</v>
      </c>
      <c r="B3941" s="2" t="s">
        <v>4836</v>
      </c>
      <c r="C3941" s="2" t="s">
        <v>511</v>
      </c>
      <c r="D3941" s="2" t="str">
        <f>VLOOKUP(C3942,Municipio!A:B,2,0)</f>
        <v>MU45</v>
      </c>
    </row>
    <row r="3942">
      <c r="A3942" s="2" t="str">
        <f t="shared" si="1"/>
        <v>L3941</v>
      </c>
      <c r="B3942" s="2" t="s">
        <v>4000</v>
      </c>
      <c r="C3942" s="2" t="s">
        <v>511</v>
      </c>
      <c r="D3942" s="2" t="str">
        <f>VLOOKUP(C3943,Municipio!A:B,2,0)</f>
        <v>MU45</v>
      </c>
    </row>
    <row r="3943">
      <c r="A3943" s="2" t="str">
        <f t="shared" si="1"/>
        <v>L3942</v>
      </c>
      <c r="B3943" s="2" t="s">
        <v>715</v>
      </c>
      <c r="C3943" s="2" t="s">
        <v>511</v>
      </c>
      <c r="D3943" s="2" t="str">
        <f>VLOOKUP(C3944,Municipio!A:B,2,0)</f>
        <v>MU45</v>
      </c>
    </row>
    <row r="3944">
      <c r="A3944" s="2" t="str">
        <f t="shared" si="1"/>
        <v>L3943</v>
      </c>
      <c r="B3944" s="2" t="s">
        <v>4837</v>
      </c>
      <c r="C3944" s="2" t="s">
        <v>511</v>
      </c>
      <c r="D3944" s="2" t="str">
        <f>VLOOKUP(C3945,Municipio!A:B,2,0)</f>
        <v>MU45</v>
      </c>
    </row>
    <row r="3945">
      <c r="A3945" s="2" t="str">
        <f t="shared" si="1"/>
        <v>L3944</v>
      </c>
      <c r="B3945" s="2" t="s">
        <v>4838</v>
      </c>
      <c r="C3945" s="2" t="s">
        <v>511</v>
      </c>
      <c r="D3945" s="2" t="str">
        <f>VLOOKUP(C3946,Municipio!A:B,2,0)</f>
        <v>MU45</v>
      </c>
    </row>
    <row r="3946">
      <c r="A3946" s="2" t="str">
        <f t="shared" si="1"/>
        <v>L3945</v>
      </c>
      <c r="B3946" s="2" t="s">
        <v>4839</v>
      </c>
      <c r="C3946" s="2" t="s">
        <v>511</v>
      </c>
      <c r="D3946" s="2" t="str">
        <f>VLOOKUP(C3947,Municipio!A:B,2,0)</f>
        <v>MU45</v>
      </c>
    </row>
    <row r="3947">
      <c r="A3947" s="2" t="str">
        <f t="shared" si="1"/>
        <v>L3946</v>
      </c>
      <c r="B3947" s="2" t="s">
        <v>4840</v>
      </c>
      <c r="C3947" s="2" t="s">
        <v>511</v>
      </c>
      <c r="D3947" s="2" t="str">
        <f>VLOOKUP(C3948,Municipio!A:B,2,0)</f>
        <v>MU45</v>
      </c>
    </row>
    <row r="3948">
      <c r="A3948" s="2" t="str">
        <f t="shared" si="1"/>
        <v>L3947</v>
      </c>
      <c r="B3948" s="2" t="s">
        <v>3340</v>
      </c>
      <c r="C3948" s="2" t="s">
        <v>511</v>
      </c>
      <c r="D3948" s="2" t="str">
        <f>VLOOKUP(C3949,Municipio!A:B,2,0)</f>
        <v>MU45</v>
      </c>
    </row>
    <row r="3949">
      <c r="A3949" s="2" t="str">
        <f t="shared" si="1"/>
        <v>L3948</v>
      </c>
      <c r="B3949" s="2" t="s">
        <v>4841</v>
      </c>
      <c r="C3949" s="2" t="s">
        <v>511</v>
      </c>
      <c r="D3949" s="2" t="str">
        <f>VLOOKUP(C3950,Municipio!A:B,2,0)</f>
        <v>MU45</v>
      </c>
    </row>
    <row r="3950">
      <c r="A3950" s="2" t="str">
        <f t="shared" si="1"/>
        <v>L3949</v>
      </c>
      <c r="B3950" s="2" t="s">
        <v>1757</v>
      </c>
      <c r="C3950" s="2" t="s">
        <v>511</v>
      </c>
      <c r="D3950" s="2" t="str">
        <f>VLOOKUP(C3951,Municipio!A:B,2,0)</f>
        <v>MU800</v>
      </c>
    </row>
    <row r="3951">
      <c r="A3951" s="2" t="str">
        <f t="shared" si="1"/>
        <v>L3950</v>
      </c>
      <c r="B3951" s="2" t="s">
        <v>1099</v>
      </c>
      <c r="C3951" s="2" t="s">
        <v>1099</v>
      </c>
      <c r="D3951" s="2" t="str">
        <f>VLOOKUP(C3952,Municipio!A:B,2,0)</f>
        <v>MU800</v>
      </c>
    </row>
    <row r="3952">
      <c r="A3952" s="2" t="str">
        <f t="shared" si="1"/>
        <v>L3951</v>
      </c>
      <c r="B3952" s="2" t="s">
        <v>4842</v>
      </c>
      <c r="C3952" s="2" t="s">
        <v>1099</v>
      </c>
      <c r="D3952" s="2" t="str">
        <f>VLOOKUP(C3953,Municipio!A:B,2,0)</f>
        <v>MU801</v>
      </c>
    </row>
    <row r="3953">
      <c r="A3953" s="2" t="str">
        <f t="shared" si="1"/>
        <v>L3952</v>
      </c>
      <c r="B3953" s="2" t="s">
        <v>1100</v>
      </c>
      <c r="C3953" s="2" t="s">
        <v>1100</v>
      </c>
      <c r="D3953" s="2" t="str">
        <f>VLOOKUP(C3954,Municipio!A:B,2,0)</f>
        <v>MU801</v>
      </c>
    </row>
    <row r="3954">
      <c r="A3954" s="2" t="str">
        <f t="shared" si="1"/>
        <v>L3953</v>
      </c>
      <c r="B3954" s="2" t="s">
        <v>4843</v>
      </c>
      <c r="C3954" s="2" t="s">
        <v>1100</v>
      </c>
      <c r="D3954" s="2" t="str">
        <f>VLOOKUP(C3955,Municipio!A:B,2,0)</f>
        <v>MU802</v>
      </c>
    </row>
    <row r="3955">
      <c r="A3955" s="2" t="str">
        <f t="shared" si="1"/>
        <v>L3954</v>
      </c>
      <c r="B3955" s="2" t="s">
        <v>1101</v>
      </c>
      <c r="C3955" s="2" t="s">
        <v>1101</v>
      </c>
      <c r="D3955" s="2" t="str">
        <f>VLOOKUP(C3956,Municipio!A:B,2,0)</f>
        <v>MU803</v>
      </c>
    </row>
    <row r="3956">
      <c r="A3956" s="2" t="str">
        <f t="shared" si="1"/>
        <v>L3955</v>
      </c>
      <c r="B3956" s="2" t="s">
        <v>1102</v>
      </c>
      <c r="C3956" s="2" t="s">
        <v>1102</v>
      </c>
      <c r="D3956" s="2" t="str">
        <f>VLOOKUP(C3957,Municipio!A:B,2,0)</f>
        <v>MU804</v>
      </c>
    </row>
    <row r="3957">
      <c r="A3957" s="2" t="str">
        <f t="shared" si="1"/>
        <v>L3956</v>
      </c>
      <c r="B3957" s="2" t="s">
        <v>2618</v>
      </c>
      <c r="C3957" s="2" t="s">
        <v>1103</v>
      </c>
      <c r="D3957" s="2" t="str">
        <f>VLOOKUP(C3958,Municipio!A:B,2,0)</f>
        <v>MU805</v>
      </c>
    </row>
    <row r="3958">
      <c r="A3958" s="2" t="str">
        <f t="shared" si="1"/>
        <v>L3957</v>
      </c>
      <c r="B3958" s="2" t="s">
        <v>203</v>
      </c>
      <c r="C3958" s="2" t="s">
        <v>203</v>
      </c>
      <c r="D3958" s="2" t="str">
        <f>VLOOKUP(C3959,Municipio!A:B,2,0)</f>
        <v>MU806</v>
      </c>
    </row>
    <row r="3959">
      <c r="A3959" s="2" t="str">
        <f t="shared" si="1"/>
        <v>L3958</v>
      </c>
      <c r="B3959" s="2" t="s">
        <v>1605</v>
      </c>
      <c r="C3959" s="2" t="s">
        <v>313</v>
      </c>
      <c r="D3959" s="2" t="str">
        <f>VLOOKUP(C3960,Municipio!A:B,2,0)</f>
        <v>MU806</v>
      </c>
    </row>
    <row r="3960">
      <c r="A3960" s="2" t="str">
        <f t="shared" si="1"/>
        <v>L3959</v>
      </c>
      <c r="B3960" s="2" t="s">
        <v>4844</v>
      </c>
      <c r="C3960" s="2" t="s">
        <v>313</v>
      </c>
      <c r="D3960" s="2" t="str">
        <f>VLOOKUP(C3961,Municipio!A:B,2,0)</f>
        <v>MU806</v>
      </c>
    </row>
    <row r="3961">
      <c r="A3961" s="2" t="str">
        <f t="shared" si="1"/>
        <v>L3960</v>
      </c>
      <c r="B3961" s="2" t="s">
        <v>2170</v>
      </c>
      <c r="C3961" s="2" t="s">
        <v>313</v>
      </c>
      <c r="D3961" s="2" t="str">
        <f>VLOOKUP(C3962,Municipio!A:B,2,0)</f>
        <v>MU806</v>
      </c>
    </row>
    <row r="3962">
      <c r="A3962" s="2" t="str">
        <f t="shared" si="1"/>
        <v>L3961</v>
      </c>
      <c r="B3962" s="2" t="s">
        <v>4845</v>
      </c>
      <c r="C3962" s="2" t="s">
        <v>313</v>
      </c>
      <c r="D3962" s="2" t="str">
        <f>VLOOKUP(C3963,Municipio!A:B,2,0)</f>
        <v>MU806</v>
      </c>
    </row>
    <row r="3963">
      <c r="A3963" s="2" t="str">
        <f t="shared" si="1"/>
        <v>L3962</v>
      </c>
      <c r="B3963" s="2" t="s">
        <v>4846</v>
      </c>
      <c r="C3963" s="2" t="s">
        <v>313</v>
      </c>
      <c r="D3963" s="2" t="str">
        <f>VLOOKUP(C3964,Municipio!A:B,2,0)</f>
        <v>MU806</v>
      </c>
    </row>
    <row r="3964">
      <c r="A3964" s="2" t="str">
        <f t="shared" si="1"/>
        <v>L3963</v>
      </c>
      <c r="B3964" s="2" t="s">
        <v>1158</v>
      </c>
      <c r="C3964" s="2" t="s">
        <v>313</v>
      </c>
      <c r="D3964" s="2" t="str">
        <f>VLOOKUP(C3965,Municipio!A:B,2,0)</f>
        <v>MU806</v>
      </c>
    </row>
    <row r="3965">
      <c r="A3965" s="2" t="str">
        <f t="shared" si="1"/>
        <v>L3964</v>
      </c>
      <c r="B3965" s="2" t="s">
        <v>1021</v>
      </c>
      <c r="C3965" s="2" t="s">
        <v>313</v>
      </c>
      <c r="D3965" s="2" t="str">
        <f>VLOOKUP(C3966,Municipio!A:B,2,0)</f>
        <v>MU806</v>
      </c>
    </row>
    <row r="3966">
      <c r="A3966" s="2" t="str">
        <f t="shared" si="1"/>
        <v>L3965</v>
      </c>
      <c r="B3966" s="2" t="s">
        <v>4847</v>
      </c>
      <c r="C3966" s="2" t="s">
        <v>313</v>
      </c>
      <c r="D3966" s="2" t="str">
        <f>VLOOKUP(C3967,Municipio!A:B,2,0)</f>
        <v>MU806</v>
      </c>
    </row>
    <row r="3967">
      <c r="A3967" s="2" t="str">
        <f t="shared" si="1"/>
        <v>L3966</v>
      </c>
      <c r="B3967" s="2" t="s">
        <v>155</v>
      </c>
      <c r="C3967" s="2" t="s">
        <v>313</v>
      </c>
      <c r="D3967" s="2" t="str">
        <f>VLOOKUP(C3968,Municipio!A:B,2,0)</f>
        <v>MU806</v>
      </c>
    </row>
    <row r="3968">
      <c r="A3968" s="2" t="str">
        <f t="shared" si="1"/>
        <v>L3967</v>
      </c>
      <c r="B3968" s="2" t="s">
        <v>4848</v>
      </c>
      <c r="C3968" s="2" t="s">
        <v>313</v>
      </c>
      <c r="D3968" s="2" t="str">
        <f>VLOOKUP(C3969,Municipio!A:B,2,0)</f>
        <v>MU806</v>
      </c>
    </row>
    <row r="3969">
      <c r="A3969" s="2" t="str">
        <f t="shared" si="1"/>
        <v>L3968</v>
      </c>
      <c r="B3969" s="2" t="s">
        <v>396</v>
      </c>
      <c r="C3969" s="2" t="s">
        <v>313</v>
      </c>
      <c r="D3969" s="2" t="str">
        <f>VLOOKUP(C3970,Municipio!A:B,2,0)</f>
        <v>MU806</v>
      </c>
    </row>
    <row r="3970">
      <c r="A3970" s="2" t="str">
        <f t="shared" si="1"/>
        <v>L3969</v>
      </c>
      <c r="B3970" s="2" t="s">
        <v>4849</v>
      </c>
      <c r="C3970" s="2" t="s">
        <v>313</v>
      </c>
      <c r="D3970" s="2" t="str">
        <f>VLOOKUP(C3971,Municipio!A:B,2,0)</f>
        <v>MU806</v>
      </c>
    </row>
    <row r="3971">
      <c r="A3971" s="2" t="str">
        <f t="shared" si="1"/>
        <v>L3970</v>
      </c>
      <c r="B3971" s="2" t="s">
        <v>194</v>
      </c>
      <c r="C3971" s="2" t="s">
        <v>313</v>
      </c>
      <c r="D3971" s="2" t="str">
        <f>VLOOKUP(C3972,Municipio!A:B,2,0)</f>
        <v>MU806</v>
      </c>
    </row>
    <row r="3972">
      <c r="A3972" s="2" t="str">
        <f t="shared" si="1"/>
        <v>L3971</v>
      </c>
      <c r="B3972" s="2" t="s">
        <v>2659</v>
      </c>
      <c r="C3972" s="2" t="s">
        <v>313</v>
      </c>
      <c r="D3972" s="2" t="str">
        <f>VLOOKUP(C3973,Municipio!A:B,2,0)</f>
        <v>MU806</v>
      </c>
    </row>
    <row r="3973">
      <c r="A3973" s="2" t="str">
        <f t="shared" si="1"/>
        <v>L3972</v>
      </c>
      <c r="B3973" s="2" t="s">
        <v>4850</v>
      </c>
      <c r="C3973" s="2" t="s">
        <v>313</v>
      </c>
      <c r="D3973" s="2" t="str">
        <f>VLOOKUP(C3974,Municipio!A:B,2,0)</f>
        <v>MU806</v>
      </c>
    </row>
    <row r="3974">
      <c r="A3974" s="2" t="str">
        <f t="shared" si="1"/>
        <v>L3973</v>
      </c>
      <c r="B3974" s="2" t="s">
        <v>4851</v>
      </c>
      <c r="C3974" s="2" t="s">
        <v>313</v>
      </c>
      <c r="D3974" s="2" t="str">
        <f>VLOOKUP(C3975,Municipio!A:B,2,0)</f>
        <v>MU806</v>
      </c>
    </row>
    <row r="3975">
      <c r="A3975" s="2" t="str">
        <f t="shared" si="1"/>
        <v>L3974</v>
      </c>
      <c r="B3975" s="2" t="s">
        <v>3201</v>
      </c>
      <c r="C3975" s="2" t="s">
        <v>313</v>
      </c>
      <c r="D3975" s="2" t="str">
        <f>VLOOKUP(C3976,Municipio!A:B,2,0)</f>
        <v>MU807</v>
      </c>
    </row>
    <row r="3976">
      <c r="A3976" s="2" t="str">
        <f t="shared" si="1"/>
        <v>L3975</v>
      </c>
      <c r="B3976" s="2" t="s">
        <v>1104</v>
      </c>
      <c r="C3976" s="2" t="s">
        <v>1104</v>
      </c>
      <c r="D3976" s="2" t="str">
        <f>VLOOKUP(C3977,Municipio!A:B,2,0)</f>
        <v>MU807</v>
      </c>
    </row>
    <row r="3977">
      <c r="A3977" s="2" t="str">
        <f t="shared" si="1"/>
        <v>L3976</v>
      </c>
      <c r="B3977" s="2" t="s">
        <v>4852</v>
      </c>
      <c r="C3977" s="2" t="s">
        <v>1104</v>
      </c>
      <c r="D3977" s="2" t="str">
        <f>VLOOKUP(C3978,Municipio!A:B,2,0)</f>
        <v>MU807</v>
      </c>
    </row>
    <row r="3978">
      <c r="A3978" s="2" t="str">
        <f t="shared" si="1"/>
        <v>L3977</v>
      </c>
      <c r="B3978" s="2" t="s">
        <v>4853</v>
      </c>
      <c r="C3978" s="2" t="s">
        <v>1104</v>
      </c>
      <c r="D3978" s="2" t="str">
        <f>VLOOKUP(C3979,Municipio!A:B,2,0)</f>
        <v>MU807</v>
      </c>
    </row>
    <row r="3979">
      <c r="A3979" s="2" t="str">
        <f t="shared" si="1"/>
        <v>L3978</v>
      </c>
      <c r="B3979" s="2" t="s">
        <v>4854</v>
      </c>
      <c r="C3979" s="2" t="s">
        <v>1104</v>
      </c>
      <c r="D3979" s="2" t="str">
        <f>VLOOKUP(C3980,Municipio!A:B,2,0)</f>
        <v>MU807</v>
      </c>
    </row>
    <row r="3980">
      <c r="A3980" s="2" t="str">
        <f t="shared" si="1"/>
        <v>L3979</v>
      </c>
      <c r="B3980" s="2" t="s">
        <v>3224</v>
      </c>
      <c r="C3980" s="2" t="s">
        <v>1104</v>
      </c>
      <c r="D3980" s="2" t="str">
        <f>VLOOKUP(C3981,Municipio!A:B,2,0)</f>
        <v>MU807</v>
      </c>
    </row>
    <row r="3981">
      <c r="A3981" s="2" t="str">
        <f t="shared" si="1"/>
        <v>L3980</v>
      </c>
      <c r="B3981" s="2" t="s">
        <v>4855</v>
      </c>
      <c r="C3981" s="2" t="s">
        <v>1104</v>
      </c>
      <c r="D3981" s="2" t="str">
        <f>VLOOKUP(C3982,Municipio!A:B,2,0)</f>
        <v>MU808</v>
      </c>
    </row>
    <row r="3982">
      <c r="A3982" s="2" t="str">
        <f t="shared" si="1"/>
        <v>L3981</v>
      </c>
      <c r="B3982" s="2" t="s">
        <v>1105</v>
      </c>
      <c r="C3982" s="2" t="s">
        <v>1105</v>
      </c>
      <c r="D3982" s="2" t="str">
        <f>VLOOKUP(C3983,Municipio!A:B,2,0)</f>
        <v>MU809</v>
      </c>
    </row>
    <row r="3983">
      <c r="A3983" s="2" t="str">
        <f t="shared" si="1"/>
        <v>L3982</v>
      </c>
      <c r="B3983" s="2" t="s">
        <v>1106</v>
      </c>
      <c r="C3983" s="2" t="s">
        <v>1106</v>
      </c>
      <c r="D3983" s="2" t="str">
        <f>VLOOKUP(C3984,Municipio!A:B,2,0)</f>
        <v>MU809</v>
      </c>
    </row>
    <row r="3984">
      <c r="A3984" s="2" t="str">
        <f t="shared" si="1"/>
        <v>L3983</v>
      </c>
      <c r="B3984" s="2" t="s">
        <v>1271</v>
      </c>
      <c r="C3984" s="2" t="s">
        <v>1106</v>
      </c>
      <c r="D3984" s="2" t="str">
        <f>VLOOKUP(C3985,Municipio!A:B,2,0)</f>
        <v>MU809</v>
      </c>
    </row>
    <row r="3985">
      <c r="A3985" s="2" t="str">
        <f t="shared" si="1"/>
        <v>L3984</v>
      </c>
      <c r="B3985" s="2" t="s">
        <v>155</v>
      </c>
      <c r="C3985" s="2" t="s">
        <v>1106</v>
      </c>
      <c r="D3985" s="2" t="str">
        <f>VLOOKUP(C3986,Municipio!A:B,2,0)</f>
        <v>MU809</v>
      </c>
    </row>
    <row r="3986">
      <c r="A3986" s="2" t="str">
        <f t="shared" si="1"/>
        <v>L3985</v>
      </c>
      <c r="B3986" s="2" t="s">
        <v>4856</v>
      </c>
      <c r="C3986" s="2" t="s">
        <v>1106</v>
      </c>
      <c r="D3986" s="2" t="str">
        <f>VLOOKUP(C3987,Municipio!A:B,2,0)</f>
        <v>MU810</v>
      </c>
    </row>
    <row r="3987">
      <c r="A3987" s="2" t="str">
        <f t="shared" si="1"/>
        <v>L3986</v>
      </c>
      <c r="B3987" s="2" t="s">
        <v>4857</v>
      </c>
      <c r="C3987" s="2" t="s">
        <v>1107</v>
      </c>
      <c r="D3987" s="2" t="str">
        <f>VLOOKUP(C3988,Municipio!A:B,2,0)</f>
        <v>MU810</v>
      </c>
    </row>
    <row r="3988">
      <c r="A3988" s="2" t="str">
        <f t="shared" si="1"/>
        <v>L3987</v>
      </c>
      <c r="B3988" s="2" t="s">
        <v>1521</v>
      </c>
      <c r="C3988" s="2" t="s">
        <v>1107</v>
      </c>
      <c r="D3988" s="2" t="str">
        <f>VLOOKUP(C3989,Municipio!A:B,2,0)</f>
        <v>MU810</v>
      </c>
    </row>
    <row r="3989">
      <c r="A3989" s="2" t="str">
        <f t="shared" si="1"/>
        <v>L3988</v>
      </c>
      <c r="B3989" s="2" t="s">
        <v>1420</v>
      </c>
      <c r="C3989" s="2" t="s">
        <v>1107</v>
      </c>
      <c r="D3989" s="2" t="str">
        <f>VLOOKUP(C3990,Municipio!A:B,2,0)</f>
        <v>MU811</v>
      </c>
    </row>
    <row r="3990">
      <c r="A3990" s="2" t="str">
        <f t="shared" si="1"/>
        <v>L3989</v>
      </c>
      <c r="B3990" s="2" t="s">
        <v>4858</v>
      </c>
      <c r="C3990" s="2" t="s">
        <v>1108</v>
      </c>
      <c r="D3990" s="2" t="str">
        <f>VLOOKUP(C3991,Municipio!A:B,2,0)</f>
        <v>MU811</v>
      </c>
    </row>
    <row r="3991">
      <c r="A3991" s="2" t="str">
        <f t="shared" si="1"/>
        <v>L3990</v>
      </c>
      <c r="B3991" s="2" t="s">
        <v>4859</v>
      </c>
      <c r="C3991" s="2" t="s">
        <v>1108</v>
      </c>
      <c r="D3991" s="2" t="str">
        <f>VLOOKUP(C3992,Municipio!A:B,2,0)</f>
        <v>MU811</v>
      </c>
    </row>
    <row r="3992">
      <c r="A3992" s="2" t="str">
        <f t="shared" si="1"/>
        <v>L3991</v>
      </c>
      <c r="B3992" s="2" t="s">
        <v>4860</v>
      </c>
      <c r="C3992" s="2" t="s">
        <v>1108</v>
      </c>
      <c r="D3992" s="2" t="str">
        <f>VLOOKUP(C3993,Municipio!A:B,2,0)</f>
        <v>MU811</v>
      </c>
    </row>
    <row r="3993">
      <c r="A3993" s="2" t="str">
        <f t="shared" si="1"/>
        <v>L3992</v>
      </c>
      <c r="B3993" s="2" t="s">
        <v>1108</v>
      </c>
      <c r="C3993" s="2" t="s">
        <v>1108</v>
      </c>
      <c r="D3993" s="2" t="str">
        <f>VLOOKUP(C3994,Municipio!A:B,2,0)</f>
        <v>MU811</v>
      </c>
    </row>
    <row r="3994">
      <c r="A3994" s="2" t="str">
        <f t="shared" si="1"/>
        <v>L3993</v>
      </c>
      <c r="B3994" s="2" t="s">
        <v>4861</v>
      </c>
      <c r="C3994" s="2" t="s">
        <v>1108</v>
      </c>
      <c r="D3994" s="2" t="str">
        <f>VLOOKUP(C3995,Municipio!A:B,2,0)</f>
        <v>MU811</v>
      </c>
    </row>
    <row r="3995">
      <c r="A3995" s="2" t="str">
        <f t="shared" si="1"/>
        <v>L3994</v>
      </c>
      <c r="B3995" s="2" t="s">
        <v>4862</v>
      </c>
      <c r="C3995" s="2" t="s">
        <v>1108</v>
      </c>
      <c r="D3995" s="2" t="str">
        <f>VLOOKUP(C3996,Municipio!A:B,2,0)</f>
        <v>MU811</v>
      </c>
    </row>
    <row r="3996">
      <c r="A3996" s="2" t="str">
        <f t="shared" si="1"/>
        <v>L3995</v>
      </c>
      <c r="B3996" s="2" t="s">
        <v>4863</v>
      </c>
      <c r="C3996" s="2" t="s">
        <v>1108</v>
      </c>
      <c r="D3996" s="2" t="str">
        <f>VLOOKUP(C3997,Municipio!A:B,2,0)</f>
        <v>MU812</v>
      </c>
    </row>
    <row r="3997">
      <c r="A3997" s="2" t="str">
        <f t="shared" si="1"/>
        <v>L3996</v>
      </c>
      <c r="B3997" s="2" t="s">
        <v>1109</v>
      </c>
      <c r="C3997" s="2" t="s">
        <v>1109</v>
      </c>
      <c r="D3997" s="2" t="str">
        <f>VLOOKUP(C3998,Municipio!A:B,2,0)</f>
        <v>MU813</v>
      </c>
    </row>
    <row r="3998">
      <c r="A3998" s="2" t="str">
        <f t="shared" si="1"/>
        <v>L3997</v>
      </c>
      <c r="B3998" s="2" t="s">
        <v>4864</v>
      </c>
      <c r="C3998" s="2" t="s">
        <v>1110</v>
      </c>
      <c r="D3998" s="2" t="str">
        <f>VLOOKUP(C3999,Municipio!A:B,2,0)</f>
        <v>MU813</v>
      </c>
    </row>
    <row r="3999">
      <c r="A3999" s="2" t="str">
        <f t="shared" si="1"/>
        <v>L3998</v>
      </c>
      <c r="B3999" s="2" t="s">
        <v>4865</v>
      </c>
      <c r="C3999" s="2" t="s">
        <v>1110</v>
      </c>
      <c r="D3999" s="2" t="str">
        <f>VLOOKUP(C4000,Municipio!A:B,2,0)</f>
        <v>MU813</v>
      </c>
    </row>
    <row r="4000">
      <c r="A4000" s="2" t="str">
        <f t="shared" si="1"/>
        <v>L3999</v>
      </c>
      <c r="B4000" s="2" t="s">
        <v>4866</v>
      </c>
      <c r="C4000" s="2" t="s">
        <v>1110</v>
      </c>
      <c r="D4000" s="2" t="str">
        <f>VLOOKUP(C4001,Municipio!A:B,2,0)</f>
        <v>MU813</v>
      </c>
    </row>
    <row r="4001">
      <c r="A4001" s="2" t="str">
        <f t="shared" si="1"/>
        <v>L4000</v>
      </c>
      <c r="B4001" s="2" t="s">
        <v>4867</v>
      </c>
      <c r="C4001" s="2" t="s">
        <v>1110</v>
      </c>
      <c r="D4001" s="2" t="str">
        <f>VLOOKUP(C4002,Municipio!A:B,2,0)</f>
        <v>MU813</v>
      </c>
    </row>
    <row r="4002">
      <c r="A4002" s="2" t="str">
        <f t="shared" si="1"/>
        <v>L4001</v>
      </c>
      <c r="B4002" s="2" t="s">
        <v>1110</v>
      </c>
      <c r="C4002" s="2" t="s">
        <v>1110</v>
      </c>
      <c r="D4002" s="2" t="str">
        <f>VLOOKUP(C4003,Municipio!A:B,2,0)</f>
        <v>MU814</v>
      </c>
    </row>
    <row r="4003">
      <c r="A4003" s="2" t="str">
        <f t="shared" si="1"/>
        <v>L4002</v>
      </c>
      <c r="B4003" s="2" t="s">
        <v>1111</v>
      </c>
      <c r="C4003" s="2" t="s">
        <v>1111</v>
      </c>
      <c r="D4003" s="2" t="str">
        <f>VLOOKUP(C4004,Municipio!A:B,2,0)</f>
        <v>MU815</v>
      </c>
    </row>
    <row r="4004">
      <c r="A4004" s="2" t="str">
        <f t="shared" si="1"/>
        <v>L4003</v>
      </c>
      <c r="B4004" s="2" t="s">
        <v>2876</v>
      </c>
      <c r="C4004" s="2" t="s">
        <v>1112</v>
      </c>
      <c r="D4004" s="2" t="str">
        <f>VLOOKUP(C4005,Municipio!A:B,2,0)</f>
        <v>MU815</v>
      </c>
    </row>
    <row r="4005">
      <c r="A4005" s="2" t="str">
        <f t="shared" si="1"/>
        <v>L4004</v>
      </c>
      <c r="B4005" s="2" t="s">
        <v>1112</v>
      </c>
      <c r="C4005" s="2" t="s">
        <v>1112</v>
      </c>
      <c r="D4005" s="2" t="str">
        <f>VLOOKUP(C4006,Municipio!A:B,2,0)</f>
        <v>MU815</v>
      </c>
    </row>
    <row r="4006">
      <c r="A4006" s="2" t="str">
        <f t="shared" si="1"/>
        <v>L4005</v>
      </c>
      <c r="B4006" s="2" t="s">
        <v>4868</v>
      </c>
      <c r="C4006" s="2" t="s">
        <v>1112</v>
      </c>
      <c r="D4006" s="2" t="str">
        <f>VLOOKUP(C4007,Municipio!A:B,2,0)</f>
        <v>MU815</v>
      </c>
    </row>
    <row r="4007">
      <c r="A4007" s="2" t="str">
        <f t="shared" si="1"/>
        <v>L4006</v>
      </c>
      <c r="B4007" s="2" t="s">
        <v>1558</v>
      </c>
      <c r="C4007" s="2" t="s">
        <v>1112</v>
      </c>
      <c r="D4007" s="2" t="str">
        <f>VLOOKUP(C4008,Municipio!A:B,2,0)</f>
        <v>MU815</v>
      </c>
    </row>
    <row r="4008">
      <c r="A4008" s="2" t="str">
        <f t="shared" si="1"/>
        <v>L4007</v>
      </c>
      <c r="B4008" s="2" t="s">
        <v>2798</v>
      </c>
      <c r="C4008" s="2" t="s">
        <v>1112</v>
      </c>
      <c r="D4008" s="2" t="str">
        <f>VLOOKUP(C4009,Municipio!A:B,2,0)</f>
        <v>MU815</v>
      </c>
    </row>
    <row r="4009">
      <c r="A4009" s="2" t="str">
        <f t="shared" si="1"/>
        <v>L4008</v>
      </c>
      <c r="B4009" s="2" t="s">
        <v>4869</v>
      </c>
      <c r="C4009" s="2" t="s">
        <v>1112</v>
      </c>
      <c r="D4009" s="2" t="str">
        <f>VLOOKUP(C4010,Municipio!A:B,2,0)</f>
        <v>MU518</v>
      </c>
    </row>
    <row r="4010">
      <c r="A4010" s="2" t="str">
        <f t="shared" si="1"/>
        <v>L4009</v>
      </c>
      <c r="B4010" s="2" t="s">
        <v>1482</v>
      </c>
      <c r="C4010" s="2" t="s">
        <v>250</v>
      </c>
      <c r="D4010" s="2" t="str">
        <f>VLOOKUP(C4011,Municipio!A:B,2,0)</f>
        <v>MU817</v>
      </c>
    </row>
    <row r="4011">
      <c r="A4011" s="2" t="str">
        <f t="shared" si="1"/>
        <v>L4010</v>
      </c>
      <c r="B4011" s="2" t="s">
        <v>1113</v>
      </c>
      <c r="C4011" s="2" t="s">
        <v>1113</v>
      </c>
      <c r="D4011" s="2" t="str">
        <f>VLOOKUP(C4012,Municipio!A:B,2,0)</f>
        <v>MU818</v>
      </c>
    </row>
    <row r="4012">
      <c r="A4012" s="2" t="str">
        <f t="shared" si="1"/>
        <v>L4011</v>
      </c>
      <c r="B4012" s="2" t="s">
        <v>1114</v>
      </c>
      <c r="C4012" s="2" t="s">
        <v>1114</v>
      </c>
      <c r="D4012" s="2" t="str">
        <f>VLOOKUP(C4013,Municipio!A:B,2,0)</f>
        <v>MU45</v>
      </c>
    </row>
    <row r="4013">
      <c r="A4013" s="2" t="str">
        <f t="shared" si="1"/>
        <v>L4012</v>
      </c>
      <c r="B4013" s="2" t="s">
        <v>4751</v>
      </c>
      <c r="C4013" s="2" t="s">
        <v>511</v>
      </c>
      <c r="D4013" s="2" t="str">
        <f>VLOOKUP(C4014,Municipio!A:B,2,0)</f>
        <v>MU45</v>
      </c>
    </row>
    <row r="4014">
      <c r="A4014" s="2" t="str">
        <f t="shared" si="1"/>
        <v>L4013</v>
      </c>
      <c r="B4014" s="2" t="s">
        <v>575</v>
      </c>
      <c r="C4014" s="2" t="s">
        <v>511</v>
      </c>
      <c r="D4014" s="2" t="str">
        <f>VLOOKUP(C4015,Municipio!A:B,2,0)</f>
        <v>MU45</v>
      </c>
    </row>
    <row r="4015">
      <c r="A4015" s="2" t="str">
        <f t="shared" si="1"/>
        <v>L4014</v>
      </c>
      <c r="B4015" s="2" t="s">
        <v>2310</v>
      </c>
      <c r="C4015" s="2" t="s">
        <v>511</v>
      </c>
      <c r="D4015" s="2" t="str">
        <f>VLOOKUP(C4016,Municipio!A:B,2,0)</f>
        <v>MU45</v>
      </c>
    </row>
    <row r="4016">
      <c r="A4016" s="2" t="str">
        <f t="shared" si="1"/>
        <v>L4015</v>
      </c>
      <c r="B4016" s="2" t="s">
        <v>1607</v>
      </c>
      <c r="C4016" s="2" t="s">
        <v>511</v>
      </c>
      <c r="D4016" s="2" t="str">
        <f>VLOOKUP(C4017,Municipio!A:B,2,0)</f>
        <v>MU45</v>
      </c>
    </row>
    <row r="4017">
      <c r="A4017" s="2" t="str">
        <f t="shared" si="1"/>
        <v>L4016</v>
      </c>
      <c r="B4017" s="2" t="s">
        <v>4870</v>
      </c>
      <c r="C4017" s="2" t="s">
        <v>511</v>
      </c>
      <c r="D4017" s="2" t="str">
        <f>VLOOKUP(C4018,Municipio!A:B,2,0)</f>
        <v>MU45</v>
      </c>
    </row>
    <row r="4018">
      <c r="A4018" s="2" t="str">
        <f t="shared" si="1"/>
        <v>L4017</v>
      </c>
      <c r="B4018" s="2" t="s">
        <v>4871</v>
      </c>
      <c r="C4018" s="2" t="s">
        <v>511</v>
      </c>
      <c r="D4018" s="2" t="str">
        <f>VLOOKUP(C4019,Municipio!A:B,2,0)</f>
        <v>MU45</v>
      </c>
    </row>
    <row r="4019">
      <c r="A4019" s="2" t="str">
        <f t="shared" si="1"/>
        <v>L4018</v>
      </c>
      <c r="B4019" s="2" t="s">
        <v>613</v>
      </c>
      <c r="C4019" s="2" t="s">
        <v>511</v>
      </c>
      <c r="D4019" s="2" t="str">
        <f>VLOOKUP(C4020,Municipio!A:B,2,0)</f>
        <v>MU45</v>
      </c>
    </row>
    <row r="4020">
      <c r="A4020" s="2" t="str">
        <f t="shared" si="1"/>
        <v>L4019</v>
      </c>
      <c r="B4020" s="2" t="s">
        <v>4872</v>
      </c>
      <c r="C4020" s="2" t="s">
        <v>511</v>
      </c>
      <c r="D4020" s="2" t="str">
        <f>VLOOKUP(C4021,Municipio!A:B,2,0)</f>
        <v>MU45</v>
      </c>
    </row>
    <row r="4021">
      <c r="A4021" s="2" t="str">
        <f t="shared" si="1"/>
        <v>L4020</v>
      </c>
      <c r="B4021" s="2" t="s">
        <v>4873</v>
      </c>
      <c r="C4021" s="2" t="s">
        <v>511</v>
      </c>
      <c r="D4021" s="2" t="str">
        <f>VLOOKUP(C4022,Municipio!A:B,2,0)</f>
        <v>MU45</v>
      </c>
    </row>
    <row r="4022">
      <c r="A4022" s="2" t="str">
        <f t="shared" si="1"/>
        <v>L4021</v>
      </c>
      <c r="B4022" s="2" t="s">
        <v>4874</v>
      </c>
      <c r="C4022" s="2" t="s">
        <v>511</v>
      </c>
      <c r="D4022" s="2" t="str">
        <f>VLOOKUP(C4023,Municipio!A:B,2,0)</f>
        <v>MU45</v>
      </c>
    </row>
    <row r="4023">
      <c r="A4023" s="2" t="str">
        <f t="shared" si="1"/>
        <v>L4022</v>
      </c>
      <c r="B4023" s="2" t="s">
        <v>4875</v>
      </c>
      <c r="C4023" s="2" t="s">
        <v>511</v>
      </c>
      <c r="D4023" s="2" t="str">
        <f>VLOOKUP(C4024,Municipio!A:B,2,0)</f>
        <v>MU45</v>
      </c>
    </row>
    <row r="4024">
      <c r="A4024" s="2" t="str">
        <f t="shared" si="1"/>
        <v>L4023</v>
      </c>
      <c r="B4024" s="2" t="s">
        <v>912</v>
      </c>
      <c r="C4024" s="2" t="s">
        <v>511</v>
      </c>
      <c r="D4024" s="2" t="str">
        <f>VLOOKUP(C4025,Municipio!A:B,2,0)</f>
        <v>MU45</v>
      </c>
    </row>
    <row r="4025">
      <c r="A4025" s="2" t="str">
        <f t="shared" si="1"/>
        <v>L4024</v>
      </c>
      <c r="B4025" s="2" t="s">
        <v>4876</v>
      </c>
      <c r="C4025" s="2" t="s">
        <v>511</v>
      </c>
      <c r="D4025" s="2" t="str">
        <f>VLOOKUP(C4026,Municipio!A:B,2,0)</f>
        <v>MU45</v>
      </c>
    </row>
    <row r="4026">
      <c r="A4026" s="2" t="str">
        <f t="shared" si="1"/>
        <v>L4025</v>
      </c>
      <c r="B4026" s="2" t="s">
        <v>4877</v>
      </c>
      <c r="C4026" s="2" t="s">
        <v>511</v>
      </c>
      <c r="D4026" s="2" t="str">
        <f>VLOOKUP(C4027,Municipio!A:B,2,0)</f>
        <v>MU45</v>
      </c>
    </row>
    <row r="4027">
      <c r="A4027" s="2" t="str">
        <f t="shared" si="1"/>
        <v>L4026</v>
      </c>
      <c r="B4027" s="2" t="s">
        <v>4878</v>
      </c>
      <c r="C4027" s="2" t="s">
        <v>511</v>
      </c>
      <c r="D4027" s="2" t="str">
        <f>VLOOKUP(C4028,Municipio!A:B,2,0)</f>
        <v>MU45</v>
      </c>
    </row>
    <row r="4028">
      <c r="A4028" s="2" t="str">
        <f t="shared" si="1"/>
        <v>L4027</v>
      </c>
      <c r="B4028" s="2" t="s">
        <v>4879</v>
      </c>
      <c r="C4028" s="2" t="s">
        <v>511</v>
      </c>
      <c r="D4028" s="2" t="str">
        <f>VLOOKUP(C4029,Municipio!A:B,2,0)</f>
        <v>MU45</v>
      </c>
    </row>
    <row r="4029">
      <c r="A4029" s="2" t="str">
        <f t="shared" si="1"/>
        <v>L4028</v>
      </c>
      <c r="B4029" s="2" t="s">
        <v>4880</v>
      </c>
      <c r="C4029" s="2" t="s">
        <v>511</v>
      </c>
      <c r="D4029" s="2" t="str">
        <f>VLOOKUP(C4030,Municipio!A:B,2,0)</f>
        <v>MU45</v>
      </c>
    </row>
    <row r="4030">
      <c r="A4030" s="2" t="str">
        <f t="shared" si="1"/>
        <v>L4029</v>
      </c>
      <c r="B4030" s="2" t="s">
        <v>4881</v>
      </c>
      <c r="C4030" s="2" t="s">
        <v>511</v>
      </c>
      <c r="D4030" s="2" t="str">
        <f>VLOOKUP(C4031,Municipio!A:B,2,0)</f>
        <v>MU45</v>
      </c>
    </row>
    <row r="4031">
      <c r="A4031" s="2" t="str">
        <f t="shared" si="1"/>
        <v>L4030</v>
      </c>
      <c r="B4031" s="2" t="s">
        <v>4882</v>
      </c>
      <c r="C4031" s="2" t="s">
        <v>511</v>
      </c>
      <c r="D4031" s="2" t="str">
        <f>VLOOKUP(C4032,Municipio!A:B,2,0)</f>
        <v>MU45</v>
      </c>
    </row>
    <row r="4032">
      <c r="A4032" s="2" t="str">
        <f t="shared" si="1"/>
        <v>L4031</v>
      </c>
      <c r="B4032" s="2" t="s">
        <v>4883</v>
      </c>
      <c r="C4032" s="2" t="s">
        <v>511</v>
      </c>
      <c r="D4032" s="2" t="str">
        <f>VLOOKUP(C4033,Municipio!A:B,2,0)</f>
        <v>MU45</v>
      </c>
    </row>
    <row r="4033">
      <c r="A4033" s="2" t="str">
        <f t="shared" si="1"/>
        <v>L4032</v>
      </c>
      <c r="B4033" s="2" t="s">
        <v>4884</v>
      </c>
      <c r="C4033" s="2" t="s">
        <v>511</v>
      </c>
      <c r="D4033" s="2" t="str">
        <f>VLOOKUP(C4034,Municipio!A:B,2,0)</f>
        <v>MU45</v>
      </c>
    </row>
    <row r="4034">
      <c r="A4034" s="2" t="str">
        <f t="shared" si="1"/>
        <v>L4033</v>
      </c>
      <c r="B4034" s="2" t="s">
        <v>4885</v>
      </c>
      <c r="C4034" s="2" t="s">
        <v>511</v>
      </c>
      <c r="D4034" s="2" t="str">
        <f>VLOOKUP(C4035,Municipio!A:B,2,0)</f>
        <v>MU45</v>
      </c>
    </row>
    <row r="4035">
      <c r="A4035" s="2" t="str">
        <f t="shared" si="1"/>
        <v>L4034</v>
      </c>
      <c r="B4035" s="2" t="s">
        <v>4886</v>
      </c>
      <c r="C4035" s="2" t="s">
        <v>511</v>
      </c>
      <c r="D4035" s="2" t="str">
        <f>VLOOKUP(C4036,Municipio!A:B,2,0)</f>
        <v>MU820</v>
      </c>
    </row>
    <row r="4036">
      <c r="A4036" s="2" t="str">
        <f t="shared" si="1"/>
        <v>L4035</v>
      </c>
      <c r="B4036" s="2" t="s">
        <v>4887</v>
      </c>
      <c r="C4036" s="2" t="s">
        <v>316</v>
      </c>
      <c r="D4036" s="2" t="str">
        <f>VLOOKUP(C4037,Municipio!A:B,2,0)</f>
        <v>MU820</v>
      </c>
    </row>
    <row r="4037">
      <c r="A4037" s="2" t="str">
        <f t="shared" si="1"/>
        <v>L4036</v>
      </c>
      <c r="B4037" s="2" t="s">
        <v>2476</v>
      </c>
      <c r="C4037" s="2" t="s">
        <v>316</v>
      </c>
      <c r="D4037" s="2" t="str">
        <f>VLOOKUP(C4038,Municipio!A:B,2,0)</f>
        <v>MU820</v>
      </c>
    </row>
    <row r="4038">
      <c r="A4038" s="2" t="str">
        <f t="shared" si="1"/>
        <v>L4037</v>
      </c>
      <c r="B4038" s="2" t="s">
        <v>4888</v>
      </c>
      <c r="C4038" s="2" t="s">
        <v>316</v>
      </c>
      <c r="D4038" s="2" t="str">
        <f>VLOOKUP(C4039,Municipio!A:B,2,0)</f>
        <v>MU820</v>
      </c>
    </row>
    <row r="4039">
      <c r="A4039" s="2" t="str">
        <f t="shared" si="1"/>
        <v>L4038</v>
      </c>
      <c r="B4039" s="2" t="s">
        <v>4889</v>
      </c>
      <c r="C4039" s="2" t="s">
        <v>316</v>
      </c>
      <c r="D4039" s="2" t="str">
        <f>VLOOKUP(C4040,Municipio!A:B,2,0)</f>
        <v>MU821</v>
      </c>
    </row>
    <row r="4040">
      <c r="A4040" s="2" t="str">
        <f t="shared" si="1"/>
        <v>L4039</v>
      </c>
      <c r="B4040" s="2" t="s">
        <v>1115</v>
      </c>
      <c r="C4040" s="2" t="s">
        <v>1115</v>
      </c>
      <c r="D4040" s="2" t="str">
        <f>VLOOKUP(C4041,Municipio!A:B,2,0)</f>
        <v>MU822</v>
      </c>
    </row>
    <row r="4041">
      <c r="A4041" s="2" t="str">
        <f t="shared" si="1"/>
        <v>L4040</v>
      </c>
      <c r="B4041" s="2" t="s">
        <v>1116</v>
      </c>
      <c r="C4041" s="2" t="s">
        <v>1116</v>
      </c>
      <c r="D4041" s="2" t="str">
        <f>VLOOKUP(C4042,Municipio!A:B,2,0)</f>
        <v>MU823</v>
      </c>
    </row>
    <row r="4042">
      <c r="A4042" s="2" t="str">
        <f t="shared" si="1"/>
        <v>L4041</v>
      </c>
      <c r="B4042" s="2" t="s">
        <v>4890</v>
      </c>
      <c r="C4042" s="2" t="s">
        <v>317</v>
      </c>
      <c r="D4042" s="2" t="str">
        <f>VLOOKUP(C4043,Municipio!A:B,2,0)</f>
        <v>MU823</v>
      </c>
    </row>
    <row r="4043">
      <c r="A4043" s="2" t="str">
        <f t="shared" si="1"/>
        <v>L4042</v>
      </c>
      <c r="B4043" s="2" t="s">
        <v>194</v>
      </c>
      <c r="C4043" s="2" t="s">
        <v>317</v>
      </c>
      <c r="D4043" s="2" t="str">
        <f>VLOOKUP(C4044,Municipio!A:B,2,0)</f>
        <v>MU823</v>
      </c>
    </row>
    <row r="4044">
      <c r="A4044" s="2" t="str">
        <f t="shared" si="1"/>
        <v>L4043</v>
      </c>
      <c r="B4044" s="2" t="s">
        <v>4891</v>
      </c>
      <c r="C4044" s="2" t="s">
        <v>317</v>
      </c>
      <c r="D4044" s="2" t="str">
        <f>VLOOKUP(C4045,Municipio!A:B,2,0)</f>
        <v>MU823</v>
      </c>
    </row>
    <row r="4045">
      <c r="A4045" s="2" t="str">
        <f t="shared" si="1"/>
        <v>L4044</v>
      </c>
      <c r="B4045" s="2" t="s">
        <v>2361</v>
      </c>
      <c r="C4045" s="2" t="s">
        <v>317</v>
      </c>
      <c r="D4045" s="2" t="str">
        <f>VLOOKUP(C4046,Municipio!A:B,2,0)</f>
        <v>MU823</v>
      </c>
    </row>
    <row r="4046">
      <c r="A4046" s="2" t="str">
        <f t="shared" si="1"/>
        <v>L4045</v>
      </c>
      <c r="B4046" s="2" t="s">
        <v>3465</v>
      </c>
      <c r="C4046" s="2" t="s">
        <v>317</v>
      </c>
      <c r="D4046" s="2" t="str">
        <f>VLOOKUP(C4047,Municipio!A:B,2,0)</f>
        <v>MU823</v>
      </c>
    </row>
    <row r="4047">
      <c r="A4047" s="2" t="str">
        <f t="shared" si="1"/>
        <v>L4046</v>
      </c>
      <c r="B4047" s="2" t="s">
        <v>4892</v>
      </c>
      <c r="C4047" s="2" t="s">
        <v>317</v>
      </c>
      <c r="D4047" s="2" t="str">
        <f>VLOOKUP(C4048,Municipio!A:B,2,0)</f>
        <v>MU823</v>
      </c>
    </row>
    <row r="4048">
      <c r="A4048" s="2" t="str">
        <f t="shared" si="1"/>
        <v>L4047</v>
      </c>
      <c r="B4048" s="2" t="s">
        <v>1959</v>
      </c>
      <c r="C4048" s="2" t="s">
        <v>317</v>
      </c>
      <c r="D4048" s="2" t="str">
        <f>VLOOKUP(C4049,Municipio!A:B,2,0)</f>
        <v>MU823</v>
      </c>
    </row>
    <row r="4049">
      <c r="A4049" s="2" t="str">
        <f t="shared" si="1"/>
        <v>L4048</v>
      </c>
      <c r="B4049" s="2" t="s">
        <v>4893</v>
      </c>
      <c r="C4049" s="2" t="s">
        <v>317</v>
      </c>
      <c r="D4049" s="2" t="str">
        <f>VLOOKUP(C4050,Municipio!A:B,2,0)</f>
        <v>MU823</v>
      </c>
    </row>
    <row r="4050">
      <c r="A4050" s="2" t="str">
        <f t="shared" si="1"/>
        <v>L4049</v>
      </c>
      <c r="B4050" s="2" t="s">
        <v>709</v>
      </c>
      <c r="C4050" s="2" t="s">
        <v>317</v>
      </c>
      <c r="D4050" s="2" t="str">
        <f>VLOOKUP(C4051,Municipio!A:B,2,0)</f>
        <v>MU823</v>
      </c>
    </row>
    <row r="4051">
      <c r="A4051" s="2" t="str">
        <f t="shared" si="1"/>
        <v>L4050</v>
      </c>
      <c r="B4051" s="2" t="s">
        <v>317</v>
      </c>
      <c r="C4051" s="2" t="s">
        <v>317</v>
      </c>
      <c r="D4051" s="2" t="str">
        <f>VLOOKUP(C4052,Municipio!A:B,2,0)</f>
        <v>MU823</v>
      </c>
    </row>
    <row r="4052">
      <c r="A4052" s="2" t="str">
        <f t="shared" si="1"/>
        <v>L4051</v>
      </c>
      <c r="B4052" s="2" t="s">
        <v>4894</v>
      </c>
      <c r="C4052" s="2" t="s">
        <v>317</v>
      </c>
      <c r="D4052" s="2" t="str">
        <f>VLOOKUP(C4053,Municipio!A:B,2,0)</f>
        <v>MU823</v>
      </c>
    </row>
    <row r="4053">
      <c r="A4053" s="2" t="str">
        <f t="shared" si="1"/>
        <v>L4052</v>
      </c>
      <c r="B4053" s="2" t="s">
        <v>4895</v>
      </c>
      <c r="C4053" s="2" t="s">
        <v>317</v>
      </c>
      <c r="D4053" s="2" t="str">
        <f>VLOOKUP(C4054,Municipio!A:B,2,0)</f>
        <v>MU823</v>
      </c>
    </row>
    <row r="4054">
      <c r="A4054" s="2" t="str">
        <f t="shared" si="1"/>
        <v>L4053</v>
      </c>
      <c r="B4054" s="2" t="s">
        <v>888</v>
      </c>
      <c r="C4054" s="2" t="s">
        <v>317</v>
      </c>
      <c r="D4054" s="2" t="str">
        <f>VLOOKUP(C4055,Municipio!A:B,2,0)</f>
        <v>MU823</v>
      </c>
    </row>
    <row r="4055">
      <c r="A4055" s="2" t="str">
        <f t="shared" si="1"/>
        <v>L4054</v>
      </c>
      <c r="B4055" s="2" t="s">
        <v>575</v>
      </c>
      <c r="C4055" s="2" t="s">
        <v>317</v>
      </c>
      <c r="D4055" s="2" t="str">
        <f>VLOOKUP(C4056,Municipio!A:B,2,0)</f>
        <v>MU823</v>
      </c>
    </row>
    <row r="4056">
      <c r="A4056" s="2" t="str">
        <f t="shared" si="1"/>
        <v>L4055</v>
      </c>
      <c r="B4056" s="2" t="s">
        <v>4896</v>
      </c>
      <c r="C4056" s="2" t="s">
        <v>317</v>
      </c>
      <c r="D4056" s="2" t="str">
        <f>VLOOKUP(C4057,Municipio!A:B,2,0)</f>
        <v>MU823</v>
      </c>
    </row>
    <row r="4057">
      <c r="A4057" s="2" t="str">
        <f t="shared" si="1"/>
        <v>L4056</v>
      </c>
      <c r="B4057" s="2" t="s">
        <v>4897</v>
      </c>
      <c r="C4057" s="2" t="s">
        <v>317</v>
      </c>
      <c r="D4057" s="2" t="str">
        <f>VLOOKUP(C4058,Municipio!A:B,2,0)</f>
        <v>MU823</v>
      </c>
    </row>
    <row r="4058">
      <c r="A4058" s="2" t="str">
        <f t="shared" si="1"/>
        <v>L4057</v>
      </c>
      <c r="B4058" s="2" t="s">
        <v>4898</v>
      </c>
      <c r="C4058" s="2" t="s">
        <v>317</v>
      </c>
      <c r="D4058" s="2" t="str">
        <f>VLOOKUP(C4059,Municipio!A:B,2,0)</f>
        <v>MU823</v>
      </c>
    </row>
    <row r="4059">
      <c r="A4059" s="2" t="str">
        <f t="shared" si="1"/>
        <v>L4058</v>
      </c>
      <c r="B4059" s="2" t="s">
        <v>422</v>
      </c>
      <c r="C4059" s="2" t="s">
        <v>317</v>
      </c>
      <c r="D4059" s="2" t="str">
        <f>VLOOKUP(C4060,Municipio!A:B,2,0)</f>
        <v>MU823</v>
      </c>
    </row>
    <row r="4060">
      <c r="A4060" s="2" t="str">
        <f t="shared" si="1"/>
        <v>L4059</v>
      </c>
      <c r="B4060" s="2" t="s">
        <v>4899</v>
      </c>
      <c r="C4060" s="2" t="s">
        <v>317</v>
      </c>
      <c r="D4060" s="2" t="str">
        <f>VLOOKUP(C4061,Municipio!A:B,2,0)</f>
        <v>MU823</v>
      </c>
    </row>
    <row r="4061">
      <c r="A4061" s="2" t="str">
        <f t="shared" si="1"/>
        <v>L4060</v>
      </c>
      <c r="B4061" s="2" t="s">
        <v>294</v>
      </c>
      <c r="C4061" s="2" t="s">
        <v>317</v>
      </c>
      <c r="D4061" s="2" t="str">
        <f>VLOOKUP(C4062,Municipio!A:B,2,0)</f>
        <v>MU824</v>
      </c>
    </row>
    <row r="4062">
      <c r="A4062" s="2" t="str">
        <f t="shared" si="1"/>
        <v>L4061</v>
      </c>
      <c r="B4062" s="2" t="s">
        <v>1117</v>
      </c>
      <c r="C4062" s="2" t="s">
        <v>1117</v>
      </c>
      <c r="D4062" s="2" t="str">
        <f>VLOOKUP(C4063,Municipio!A:B,2,0)</f>
        <v>MU824</v>
      </c>
    </row>
    <row r="4063">
      <c r="A4063" s="2" t="str">
        <f t="shared" si="1"/>
        <v>L4062</v>
      </c>
      <c r="B4063" s="2" t="s">
        <v>4900</v>
      </c>
      <c r="C4063" s="2" t="s">
        <v>1117</v>
      </c>
      <c r="D4063" s="2" t="str">
        <f>VLOOKUP(C4064,Municipio!A:B,2,0)</f>
        <v>MU825</v>
      </c>
    </row>
    <row r="4064">
      <c r="A4064" s="2" t="str">
        <f t="shared" si="1"/>
        <v>L4063</v>
      </c>
      <c r="B4064" s="2" t="s">
        <v>1118</v>
      </c>
      <c r="C4064" s="2" t="s">
        <v>1118</v>
      </c>
      <c r="D4064" s="2" t="str">
        <f>VLOOKUP(C4065,Municipio!A:B,2,0)</f>
        <v>MU826</v>
      </c>
    </row>
    <row r="4065">
      <c r="A4065" s="2" t="str">
        <f t="shared" si="1"/>
        <v>L4064</v>
      </c>
      <c r="B4065" s="2" t="s">
        <v>1119</v>
      </c>
      <c r="C4065" s="2" t="s">
        <v>1119</v>
      </c>
      <c r="D4065" s="2" t="str">
        <f>VLOOKUP(C4066,Municipio!A:B,2,0)</f>
        <v>MU827</v>
      </c>
    </row>
    <row r="4066">
      <c r="A4066" s="2" t="str">
        <f t="shared" si="1"/>
        <v>L4065</v>
      </c>
      <c r="B4066" s="2" t="s">
        <v>4901</v>
      </c>
      <c r="C4066" s="2" t="s">
        <v>51</v>
      </c>
      <c r="D4066" s="2" t="str">
        <f>VLOOKUP(C4067,Municipio!A:B,2,0)</f>
        <v>MU827</v>
      </c>
    </row>
    <row r="4067">
      <c r="A4067" s="2" t="str">
        <f t="shared" si="1"/>
        <v>L4066</v>
      </c>
      <c r="B4067" s="2" t="s">
        <v>51</v>
      </c>
      <c r="C4067" s="2" t="s">
        <v>51</v>
      </c>
      <c r="D4067" s="2" t="str">
        <f>VLOOKUP(C4068,Municipio!A:B,2,0)</f>
        <v>MU828</v>
      </c>
    </row>
    <row r="4068">
      <c r="A4068" s="2" t="str">
        <f t="shared" si="1"/>
        <v>L4067</v>
      </c>
      <c r="B4068" s="2" t="s">
        <v>4902</v>
      </c>
      <c r="C4068" s="2" t="s">
        <v>1120</v>
      </c>
      <c r="D4068" s="2" t="str">
        <f>VLOOKUP(C4069,Municipio!A:B,2,0)</f>
        <v>MU828</v>
      </c>
    </row>
    <row r="4069">
      <c r="A4069" s="2" t="str">
        <f t="shared" si="1"/>
        <v>L4068</v>
      </c>
      <c r="B4069" s="2" t="s">
        <v>1120</v>
      </c>
      <c r="C4069" s="2" t="s">
        <v>1120</v>
      </c>
      <c r="D4069" s="2" t="str">
        <f>VLOOKUP(C4070,Municipio!A:B,2,0)</f>
        <v>MU829</v>
      </c>
    </row>
    <row r="4070">
      <c r="A4070" s="2" t="str">
        <f t="shared" si="1"/>
        <v>L4069</v>
      </c>
      <c r="B4070" s="2" t="s">
        <v>1121</v>
      </c>
      <c r="C4070" s="2" t="s">
        <v>1121</v>
      </c>
      <c r="D4070" s="2" t="str">
        <f>VLOOKUP(C4071,Municipio!A:B,2,0)</f>
        <v>MU830</v>
      </c>
    </row>
    <row r="4071">
      <c r="A4071" s="2" t="str">
        <f t="shared" si="1"/>
        <v>L4070</v>
      </c>
      <c r="B4071" s="2" t="s">
        <v>4217</v>
      </c>
      <c r="C4071" s="2" t="s">
        <v>1122</v>
      </c>
      <c r="D4071" s="2" t="str">
        <f>VLOOKUP(C4072,Municipio!A:B,2,0)</f>
        <v>MU830</v>
      </c>
    </row>
    <row r="4072">
      <c r="A4072" s="2" t="str">
        <f t="shared" si="1"/>
        <v>L4071</v>
      </c>
      <c r="B4072" s="2" t="s">
        <v>1122</v>
      </c>
      <c r="C4072" s="2" t="s">
        <v>1122</v>
      </c>
      <c r="D4072" s="2" t="str">
        <f>VLOOKUP(C4073,Municipio!A:B,2,0)</f>
        <v>MU830</v>
      </c>
    </row>
    <row r="4073">
      <c r="A4073" s="2" t="str">
        <f t="shared" si="1"/>
        <v>L4072</v>
      </c>
      <c r="B4073" s="2" t="s">
        <v>4903</v>
      </c>
      <c r="C4073" s="2" t="s">
        <v>1122</v>
      </c>
      <c r="D4073" s="2" t="str">
        <f>VLOOKUP(C4074,Municipio!A:B,2,0)</f>
        <v>MU830</v>
      </c>
    </row>
    <row r="4074">
      <c r="A4074" s="2" t="str">
        <f t="shared" si="1"/>
        <v>L4073</v>
      </c>
      <c r="B4074" s="2" t="s">
        <v>1905</v>
      </c>
      <c r="C4074" s="2" t="s">
        <v>1122</v>
      </c>
      <c r="D4074" s="2" t="str">
        <f>VLOOKUP(C4075,Municipio!A:B,2,0)</f>
        <v>MU830</v>
      </c>
    </row>
    <row r="4075">
      <c r="A4075" s="2" t="str">
        <f t="shared" si="1"/>
        <v>L4074</v>
      </c>
      <c r="B4075" s="2" t="s">
        <v>319</v>
      </c>
      <c r="C4075" s="2" t="s">
        <v>1122</v>
      </c>
      <c r="D4075" s="2" t="str">
        <f>VLOOKUP(C4076,Municipio!A:B,2,0)</f>
        <v>MU830</v>
      </c>
    </row>
    <row r="4076">
      <c r="A4076" s="2" t="str">
        <f t="shared" si="1"/>
        <v>L4075</v>
      </c>
      <c r="B4076" s="2" t="s">
        <v>294</v>
      </c>
      <c r="C4076" s="2" t="s">
        <v>1122</v>
      </c>
      <c r="D4076" s="2" t="str">
        <f>VLOOKUP(C4077,Municipio!A:B,2,0)</f>
        <v>MU830</v>
      </c>
    </row>
    <row r="4077">
      <c r="A4077" s="2" t="str">
        <f t="shared" si="1"/>
        <v>L4076</v>
      </c>
      <c r="B4077" s="2" t="s">
        <v>3011</v>
      </c>
      <c r="C4077" s="2" t="s">
        <v>1122</v>
      </c>
      <c r="D4077" s="2" t="str">
        <f>VLOOKUP(C4078,Municipio!A:B,2,0)</f>
        <v>MU830</v>
      </c>
    </row>
    <row r="4078">
      <c r="A4078" s="2" t="str">
        <f t="shared" si="1"/>
        <v>L4077</v>
      </c>
      <c r="B4078" s="2" t="s">
        <v>1757</v>
      </c>
      <c r="C4078" s="2" t="s">
        <v>1122</v>
      </c>
      <c r="D4078" s="2" t="str">
        <f>VLOOKUP(C4079,Municipio!A:B,2,0)</f>
        <v>MU830</v>
      </c>
    </row>
    <row r="4079">
      <c r="A4079" s="2" t="str">
        <f t="shared" si="1"/>
        <v>L4078</v>
      </c>
      <c r="B4079" s="2" t="s">
        <v>2414</v>
      </c>
      <c r="C4079" s="2" t="s">
        <v>1122</v>
      </c>
      <c r="D4079" s="2" t="str">
        <f>VLOOKUP(C4080,Municipio!A:B,2,0)</f>
        <v>MU830</v>
      </c>
    </row>
    <row r="4080">
      <c r="A4080" s="2" t="str">
        <f t="shared" si="1"/>
        <v>L4079</v>
      </c>
      <c r="B4080" s="2" t="s">
        <v>4904</v>
      </c>
      <c r="C4080" s="2" t="s">
        <v>1122</v>
      </c>
      <c r="D4080" s="2" t="str">
        <f>VLOOKUP(C4081,Municipio!A:B,2,0)</f>
        <v>MU830</v>
      </c>
    </row>
    <row r="4081">
      <c r="A4081" s="2" t="str">
        <f t="shared" si="1"/>
        <v>L4080</v>
      </c>
      <c r="B4081" s="2" t="s">
        <v>1643</v>
      </c>
      <c r="C4081" s="2" t="s">
        <v>1122</v>
      </c>
      <c r="D4081" s="2" t="str">
        <f>VLOOKUP(C4082,Municipio!A:B,2,0)</f>
        <v>MU830</v>
      </c>
    </row>
    <row r="4082">
      <c r="A4082" s="2" t="str">
        <f t="shared" si="1"/>
        <v>L4081</v>
      </c>
      <c r="B4082" s="2" t="s">
        <v>4905</v>
      </c>
      <c r="C4082" s="2" t="s">
        <v>1122</v>
      </c>
      <c r="D4082" s="2" t="str">
        <f>VLOOKUP(C4083,Municipio!A:B,2,0)</f>
        <v>MU830</v>
      </c>
    </row>
    <row r="4083">
      <c r="A4083" s="2" t="str">
        <f t="shared" si="1"/>
        <v>L4082</v>
      </c>
      <c r="B4083" s="2" t="s">
        <v>3086</v>
      </c>
      <c r="C4083" s="2" t="s">
        <v>1122</v>
      </c>
      <c r="D4083" s="2" t="str">
        <f>VLOOKUP(C4084,Municipio!A:B,2,0)</f>
        <v>MU831</v>
      </c>
    </row>
    <row r="4084">
      <c r="A4084" s="2" t="str">
        <f t="shared" si="1"/>
        <v>L4083</v>
      </c>
      <c r="B4084" s="2" t="s">
        <v>1123</v>
      </c>
      <c r="C4084" s="2" t="s">
        <v>1123</v>
      </c>
      <c r="D4084" s="2" t="str">
        <f>VLOOKUP(C4085,Municipio!A:B,2,0)</f>
        <v>MU831</v>
      </c>
    </row>
    <row r="4085">
      <c r="A4085" s="2" t="str">
        <f t="shared" si="1"/>
        <v>L4084</v>
      </c>
      <c r="B4085" s="2" t="s">
        <v>267</v>
      </c>
      <c r="C4085" s="2" t="s">
        <v>1123</v>
      </c>
      <c r="D4085" s="2" t="str">
        <f>VLOOKUP(C4086,Municipio!A:B,2,0)</f>
        <v>MU45</v>
      </c>
    </row>
    <row r="4086">
      <c r="A4086" s="2" t="str">
        <f t="shared" si="1"/>
        <v>L4085</v>
      </c>
      <c r="B4086" s="2" t="s">
        <v>386</v>
      </c>
      <c r="C4086" s="2" t="s">
        <v>511</v>
      </c>
      <c r="D4086" s="2" t="str">
        <f>VLOOKUP(C4087,Municipio!A:B,2,0)</f>
        <v>MU45</v>
      </c>
    </row>
    <row r="4087">
      <c r="A4087" s="2" t="str">
        <f t="shared" si="1"/>
        <v>L4086</v>
      </c>
      <c r="B4087" s="2" t="s">
        <v>4906</v>
      </c>
      <c r="C4087" s="2" t="s">
        <v>511</v>
      </c>
      <c r="D4087" s="2" t="str">
        <f>VLOOKUP(C4088,Municipio!A:B,2,0)</f>
        <v>MU45</v>
      </c>
    </row>
    <row r="4088">
      <c r="A4088" s="2" t="str">
        <f t="shared" si="1"/>
        <v>L4087</v>
      </c>
      <c r="B4088" s="2" t="s">
        <v>4907</v>
      </c>
      <c r="C4088" s="2" t="s">
        <v>511</v>
      </c>
      <c r="D4088" s="2" t="str">
        <f>VLOOKUP(C4089,Municipio!A:B,2,0)</f>
        <v>MU45</v>
      </c>
    </row>
    <row r="4089">
      <c r="A4089" s="2" t="str">
        <f t="shared" si="1"/>
        <v>L4088</v>
      </c>
      <c r="B4089" s="2" t="s">
        <v>4908</v>
      </c>
      <c r="C4089" s="2" t="s">
        <v>511</v>
      </c>
      <c r="D4089" s="2" t="str">
        <f>VLOOKUP(C4090,Municipio!A:B,2,0)</f>
        <v>MU45</v>
      </c>
    </row>
    <row r="4090">
      <c r="A4090" s="2" t="str">
        <f t="shared" si="1"/>
        <v>L4089</v>
      </c>
      <c r="B4090" s="2" t="s">
        <v>4529</v>
      </c>
      <c r="C4090" s="2" t="s">
        <v>511</v>
      </c>
      <c r="D4090" s="2" t="str">
        <f>VLOOKUP(C4091,Municipio!A:B,2,0)</f>
        <v>MU45</v>
      </c>
    </row>
    <row r="4091">
      <c r="A4091" s="2" t="str">
        <f t="shared" si="1"/>
        <v>L4090</v>
      </c>
      <c r="B4091" s="2" t="s">
        <v>4909</v>
      </c>
      <c r="C4091" s="2" t="s">
        <v>511</v>
      </c>
      <c r="D4091" s="2" t="str">
        <f>VLOOKUP(C4092,Municipio!A:B,2,0)</f>
        <v>MU45</v>
      </c>
    </row>
    <row r="4092">
      <c r="A4092" s="2" t="str">
        <f t="shared" si="1"/>
        <v>L4091</v>
      </c>
      <c r="B4092" s="2" t="s">
        <v>4910</v>
      </c>
      <c r="C4092" s="2" t="s">
        <v>511</v>
      </c>
      <c r="D4092" s="2" t="str">
        <f>VLOOKUP(C4093,Municipio!A:B,2,0)</f>
        <v>MU45</v>
      </c>
    </row>
    <row r="4093">
      <c r="A4093" s="2" t="str">
        <f t="shared" si="1"/>
        <v>L4092</v>
      </c>
      <c r="B4093" s="2" t="s">
        <v>4911</v>
      </c>
      <c r="C4093" s="2" t="s">
        <v>511</v>
      </c>
      <c r="D4093" s="2" t="str">
        <f>VLOOKUP(C4094,Municipio!A:B,2,0)</f>
        <v>MU45</v>
      </c>
    </row>
    <row r="4094">
      <c r="A4094" s="2" t="str">
        <f t="shared" si="1"/>
        <v>L4093</v>
      </c>
      <c r="B4094" s="2" t="s">
        <v>4912</v>
      </c>
      <c r="C4094" s="2" t="s">
        <v>511</v>
      </c>
      <c r="D4094" s="2" t="str">
        <f>VLOOKUP(C4095,Municipio!A:B,2,0)</f>
        <v>MU45</v>
      </c>
    </row>
    <row r="4095">
      <c r="A4095" s="2" t="str">
        <f t="shared" si="1"/>
        <v>L4094</v>
      </c>
      <c r="B4095" s="2" t="s">
        <v>4913</v>
      </c>
      <c r="C4095" s="2" t="s">
        <v>511</v>
      </c>
      <c r="D4095" s="2" t="str">
        <f>VLOOKUP(C4096,Municipio!A:B,2,0)</f>
        <v>MU833</v>
      </c>
    </row>
    <row r="4096">
      <c r="A4096" s="2" t="str">
        <f t="shared" si="1"/>
        <v>L4095</v>
      </c>
      <c r="B4096" s="2" t="s">
        <v>155</v>
      </c>
      <c r="C4096" s="2" t="s">
        <v>155</v>
      </c>
      <c r="D4096" s="2" t="str">
        <f>VLOOKUP(C4097,Municipio!A:B,2,0)</f>
        <v>MU208</v>
      </c>
    </row>
    <row r="4097">
      <c r="A4097" s="2" t="str">
        <f t="shared" si="1"/>
        <v>L4096</v>
      </c>
      <c r="B4097" s="2" t="s">
        <v>111</v>
      </c>
      <c r="C4097" s="2" t="s">
        <v>319</v>
      </c>
      <c r="D4097" s="2" t="str">
        <f>VLOOKUP(C4098,Municipio!A:B,2,0)</f>
        <v>MU208</v>
      </c>
    </row>
    <row r="4098">
      <c r="A4098" s="2" t="str">
        <f t="shared" si="1"/>
        <v>L4097</v>
      </c>
      <c r="B4098" s="2" t="s">
        <v>4914</v>
      </c>
      <c r="C4098" s="2" t="s">
        <v>319</v>
      </c>
      <c r="D4098" s="2" t="str">
        <f>VLOOKUP(C4099,Municipio!A:B,2,0)</f>
        <v>MU208</v>
      </c>
    </row>
    <row r="4099">
      <c r="A4099" s="2" t="str">
        <f t="shared" si="1"/>
        <v>L4098</v>
      </c>
      <c r="B4099" s="2" t="s">
        <v>4915</v>
      </c>
      <c r="C4099" s="2" t="s">
        <v>319</v>
      </c>
      <c r="D4099" s="2" t="str">
        <f>VLOOKUP(C4100,Municipio!A:B,2,0)</f>
        <v>MU835</v>
      </c>
    </row>
    <row r="4100">
      <c r="A4100" s="2" t="str">
        <f t="shared" si="1"/>
        <v>L4099</v>
      </c>
      <c r="B4100" s="2" t="s">
        <v>1124</v>
      </c>
      <c r="C4100" s="2" t="s">
        <v>1124</v>
      </c>
      <c r="D4100" s="2" t="str">
        <f>VLOOKUP(C4101,Municipio!A:B,2,0)</f>
        <v>MU125</v>
      </c>
    </row>
    <row r="4101">
      <c r="A4101" s="2" t="str">
        <f t="shared" si="1"/>
        <v>L4100</v>
      </c>
      <c r="B4101" s="2" t="s">
        <v>121</v>
      </c>
      <c r="C4101" s="2" t="s">
        <v>121</v>
      </c>
      <c r="D4101" s="2" t="str">
        <f>VLOOKUP(C4102,Municipio!A:B,2,0)</f>
        <v>MU125</v>
      </c>
    </row>
    <row r="4102">
      <c r="A4102" s="2" t="str">
        <f t="shared" si="1"/>
        <v>L4101</v>
      </c>
      <c r="B4102" s="2" t="s">
        <v>4916</v>
      </c>
      <c r="C4102" s="2" t="s">
        <v>121</v>
      </c>
      <c r="D4102" s="2" t="str">
        <f>VLOOKUP(C4103,Municipio!A:B,2,0)</f>
        <v>MU386</v>
      </c>
    </row>
    <row r="4103">
      <c r="A4103" s="2" t="str">
        <f t="shared" si="1"/>
        <v>L4102</v>
      </c>
      <c r="B4103" s="2" t="s">
        <v>4917</v>
      </c>
      <c r="C4103" s="2" t="s">
        <v>113</v>
      </c>
      <c r="D4103" s="2" t="str">
        <f>VLOOKUP(C4104,Municipio!A:B,2,0)</f>
        <v>MU386</v>
      </c>
    </row>
    <row r="4104">
      <c r="A4104" s="2" t="str">
        <f t="shared" si="1"/>
        <v>L4103</v>
      </c>
      <c r="B4104" s="2" t="s">
        <v>4918</v>
      </c>
      <c r="C4104" s="2" t="s">
        <v>113</v>
      </c>
      <c r="D4104" s="2" t="str">
        <f>VLOOKUP(C4105,Municipio!A:B,2,0)</f>
        <v>MU386</v>
      </c>
    </row>
    <row r="4105">
      <c r="A4105" s="2" t="str">
        <f t="shared" si="1"/>
        <v>L4104</v>
      </c>
      <c r="B4105" s="2" t="s">
        <v>4919</v>
      </c>
      <c r="C4105" s="2" t="s">
        <v>113</v>
      </c>
      <c r="D4105" s="2" t="str">
        <f>VLOOKUP(C4106,Municipio!A:B,2,0)</f>
        <v>MU386</v>
      </c>
    </row>
    <row r="4106">
      <c r="A4106" s="2" t="str">
        <f t="shared" si="1"/>
        <v>L4105</v>
      </c>
      <c r="B4106" s="2" t="s">
        <v>2623</v>
      </c>
      <c r="C4106" s="2" t="s">
        <v>113</v>
      </c>
      <c r="D4106" s="2" t="str">
        <f>VLOOKUP(C4107,Municipio!A:B,2,0)</f>
        <v>MU386</v>
      </c>
    </row>
    <row r="4107">
      <c r="A4107" s="2" t="str">
        <f t="shared" si="1"/>
        <v>L4106</v>
      </c>
      <c r="B4107" s="2" t="s">
        <v>3029</v>
      </c>
      <c r="C4107" s="2" t="s">
        <v>113</v>
      </c>
      <c r="D4107" s="2" t="str">
        <f>VLOOKUP(C4108,Municipio!A:B,2,0)</f>
        <v>MU45</v>
      </c>
    </row>
    <row r="4108">
      <c r="A4108" s="2" t="str">
        <f t="shared" si="1"/>
        <v>L4107</v>
      </c>
      <c r="B4108" s="2" t="s">
        <v>4920</v>
      </c>
      <c r="C4108" s="2" t="s">
        <v>511</v>
      </c>
      <c r="D4108" s="2" t="str">
        <f>VLOOKUP(C4109,Municipio!A:B,2,0)</f>
        <v>MU45</v>
      </c>
    </row>
    <row r="4109">
      <c r="A4109" s="2" t="str">
        <f t="shared" si="1"/>
        <v>L4108</v>
      </c>
      <c r="B4109" s="2" t="s">
        <v>4921</v>
      </c>
      <c r="C4109" s="2" t="s">
        <v>511</v>
      </c>
      <c r="D4109" s="2" t="str">
        <f>VLOOKUP(C4110,Municipio!A:B,2,0)</f>
        <v>MU45</v>
      </c>
    </row>
    <row r="4110">
      <c r="A4110" s="2" t="str">
        <f t="shared" si="1"/>
        <v>L4109</v>
      </c>
      <c r="B4110" s="2" t="s">
        <v>4922</v>
      </c>
      <c r="C4110" s="2" t="s">
        <v>511</v>
      </c>
      <c r="D4110" s="2" t="str">
        <f>VLOOKUP(C4111,Municipio!A:B,2,0)</f>
        <v>MU45</v>
      </c>
    </row>
    <row r="4111">
      <c r="A4111" s="2" t="str">
        <f t="shared" si="1"/>
        <v>L4110</v>
      </c>
      <c r="B4111" s="2" t="s">
        <v>4923</v>
      </c>
      <c r="C4111" s="2" t="s">
        <v>511</v>
      </c>
      <c r="D4111" s="2" t="str">
        <f>VLOOKUP(C4112,Municipio!A:B,2,0)</f>
        <v>MU45</v>
      </c>
    </row>
    <row r="4112">
      <c r="A4112" s="2" t="str">
        <f t="shared" si="1"/>
        <v>L4111</v>
      </c>
      <c r="B4112" s="2" t="s">
        <v>4924</v>
      </c>
      <c r="C4112" s="2" t="s">
        <v>511</v>
      </c>
      <c r="D4112" s="2" t="str">
        <f>VLOOKUP(C4113,Municipio!A:B,2,0)</f>
        <v>MU45</v>
      </c>
    </row>
    <row r="4113">
      <c r="A4113" s="2" t="str">
        <f t="shared" si="1"/>
        <v>L4112</v>
      </c>
      <c r="B4113" s="2" t="s">
        <v>4925</v>
      </c>
      <c r="C4113" s="2" t="s">
        <v>511</v>
      </c>
      <c r="D4113" s="2" t="str">
        <f>VLOOKUP(C4114,Municipio!A:B,2,0)</f>
        <v>MU45</v>
      </c>
    </row>
    <row r="4114">
      <c r="A4114" s="2" t="str">
        <f t="shared" si="1"/>
        <v>L4113</v>
      </c>
      <c r="B4114" s="2" t="s">
        <v>4926</v>
      </c>
      <c r="C4114" s="2" t="s">
        <v>511</v>
      </c>
      <c r="D4114" s="2" t="str">
        <f>VLOOKUP(C4115,Municipio!A:B,2,0)</f>
        <v>MU45</v>
      </c>
    </row>
    <row r="4115">
      <c r="A4115" s="2" t="str">
        <f t="shared" si="1"/>
        <v>L4114</v>
      </c>
      <c r="B4115" s="2" t="s">
        <v>4927</v>
      </c>
      <c r="C4115" s="2" t="s">
        <v>511</v>
      </c>
      <c r="D4115" s="2" t="str">
        <f>VLOOKUP(C4116,Municipio!A:B,2,0)</f>
        <v>MU45</v>
      </c>
    </row>
    <row r="4116">
      <c r="A4116" s="2" t="str">
        <f t="shared" si="1"/>
        <v>L4115</v>
      </c>
      <c r="B4116" s="2" t="s">
        <v>4928</v>
      </c>
      <c r="C4116" s="2" t="s">
        <v>511</v>
      </c>
      <c r="D4116" s="2" t="str">
        <f>VLOOKUP(C4117,Municipio!A:B,2,0)</f>
        <v>MU45</v>
      </c>
    </row>
    <row r="4117">
      <c r="A4117" s="2" t="str">
        <f t="shared" si="1"/>
        <v>L4116</v>
      </c>
      <c r="B4117" s="2" t="s">
        <v>4929</v>
      </c>
      <c r="C4117" s="2" t="s">
        <v>511</v>
      </c>
      <c r="D4117" s="2" t="str">
        <f>VLOOKUP(C4118,Municipio!A:B,2,0)</f>
        <v>MU45</v>
      </c>
    </row>
    <row r="4118">
      <c r="A4118" s="2" t="str">
        <f t="shared" si="1"/>
        <v>L4117</v>
      </c>
      <c r="B4118" s="2" t="s">
        <v>4930</v>
      </c>
      <c r="C4118" s="2" t="s">
        <v>511</v>
      </c>
      <c r="D4118" s="2" t="str">
        <f>VLOOKUP(C4119,Municipio!A:B,2,0)</f>
        <v>MU45</v>
      </c>
    </row>
    <row r="4119">
      <c r="A4119" s="2" t="str">
        <f t="shared" si="1"/>
        <v>L4118</v>
      </c>
      <c r="B4119" s="2" t="s">
        <v>4931</v>
      </c>
      <c r="C4119" s="2" t="s">
        <v>511</v>
      </c>
      <c r="D4119" s="2" t="str">
        <f>VLOOKUP(C4120,Municipio!A:B,2,0)</f>
        <v>MU45</v>
      </c>
    </row>
    <row r="4120">
      <c r="A4120" s="2" t="str">
        <f t="shared" si="1"/>
        <v>L4119</v>
      </c>
      <c r="B4120" s="2" t="s">
        <v>4932</v>
      </c>
      <c r="C4120" s="2" t="s">
        <v>511</v>
      </c>
      <c r="D4120" s="2" t="str">
        <f>VLOOKUP(C4121,Municipio!A:B,2,0)</f>
        <v>MU45</v>
      </c>
    </row>
    <row r="4121">
      <c r="A4121" s="2" t="str">
        <f t="shared" si="1"/>
        <v>L4120</v>
      </c>
      <c r="B4121" s="2" t="s">
        <v>4933</v>
      </c>
      <c r="C4121" s="2" t="s">
        <v>511</v>
      </c>
      <c r="D4121" s="2" t="str">
        <f>VLOOKUP(C4122,Municipio!A:B,2,0)</f>
        <v>MU45</v>
      </c>
    </row>
    <row r="4122">
      <c r="A4122" s="2" t="str">
        <f t="shared" si="1"/>
        <v>L4121</v>
      </c>
      <c r="B4122" s="2" t="s">
        <v>4934</v>
      </c>
      <c r="C4122" s="2" t="s">
        <v>511</v>
      </c>
      <c r="D4122" s="2" t="str">
        <f>VLOOKUP(C4123,Municipio!A:B,2,0)</f>
        <v>MU45</v>
      </c>
    </row>
    <row r="4123">
      <c r="A4123" s="2" t="str">
        <f t="shared" si="1"/>
        <v>L4122</v>
      </c>
      <c r="B4123" s="2" t="s">
        <v>4935</v>
      </c>
      <c r="C4123" s="2" t="s">
        <v>511</v>
      </c>
      <c r="D4123" s="2" t="str">
        <f>VLOOKUP(C4124,Municipio!A:B,2,0)</f>
        <v>MU45</v>
      </c>
    </row>
    <row r="4124">
      <c r="A4124" s="2" t="str">
        <f t="shared" si="1"/>
        <v>L4123</v>
      </c>
      <c r="B4124" s="2" t="s">
        <v>4936</v>
      </c>
      <c r="C4124" s="2" t="s">
        <v>511</v>
      </c>
      <c r="D4124" s="2" t="str">
        <f>VLOOKUP(C4125,Municipio!A:B,2,0)</f>
        <v>MU45</v>
      </c>
    </row>
    <row r="4125">
      <c r="A4125" s="2" t="str">
        <f t="shared" si="1"/>
        <v>L4124</v>
      </c>
      <c r="B4125" s="2" t="s">
        <v>4937</v>
      </c>
      <c r="C4125" s="2" t="s">
        <v>511</v>
      </c>
      <c r="D4125" s="2" t="str">
        <f>VLOOKUP(C4126,Municipio!A:B,2,0)</f>
        <v>MU45</v>
      </c>
    </row>
    <row r="4126">
      <c r="A4126" s="2" t="str">
        <f t="shared" si="1"/>
        <v>L4125</v>
      </c>
      <c r="B4126" s="2" t="s">
        <v>4938</v>
      </c>
      <c r="C4126" s="2" t="s">
        <v>511</v>
      </c>
      <c r="D4126" s="2" t="str">
        <f>VLOOKUP(C4127,Municipio!A:B,2,0)</f>
        <v>MU45</v>
      </c>
    </row>
    <row r="4127">
      <c r="A4127" s="2" t="str">
        <f t="shared" si="1"/>
        <v>L4126</v>
      </c>
      <c r="B4127" s="2" t="s">
        <v>4939</v>
      </c>
      <c r="C4127" s="2" t="s">
        <v>511</v>
      </c>
      <c r="D4127" s="2" t="str">
        <f>VLOOKUP(C4128,Municipio!A:B,2,0)</f>
        <v>MU45</v>
      </c>
    </row>
    <row r="4128">
      <c r="A4128" s="2" t="str">
        <f t="shared" si="1"/>
        <v>L4127</v>
      </c>
      <c r="B4128" s="2" t="s">
        <v>4940</v>
      </c>
      <c r="C4128" s="2" t="s">
        <v>511</v>
      </c>
      <c r="D4128" s="2" t="str">
        <f>VLOOKUP(C4129,Municipio!A:B,2,0)</f>
        <v>MU45</v>
      </c>
    </row>
    <row r="4129">
      <c r="A4129" s="2" t="str">
        <f t="shared" si="1"/>
        <v>L4128</v>
      </c>
      <c r="B4129" s="2" t="s">
        <v>4941</v>
      </c>
      <c r="C4129" s="2" t="s">
        <v>511</v>
      </c>
      <c r="D4129" s="2" t="str">
        <f>VLOOKUP(C4130,Municipio!A:B,2,0)</f>
        <v>MU45</v>
      </c>
    </row>
    <row r="4130">
      <c r="A4130" s="2" t="str">
        <f t="shared" si="1"/>
        <v>L4129</v>
      </c>
      <c r="B4130" s="2" t="s">
        <v>4942</v>
      </c>
      <c r="C4130" s="2" t="s">
        <v>511</v>
      </c>
      <c r="D4130" s="2" t="str">
        <f>VLOOKUP(C4131,Municipio!A:B,2,0)</f>
        <v>MU45</v>
      </c>
    </row>
    <row r="4131">
      <c r="A4131" s="2" t="str">
        <f t="shared" si="1"/>
        <v>L4130</v>
      </c>
      <c r="B4131" s="2" t="s">
        <v>4943</v>
      </c>
      <c r="C4131" s="2" t="s">
        <v>511</v>
      </c>
      <c r="D4131" s="2" t="str">
        <f>VLOOKUP(C4132,Municipio!A:B,2,0)</f>
        <v>MU45</v>
      </c>
    </row>
    <row r="4132">
      <c r="A4132" s="2" t="str">
        <f t="shared" si="1"/>
        <v>L4131</v>
      </c>
      <c r="B4132" s="2" t="s">
        <v>4944</v>
      </c>
      <c r="C4132" s="2" t="s">
        <v>511</v>
      </c>
      <c r="D4132" s="2" t="str">
        <f>VLOOKUP(C4133,Municipio!A:B,2,0)</f>
        <v>MU45</v>
      </c>
    </row>
    <row r="4133">
      <c r="A4133" s="2" t="str">
        <f t="shared" si="1"/>
        <v>L4132</v>
      </c>
      <c r="B4133" s="2" t="s">
        <v>4945</v>
      </c>
      <c r="C4133" s="2" t="s">
        <v>511</v>
      </c>
      <c r="D4133" s="2" t="str">
        <f>VLOOKUP(C4134,Municipio!A:B,2,0)</f>
        <v>MU45</v>
      </c>
    </row>
    <row r="4134">
      <c r="A4134" s="2" t="str">
        <f t="shared" si="1"/>
        <v>L4133</v>
      </c>
      <c r="B4134" s="2" t="s">
        <v>4946</v>
      </c>
      <c r="C4134" s="2" t="s">
        <v>511</v>
      </c>
      <c r="D4134" s="2" t="str">
        <f>VLOOKUP(C4135,Municipio!A:B,2,0)</f>
        <v>MU45</v>
      </c>
    </row>
    <row r="4135">
      <c r="A4135" s="2" t="str">
        <f t="shared" si="1"/>
        <v>L4134</v>
      </c>
      <c r="B4135" s="2" t="s">
        <v>4947</v>
      </c>
      <c r="C4135" s="2" t="s">
        <v>511</v>
      </c>
      <c r="D4135" s="2" t="str">
        <f>VLOOKUP(C4136,Municipio!A:B,2,0)</f>
        <v>MU45</v>
      </c>
    </row>
    <row r="4136">
      <c r="A4136" s="2" t="str">
        <f t="shared" si="1"/>
        <v>L4135</v>
      </c>
      <c r="B4136" s="2" t="s">
        <v>3558</v>
      </c>
      <c r="C4136" s="2" t="s">
        <v>511</v>
      </c>
      <c r="D4136" s="2" t="str">
        <f>VLOOKUP(C4137,Municipio!A:B,2,0)</f>
        <v>MU45</v>
      </c>
    </row>
    <row r="4137">
      <c r="A4137" s="2" t="str">
        <f t="shared" si="1"/>
        <v>L4136</v>
      </c>
      <c r="B4137" s="2" t="s">
        <v>4625</v>
      </c>
      <c r="C4137" s="2" t="s">
        <v>511</v>
      </c>
      <c r="D4137" s="2" t="str">
        <f>VLOOKUP(C4138,Municipio!A:B,2,0)</f>
        <v>MU45</v>
      </c>
    </row>
    <row r="4138">
      <c r="A4138" s="2" t="str">
        <f t="shared" si="1"/>
        <v>L4137</v>
      </c>
      <c r="B4138" s="2" t="s">
        <v>2312</v>
      </c>
      <c r="C4138" s="2" t="s">
        <v>511</v>
      </c>
      <c r="D4138" s="2" t="str">
        <f>VLOOKUP(C4139,Municipio!A:B,2,0)</f>
        <v>MU45</v>
      </c>
    </row>
    <row r="4139">
      <c r="A4139" s="2" t="str">
        <f t="shared" si="1"/>
        <v>L4138</v>
      </c>
      <c r="B4139" s="2" t="s">
        <v>4948</v>
      </c>
      <c r="C4139" s="2" t="s">
        <v>511</v>
      </c>
      <c r="D4139" s="2" t="str">
        <f>VLOOKUP(C4140,Municipio!A:B,2,0)</f>
        <v>MU45</v>
      </c>
    </row>
    <row r="4140">
      <c r="A4140" s="2" t="str">
        <f t="shared" si="1"/>
        <v>L4139</v>
      </c>
      <c r="B4140" s="2" t="s">
        <v>4949</v>
      </c>
      <c r="C4140" s="2" t="s">
        <v>511</v>
      </c>
      <c r="D4140" s="2" t="str">
        <f>VLOOKUP(C4141,Municipio!A:B,2,0)</f>
        <v>MU45</v>
      </c>
    </row>
    <row r="4141">
      <c r="A4141" s="2" t="str">
        <f t="shared" si="1"/>
        <v>L4140</v>
      </c>
      <c r="B4141" s="2" t="s">
        <v>4950</v>
      </c>
      <c r="C4141" s="2" t="s">
        <v>511</v>
      </c>
      <c r="D4141" s="2" t="str">
        <f>VLOOKUP(C4142,Municipio!A:B,2,0)</f>
        <v>MU45</v>
      </c>
    </row>
    <row r="4142">
      <c r="A4142" s="2" t="str">
        <f t="shared" si="1"/>
        <v>L4141</v>
      </c>
      <c r="B4142" s="2" t="s">
        <v>4951</v>
      </c>
      <c r="C4142" s="2" t="s">
        <v>511</v>
      </c>
      <c r="D4142" s="2" t="str">
        <f>VLOOKUP(C4143,Municipio!A:B,2,0)</f>
        <v>MU838</v>
      </c>
    </row>
    <row r="4143">
      <c r="A4143" s="2" t="str">
        <f t="shared" si="1"/>
        <v>L4142</v>
      </c>
      <c r="B4143" s="2" t="s">
        <v>4952</v>
      </c>
      <c r="C4143" s="2" t="s">
        <v>1125</v>
      </c>
      <c r="D4143" s="2" t="str">
        <f>VLOOKUP(C4144,Municipio!A:B,2,0)</f>
        <v>MU838</v>
      </c>
    </row>
    <row r="4144">
      <c r="A4144" s="2" t="str">
        <f t="shared" si="1"/>
        <v>L4143</v>
      </c>
      <c r="B4144" s="2" t="s">
        <v>3899</v>
      </c>
      <c r="C4144" s="2" t="s">
        <v>1125</v>
      </c>
      <c r="D4144" s="2" t="str">
        <f>VLOOKUP(C4145,Municipio!A:B,2,0)</f>
        <v>MU838</v>
      </c>
    </row>
    <row r="4145">
      <c r="A4145" s="2" t="str">
        <f t="shared" si="1"/>
        <v>L4144</v>
      </c>
      <c r="B4145" s="2" t="s">
        <v>4953</v>
      </c>
      <c r="C4145" s="2" t="s">
        <v>1125</v>
      </c>
      <c r="D4145" s="2" t="str">
        <f>VLOOKUP(C4146,Municipio!A:B,2,0)</f>
        <v>MU838</v>
      </c>
    </row>
    <row r="4146">
      <c r="A4146" s="2" t="str">
        <f t="shared" si="1"/>
        <v>L4145</v>
      </c>
      <c r="B4146" s="2" t="s">
        <v>4954</v>
      </c>
      <c r="C4146" s="2" t="s">
        <v>1125</v>
      </c>
      <c r="D4146" s="2" t="str">
        <f>VLOOKUP(C4147,Municipio!A:B,2,0)</f>
        <v>MU838</v>
      </c>
    </row>
    <row r="4147">
      <c r="A4147" s="2" t="str">
        <f t="shared" si="1"/>
        <v>L4146</v>
      </c>
      <c r="B4147" s="2" t="s">
        <v>4955</v>
      </c>
      <c r="C4147" s="2" t="s">
        <v>1125</v>
      </c>
      <c r="D4147" s="2" t="str">
        <f>VLOOKUP(C4148,Municipio!A:B,2,0)</f>
        <v>MU838</v>
      </c>
    </row>
    <row r="4148">
      <c r="A4148" s="2" t="str">
        <f t="shared" si="1"/>
        <v>L4147</v>
      </c>
      <c r="B4148" s="2" t="s">
        <v>4956</v>
      </c>
      <c r="C4148" s="2" t="s">
        <v>1125</v>
      </c>
      <c r="D4148" s="2" t="str">
        <f>VLOOKUP(C4149,Municipio!A:B,2,0)</f>
        <v>MU838</v>
      </c>
    </row>
    <row r="4149">
      <c r="A4149" s="2" t="str">
        <f t="shared" si="1"/>
        <v>L4148</v>
      </c>
      <c r="B4149" s="2" t="s">
        <v>4957</v>
      </c>
      <c r="C4149" s="2" t="s">
        <v>1125</v>
      </c>
      <c r="D4149" s="2" t="str">
        <f>VLOOKUP(C4150,Municipio!A:B,2,0)</f>
        <v>MU838</v>
      </c>
    </row>
    <row r="4150">
      <c r="A4150" s="2" t="str">
        <f t="shared" si="1"/>
        <v>L4149</v>
      </c>
      <c r="B4150" s="2" t="s">
        <v>1125</v>
      </c>
      <c r="C4150" s="2" t="s">
        <v>1125</v>
      </c>
      <c r="D4150" s="2" t="str">
        <f>VLOOKUP(C4151,Municipio!A:B,2,0)</f>
        <v>MU838</v>
      </c>
    </row>
    <row r="4151">
      <c r="A4151" s="2" t="str">
        <f t="shared" si="1"/>
        <v>L4150</v>
      </c>
      <c r="B4151" s="2" t="s">
        <v>4114</v>
      </c>
      <c r="C4151" s="2" t="s">
        <v>1125</v>
      </c>
      <c r="D4151" s="2" t="str">
        <f>VLOOKUP(C4152,Municipio!A:B,2,0)</f>
        <v>MU838</v>
      </c>
    </row>
    <row r="4152">
      <c r="A4152" s="2" t="str">
        <f t="shared" si="1"/>
        <v>L4151</v>
      </c>
      <c r="B4152" s="2" t="s">
        <v>4958</v>
      </c>
      <c r="C4152" s="2" t="s">
        <v>1125</v>
      </c>
      <c r="D4152" s="2" t="str">
        <f>VLOOKUP(C4153,Municipio!A:B,2,0)</f>
        <v>MU838</v>
      </c>
    </row>
    <row r="4153">
      <c r="A4153" s="2" t="str">
        <f t="shared" si="1"/>
        <v>L4152</v>
      </c>
      <c r="B4153" s="2" t="s">
        <v>4959</v>
      </c>
      <c r="C4153" s="2" t="s">
        <v>1125</v>
      </c>
      <c r="D4153" s="2" t="str">
        <f>VLOOKUP(C4154,Municipio!A:B,2,0)</f>
        <v>MU839</v>
      </c>
    </row>
    <row r="4154">
      <c r="A4154" s="2" t="str">
        <f t="shared" si="1"/>
        <v>L4153</v>
      </c>
      <c r="B4154" s="2" t="s">
        <v>4960</v>
      </c>
      <c r="C4154" s="2" t="s">
        <v>419</v>
      </c>
      <c r="D4154" s="2" t="str">
        <f>VLOOKUP(C4155,Municipio!A:B,2,0)</f>
        <v>MU839</v>
      </c>
    </row>
    <row r="4155">
      <c r="A4155" s="2" t="str">
        <f t="shared" si="1"/>
        <v>L4154</v>
      </c>
      <c r="B4155" s="2" t="s">
        <v>4961</v>
      </c>
      <c r="C4155" s="2" t="s">
        <v>419</v>
      </c>
      <c r="D4155" s="2" t="str">
        <f>VLOOKUP(C4156,Municipio!A:B,2,0)</f>
        <v>MU839</v>
      </c>
    </row>
    <row r="4156">
      <c r="A4156" s="2" t="str">
        <f t="shared" si="1"/>
        <v>L4155</v>
      </c>
      <c r="B4156" s="2" t="s">
        <v>280</v>
      </c>
      <c r="C4156" s="2" t="s">
        <v>419</v>
      </c>
      <c r="D4156" s="2" t="str">
        <f>VLOOKUP(C4157,Municipio!A:B,2,0)</f>
        <v>MU840</v>
      </c>
    </row>
    <row r="4157">
      <c r="A4157" s="2" t="str">
        <f t="shared" si="1"/>
        <v>L4156</v>
      </c>
      <c r="B4157" s="2" t="s">
        <v>1126</v>
      </c>
      <c r="C4157" s="2" t="s">
        <v>1126</v>
      </c>
      <c r="D4157" s="2" t="str">
        <f>VLOOKUP(C4158,Municipio!A:B,2,0)</f>
        <v>MU840</v>
      </c>
    </row>
    <row r="4158">
      <c r="A4158" s="2" t="str">
        <f t="shared" si="1"/>
        <v>L4157</v>
      </c>
      <c r="B4158" s="2" t="s">
        <v>4962</v>
      </c>
      <c r="C4158" s="2" t="s">
        <v>1126</v>
      </c>
      <c r="D4158" s="2" t="str">
        <f>VLOOKUP(C4159,Municipio!A:B,2,0)</f>
        <v>MU840</v>
      </c>
    </row>
    <row r="4159">
      <c r="A4159" s="2" t="str">
        <f t="shared" si="1"/>
        <v>L4158</v>
      </c>
      <c r="B4159" s="2" t="s">
        <v>794</v>
      </c>
      <c r="C4159" s="2" t="s">
        <v>1126</v>
      </c>
      <c r="D4159" s="2" t="str">
        <f>VLOOKUP(C4160,Municipio!A:B,2,0)</f>
        <v>MU841</v>
      </c>
    </row>
    <row r="4160">
      <c r="A4160" s="2" t="str">
        <f t="shared" si="1"/>
        <v>L4159</v>
      </c>
      <c r="B4160" s="2" t="s">
        <v>1127</v>
      </c>
      <c r="C4160" s="2" t="s">
        <v>1127</v>
      </c>
      <c r="D4160" s="2" t="str">
        <f>VLOOKUP(C4161,Municipio!A:B,2,0)</f>
        <v>MU45</v>
      </c>
    </row>
    <row r="4161">
      <c r="A4161" s="2" t="str">
        <f t="shared" si="1"/>
        <v>L4160</v>
      </c>
      <c r="B4161" s="2" t="s">
        <v>4963</v>
      </c>
      <c r="C4161" s="2" t="s">
        <v>511</v>
      </c>
      <c r="D4161" s="2" t="str">
        <f>VLOOKUP(C4162,Municipio!A:B,2,0)</f>
        <v>MU45</v>
      </c>
    </row>
    <row r="4162">
      <c r="A4162" s="2" t="str">
        <f t="shared" si="1"/>
        <v>L4161</v>
      </c>
      <c r="B4162" s="2" t="s">
        <v>4964</v>
      </c>
      <c r="C4162" s="2" t="s">
        <v>511</v>
      </c>
      <c r="D4162" s="2" t="str">
        <f>VLOOKUP(C4163,Municipio!A:B,2,0)</f>
        <v>MU45</v>
      </c>
    </row>
    <row r="4163">
      <c r="A4163" s="2" t="str">
        <f t="shared" si="1"/>
        <v>L4162</v>
      </c>
      <c r="B4163" s="2" t="s">
        <v>4965</v>
      </c>
      <c r="C4163" s="2" t="s">
        <v>511</v>
      </c>
      <c r="D4163" s="2" t="str">
        <f>VLOOKUP(C4164,Municipio!A:B,2,0)</f>
        <v>MU45</v>
      </c>
    </row>
    <row r="4164">
      <c r="A4164" s="2" t="str">
        <f t="shared" si="1"/>
        <v>L4163</v>
      </c>
      <c r="B4164" s="2" t="s">
        <v>4966</v>
      </c>
      <c r="C4164" s="2" t="s">
        <v>511</v>
      </c>
      <c r="D4164" s="2" t="str">
        <f>VLOOKUP(C4165,Municipio!A:B,2,0)</f>
        <v>MU45</v>
      </c>
    </row>
    <row r="4165">
      <c r="A4165" s="2" t="str">
        <f t="shared" si="1"/>
        <v>L4164</v>
      </c>
      <c r="B4165" s="2" t="s">
        <v>4967</v>
      </c>
      <c r="C4165" s="2" t="s">
        <v>511</v>
      </c>
      <c r="D4165" s="2" t="str">
        <f>VLOOKUP(C4166,Municipio!A:B,2,0)</f>
        <v>MU45</v>
      </c>
    </row>
    <row r="4166">
      <c r="A4166" s="2" t="str">
        <f t="shared" si="1"/>
        <v>L4165</v>
      </c>
      <c r="B4166" s="2" t="s">
        <v>4968</v>
      </c>
      <c r="C4166" s="2" t="s">
        <v>511</v>
      </c>
      <c r="D4166" s="2" t="str">
        <f>VLOOKUP(C4167,Municipio!A:B,2,0)</f>
        <v>MU45</v>
      </c>
    </row>
    <row r="4167">
      <c r="A4167" s="2" t="str">
        <f t="shared" si="1"/>
        <v>L4166</v>
      </c>
      <c r="B4167" s="2" t="s">
        <v>4969</v>
      </c>
      <c r="C4167" s="2" t="s">
        <v>511</v>
      </c>
      <c r="D4167" s="2" t="str">
        <f>VLOOKUP(C4168,Municipio!A:B,2,0)</f>
        <v>MU45</v>
      </c>
    </row>
    <row r="4168">
      <c r="A4168" s="2" t="str">
        <f t="shared" si="1"/>
        <v>L4167</v>
      </c>
      <c r="B4168" s="2" t="s">
        <v>4970</v>
      </c>
      <c r="C4168" s="2" t="s">
        <v>511</v>
      </c>
      <c r="D4168" s="2" t="str">
        <f>VLOOKUP(C4169,Municipio!A:B,2,0)</f>
        <v>MU45</v>
      </c>
    </row>
    <row r="4169">
      <c r="A4169" s="2" t="str">
        <f t="shared" si="1"/>
        <v>L4168</v>
      </c>
      <c r="B4169" s="2" t="s">
        <v>4971</v>
      </c>
      <c r="C4169" s="2" t="s">
        <v>511</v>
      </c>
      <c r="D4169" s="2" t="str">
        <f>VLOOKUP(C4170,Municipio!A:B,2,0)</f>
        <v>MU843</v>
      </c>
    </row>
    <row r="4170">
      <c r="A4170" s="2" t="str">
        <f t="shared" si="1"/>
        <v>L4169</v>
      </c>
      <c r="B4170" s="2" t="s">
        <v>1128</v>
      </c>
      <c r="C4170" s="2" t="s">
        <v>1128</v>
      </c>
      <c r="D4170" s="2" t="str">
        <f>VLOOKUP(C4171,Municipio!A:B,2,0)</f>
        <v>MU844</v>
      </c>
    </row>
    <row r="4171">
      <c r="A4171" s="2" t="str">
        <f t="shared" si="1"/>
        <v>L4170</v>
      </c>
      <c r="B4171" s="2" t="s">
        <v>1129</v>
      </c>
      <c r="C4171" s="2" t="s">
        <v>1129</v>
      </c>
      <c r="D4171" s="2" t="str">
        <f>VLOOKUP(C4172,Municipio!A:B,2,0)</f>
        <v>MU844</v>
      </c>
    </row>
    <row r="4172">
      <c r="A4172" s="2" t="str">
        <f t="shared" si="1"/>
        <v>L4171</v>
      </c>
      <c r="B4172" s="2" t="s">
        <v>4972</v>
      </c>
      <c r="C4172" s="2" t="s">
        <v>1129</v>
      </c>
      <c r="D4172" s="2" t="str">
        <f>VLOOKUP(C4173,Municipio!A:B,2,0)</f>
        <v>MU845</v>
      </c>
    </row>
    <row r="4173">
      <c r="A4173" s="2" t="str">
        <f t="shared" si="1"/>
        <v>L4172</v>
      </c>
      <c r="B4173" s="2" t="s">
        <v>4973</v>
      </c>
      <c r="C4173" s="2" t="s">
        <v>114</v>
      </c>
      <c r="D4173" s="2" t="str">
        <f>VLOOKUP(C4174,Municipio!A:B,2,0)</f>
        <v>MU845</v>
      </c>
    </row>
    <row r="4174">
      <c r="A4174" s="2" t="str">
        <f t="shared" si="1"/>
        <v>L4173</v>
      </c>
      <c r="B4174" s="2" t="s">
        <v>4974</v>
      </c>
      <c r="C4174" s="2" t="s">
        <v>114</v>
      </c>
      <c r="D4174" s="2" t="str">
        <f>VLOOKUP(C4175,Municipio!A:B,2,0)</f>
        <v>MU845</v>
      </c>
    </row>
    <row r="4175">
      <c r="A4175" s="2" t="str">
        <f t="shared" si="1"/>
        <v>L4174</v>
      </c>
      <c r="B4175" s="2" t="s">
        <v>4975</v>
      </c>
      <c r="C4175" s="2" t="s">
        <v>114</v>
      </c>
      <c r="D4175" s="2" t="str">
        <f>VLOOKUP(C4176,Municipio!A:B,2,0)</f>
        <v>MU845</v>
      </c>
    </row>
    <row r="4176">
      <c r="A4176" s="2" t="str">
        <f t="shared" si="1"/>
        <v>L4175</v>
      </c>
      <c r="B4176" s="2" t="s">
        <v>4976</v>
      </c>
      <c r="C4176" s="2" t="s">
        <v>114</v>
      </c>
      <c r="D4176" s="2" t="str">
        <f>VLOOKUP(C4177,Municipio!A:B,2,0)</f>
        <v>MU845</v>
      </c>
    </row>
    <row r="4177">
      <c r="A4177" s="2" t="str">
        <f t="shared" si="1"/>
        <v>L4176</v>
      </c>
      <c r="B4177" s="2" t="s">
        <v>4977</v>
      </c>
      <c r="C4177" s="2" t="s">
        <v>114</v>
      </c>
      <c r="D4177" s="2" t="str">
        <f>VLOOKUP(C4178,Municipio!A:B,2,0)</f>
        <v>MU845</v>
      </c>
    </row>
    <row r="4178">
      <c r="A4178" s="2" t="str">
        <f t="shared" si="1"/>
        <v>L4177</v>
      </c>
      <c r="B4178" s="2" t="s">
        <v>4978</v>
      </c>
      <c r="C4178" s="2" t="s">
        <v>114</v>
      </c>
      <c r="D4178" s="2" t="str">
        <f>VLOOKUP(C4179,Municipio!A:B,2,0)</f>
        <v>MU845</v>
      </c>
    </row>
    <row r="4179">
      <c r="A4179" s="2" t="str">
        <f t="shared" si="1"/>
        <v>L4178</v>
      </c>
      <c r="B4179" s="2" t="s">
        <v>4979</v>
      </c>
      <c r="C4179" s="2" t="s">
        <v>114</v>
      </c>
      <c r="D4179" s="2" t="str">
        <f>VLOOKUP(C4180,Municipio!A:B,2,0)</f>
        <v>MU845</v>
      </c>
    </row>
    <row r="4180">
      <c r="A4180" s="2" t="str">
        <f t="shared" si="1"/>
        <v>L4179</v>
      </c>
      <c r="B4180" s="2" t="s">
        <v>4980</v>
      </c>
      <c r="C4180" s="2" t="s">
        <v>114</v>
      </c>
      <c r="D4180" s="2" t="str">
        <f>VLOOKUP(C4181,Municipio!A:B,2,0)</f>
        <v>MU845</v>
      </c>
    </row>
    <row r="4181">
      <c r="A4181" s="2" t="str">
        <f t="shared" si="1"/>
        <v>L4180</v>
      </c>
      <c r="B4181" s="2" t="s">
        <v>4981</v>
      </c>
      <c r="C4181" s="2" t="s">
        <v>114</v>
      </c>
      <c r="D4181" s="2" t="str">
        <f>VLOOKUP(C4182,Municipio!A:B,2,0)</f>
        <v>MU845</v>
      </c>
    </row>
    <row r="4182">
      <c r="A4182" s="2" t="str">
        <f t="shared" si="1"/>
        <v>L4181</v>
      </c>
      <c r="B4182" s="2" t="s">
        <v>3446</v>
      </c>
      <c r="C4182" s="2" t="s">
        <v>114</v>
      </c>
      <c r="D4182" s="2" t="str">
        <f>VLOOKUP(C4183,Municipio!A:B,2,0)</f>
        <v>MU845</v>
      </c>
    </row>
    <row r="4183">
      <c r="A4183" s="2" t="str">
        <f t="shared" si="1"/>
        <v>L4182</v>
      </c>
      <c r="B4183" s="2" t="s">
        <v>4982</v>
      </c>
      <c r="C4183" s="2" t="s">
        <v>114</v>
      </c>
      <c r="D4183" s="2" t="str">
        <f>VLOOKUP(C4184,Municipio!A:B,2,0)</f>
        <v>MU845</v>
      </c>
    </row>
    <row r="4184">
      <c r="A4184" s="2" t="str">
        <f t="shared" si="1"/>
        <v>L4183</v>
      </c>
      <c r="B4184" s="2" t="s">
        <v>4983</v>
      </c>
      <c r="C4184" s="2" t="s">
        <v>114</v>
      </c>
      <c r="D4184" s="2" t="str">
        <f>VLOOKUP(C4185,Municipio!A:B,2,0)</f>
        <v>MU845</v>
      </c>
    </row>
    <row r="4185">
      <c r="A4185" s="2" t="str">
        <f t="shared" si="1"/>
        <v>L4184</v>
      </c>
      <c r="B4185" s="2" t="s">
        <v>4984</v>
      </c>
      <c r="C4185" s="2" t="s">
        <v>114</v>
      </c>
      <c r="D4185" s="2" t="str">
        <f>VLOOKUP(C4186,Municipio!A:B,2,0)</f>
        <v>MU845</v>
      </c>
    </row>
    <row r="4186">
      <c r="A4186" s="2" t="str">
        <f t="shared" si="1"/>
        <v>L4185</v>
      </c>
      <c r="B4186" s="2" t="s">
        <v>4985</v>
      </c>
      <c r="C4186" s="2" t="s">
        <v>114</v>
      </c>
      <c r="D4186" s="2" t="str">
        <f>VLOOKUP(C4187,Municipio!A:B,2,0)</f>
        <v>MU845</v>
      </c>
    </row>
    <row r="4187">
      <c r="A4187" s="2" t="str">
        <f t="shared" si="1"/>
        <v>L4186</v>
      </c>
      <c r="B4187" s="2" t="s">
        <v>4986</v>
      </c>
      <c r="C4187" s="2" t="s">
        <v>114</v>
      </c>
      <c r="D4187" s="2" t="str">
        <f>VLOOKUP(C4188,Municipio!A:B,2,0)</f>
        <v>MU845</v>
      </c>
    </row>
    <row r="4188">
      <c r="A4188" s="2" t="str">
        <f t="shared" si="1"/>
        <v>L4187</v>
      </c>
      <c r="B4188" s="2" t="s">
        <v>1002</v>
      </c>
      <c r="C4188" s="2" t="s">
        <v>114</v>
      </c>
      <c r="D4188" s="2" t="str">
        <f>VLOOKUP(C4189,Municipio!A:B,2,0)</f>
        <v>MU845</v>
      </c>
    </row>
    <row r="4189">
      <c r="A4189" s="2" t="str">
        <f t="shared" si="1"/>
        <v>L4188</v>
      </c>
      <c r="B4189" s="2" t="s">
        <v>4987</v>
      </c>
      <c r="C4189" s="2" t="s">
        <v>114</v>
      </c>
      <c r="D4189" s="2" t="str">
        <f>VLOOKUP(C4190,Municipio!A:B,2,0)</f>
        <v>MU845</v>
      </c>
    </row>
    <row r="4190">
      <c r="A4190" s="2" t="str">
        <f t="shared" si="1"/>
        <v>L4189</v>
      </c>
      <c r="B4190" s="2" t="s">
        <v>1160</v>
      </c>
      <c r="C4190" s="2" t="s">
        <v>114</v>
      </c>
      <c r="D4190" s="2" t="str">
        <f>VLOOKUP(C4191,Municipio!A:B,2,0)</f>
        <v>MU845</v>
      </c>
    </row>
    <row r="4191">
      <c r="A4191" s="2" t="str">
        <f t="shared" si="1"/>
        <v>L4190</v>
      </c>
      <c r="B4191" s="2" t="s">
        <v>4988</v>
      </c>
      <c r="C4191" s="2" t="s">
        <v>114</v>
      </c>
      <c r="D4191" s="2" t="str">
        <f>VLOOKUP(C4192,Municipio!A:B,2,0)</f>
        <v>MU845</v>
      </c>
    </row>
    <row r="4192">
      <c r="A4192" s="2" t="str">
        <f t="shared" si="1"/>
        <v>L4191</v>
      </c>
      <c r="B4192" s="2" t="s">
        <v>4989</v>
      </c>
      <c r="C4192" s="2" t="s">
        <v>114</v>
      </c>
      <c r="D4192" s="2" t="str">
        <f>VLOOKUP(C4193,Municipio!A:B,2,0)</f>
        <v>MU845</v>
      </c>
    </row>
    <row r="4193">
      <c r="A4193" s="2" t="str">
        <f t="shared" si="1"/>
        <v>L4192</v>
      </c>
      <c r="B4193" s="2" t="s">
        <v>4990</v>
      </c>
      <c r="C4193" s="2" t="s">
        <v>114</v>
      </c>
      <c r="D4193" s="2" t="str">
        <f>VLOOKUP(C4194,Municipio!A:B,2,0)</f>
        <v>MU845</v>
      </c>
    </row>
    <row r="4194">
      <c r="A4194" s="2" t="str">
        <f t="shared" si="1"/>
        <v>L4193</v>
      </c>
      <c r="B4194" s="2" t="s">
        <v>4991</v>
      </c>
      <c r="C4194" s="2" t="s">
        <v>114</v>
      </c>
      <c r="D4194" s="2" t="str">
        <f>VLOOKUP(C4195,Municipio!A:B,2,0)</f>
        <v>MU845</v>
      </c>
    </row>
    <row r="4195">
      <c r="A4195" s="2" t="str">
        <f t="shared" si="1"/>
        <v>L4194</v>
      </c>
      <c r="B4195" s="2" t="s">
        <v>4992</v>
      </c>
      <c r="C4195" s="2" t="s">
        <v>114</v>
      </c>
      <c r="D4195" s="2" t="str">
        <f>VLOOKUP(C4196,Municipio!A:B,2,0)</f>
        <v>MU845</v>
      </c>
    </row>
    <row r="4196">
      <c r="A4196" s="2" t="str">
        <f t="shared" si="1"/>
        <v>L4195</v>
      </c>
      <c r="B4196" s="2" t="s">
        <v>4993</v>
      </c>
      <c r="C4196" s="2" t="s">
        <v>114</v>
      </c>
      <c r="D4196" s="2" t="str">
        <f>VLOOKUP(C4197,Municipio!A:B,2,0)</f>
        <v>MU845</v>
      </c>
    </row>
    <row r="4197">
      <c r="A4197" s="2" t="str">
        <f t="shared" si="1"/>
        <v>L4196</v>
      </c>
      <c r="B4197" s="2" t="s">
        <v>4994</v>
      </c>
      <c r="C4197" s="2" t="s">
        <v>114</v>
      </c>
      <c r="D4197" s="2" t="str">
        <f>VLOOKUP(C4198,Municipio!A:B,2,0)</f>
        <v>MU845</v>
      </c>
    </row>
    <row r="4198">
      <c r="A4198" s="2" t="str">
        <f t="shared" si="1"/>
        <v>L4197</v>
      </c>
      <c r="B4198" s="2" t="s">
        <v>4995</v>
      </c>
      <c r="C4198" s="2" t="s">
        <v>114</v>
      </c>
      <c r="D4198" s="2" t="str">
        <f>VLOOKUP(C4199,Municipio!A:B,2,0)</f>
        <v>MU845</v>
      </c>
    </row>
    <row r="4199">
      <c r="A4199" s="2" t="str">
        <f t="shared" si="1"/>
        <v>L4198</v>
      </c>
      <c r="B4199" s="2" t="s">
        <v>4996</v>
      </c>
      <c r="C4199" s="2" t="s">
        <v>114</v>
      </c>
      <c r="D4199" s="2" t="str">
        <f>VLOOKUP(C4200,Municipio!A:B,2,0)</f>
        <v>MU846</v>
      </c>
    </row>
    <row r="4200">
      <c r="A4200" s="2" t="str">
        <f t="shared" si="1"/>
        <v>L4199</v>
      </c>
      <c r="B4200" s="2" t="s">
        <v>4997</v>
      </c>
      <c r="C4200" s="2" t="s">
        <v>1130</v>
      </c>
      <c r="D4200" s="2" t="str">
        <f>VLOOKUP(C4201,Municipio!A:B,2,0)</f>
        <v>MU45</v>
      </c>
    </row>
    <row r="4201">
      <c r="A4201" s="2" t="str">
        <f t="shared" si="1"/>
        <v>L4200</v>
      </c>
      <c r="B4201" s="2" t="s">
        <v>3086</v>
      </c>
      <c r="C4201" s="2" t="s">
        <v>511</v>
      </c>
      <c r="D4201" s="2" t="str">
        <f>VLOOKUP(C4202,Municipio!A:B,2,0)</f>
        <v>MU45</v>
      </c>
    </row>
    <row r="4202">
      <c r="A4202" s="2" t="str">
        <f t="shared" si="1"/>
        <v>L4201</v>
      </c>
      <c r="B4202" s="2" t="s">
        <v>645</v>
      </c>
      <c r="C4202" s="2" t="s">
        <v>511</v>
      </c>
      <c r="D4202" s="2" t="str">
        <f>VLOOKUP(C4203,Municipio!A:B,2,0)</f>
        <v>MU45</v>
      </c>
    </row>
    <row r="4203">
      <c r="A4203" s="2" t="str">
        <f t="shared" si="1"/>
        <v>L4202</v>
      </c>
      <c r="B4203" s="2" t="s">
        <v>945</v>
      </c>
      <c r="C4203" s="2" t="s">
        <v>511</v>
      </c>
      <c r="D4203" s="2" t="str">
        <f>VLOOKUP(C4204,Municipio!A:B,2,0)</f>
        <v>MU45</v>
      </c>
    </row>
    <row r="4204">
      <c r="A4204" s="2" t="str">
        <f t="shared" si="1"/>
        <v>L4203</v>
      </c>
      <c r="B4204" s="2" t="s">
        <v>389</v>
      </c>
      <c r="C4204" s="2" t="s">
        <v>511</v>
      </c>
      <c r="D4204" s="2" t="str">
        <f>VLOOKUP(C4205,Municipio!A:B,2,0)</f>
        <v>MU45</v>
      </c>
    </row>
    <row r="4205">
      <c r="A4205" s="2" t="str">
        <f t="shared" si="1"/>
        <v>L4204</v>
      </c>
      <c r="B4205" s="2" t="s">
        <v>3881</v>
      </c>
      <c r="C4205" s="2" t="s">
        <v>511</v>
      </c>
      <c r="D4205" s="2" t="str">
        <f>VLOOKUP(C4206,Municipio!A:B,2,0)</f>
        <v>MU45</v>
      </c>
    </row>
    <row r="4206">
      <c r="A4206" s="2" t="str">
        <f t="shared" si="1"/>
        <v>L4205</v>
      </c>
      <c r="B4206" s="2" t="s">
        <v>4998</v>
      </c>
      <c r="C4206" s="2" t="s">
        <v>511</v>
      </c>
      <c r="D4206" s="2" t="str">
        <f>VLOOKUP(C4207,Municipio!A:B,2,0)</f>
        <v>MU45</v>
      </c>
    </row>
    <row r="4207">
      <c r="A4207" s="2" t="str">
        <f t="shared" si="1"/>
        <v>L4206</v>
      </c>
      <c r="B4207" s="2" t="s">
        <v>4999</v>
      </c>
      <c r="C4207" s="2" t="s">
        <v>511</v>
      </c>
      <c r="D4207" s="2" t="str">
        <f>VLOOKUP(C4208,Municipio!A:B,2,0)</f>
        <v>MU45</v>
      </c>
    </row>
    <row r="4208">
      <c r="A4208" s="2" t="str">
        <f t="shared" si="1"/>
        <v>L4207</v>
      </c>
      <c r="B4208" s="2" t="s">
        <v>1605</v>
      </c>
      <c r="C4208" s="2" t="s">
        <v>511</v>
      </c>
      <c r="D4208" s="2" t="str">
        <f>VLOOKUP(C4209,Municipio!A:B,2,0)</f>
        <v>MU848</v>
      </c>
    </row>
    <row r="4209">
      <c r="A4209" s="2" t="str">
        <f t="shared" si="1"/>
        <v>L4208</v>
      </c>
      <c r="B4209" s="2" t="s">
        <v>1131</v>
      </c>
      <c r="C4209" s="2" t="s">
        <v>1131</v>
      </c>
      <c r="D4209" s="2" t="str">
        <f>VLOOKUP(C4210,Municipio!A:B,2,0)</f>
        <v>MU849</v>
      </c>
    </row>
    <row r="4210">
      <c r="A4210" s="2" t="str">
        <f t="shared" si="1"/>
        <v>L4209</v>
      </c>
      <c r="B4210" s="2" t="s">
        <v>5000</v>
      </c>
      <c r="C4210" s="2" t="s">
        <v>7</v>
      </c>
      <c r="D4210" s="2" t="str">
        <f>VLOOKUP(C4211,Municipio!A:B,2,0)</f>
        <v>MU849</v>
      </c>
    </row>
    <row r="4211">
      <c r="A4211" s="2" t="str">
        <f t="shared" si="1"/>
        <v>L4210</v>
      </c>
      <c r="B4211" s="2" t="s">
        <v>7</v>
      </c>
      <c r="C4211" s="2" t="s">
        <v>7</v>
      </c>
      <c r="D4211" s="2" t="str">
        <f>VLOOKUP(C4212,Municipio!A:B,2,0)</f>
        <v>MU849</v>
      </c>
    </row>
    <row r="4212">
      <c r="A4212" s="2" t="str">
        <f t="shared" si="1"/>
        <v>L4211</v>
      </c>
      <c r="B4212" s="2" t="s">
        <v>4035</v>
      </c>
      <c r="C4212" s="2" t="s">
        <v>7</v>
      </c>
      <c r="D4212" s="2" t="str">
        <f>VLOOKUP(C4213,Municipio!A:B,2,0)</f>
        <v>MU850</v>
      </c>
    </row>
    <row r="4213">
      <c r="A4213" s="2" t="str">
        <f t="shared" si="1"/>
        <v>L4212</v>
      </c>
      <c r="B4213" s="2" t="s">
        <v>5001</v>
      </c>
      <c r="C4213" s="2" t="s">
        <v>1132</v>
      </c>
      <c r="D4213" s="2" t="str">
        <f>VLOOKUP(C4214,Municipio!A:B,2,0)</f>
        <v>MU850</v>
      </c>
    </row>
    <row r="4214">
      <c r="A4214" s="2" t="str">
        <f t="shared" si="1"/>
        <v>L4213</v>
      </c>
      <c r="B4214" s="2" t="s">
        <v>1132</v>
      </c>
      <c r="C4214" s="2" t="s">
        <v>1132</v>
      </c>
      <c r="D4214" s="2" t="str">
        <f>VLOOKUP(C4215,Municipio!A:B,2,0)</f>
        <v>MU851</v>
      </c>
    </row>
    <row r="4215">
      <c r="A4215" s="2" t="str">
        <f t="shared" si="1"/>
        <v>L4214</v>
      </c>
      <c r="B4215" s="2" t="s">
        <v>5002</v>
      </c>
      <c r="C4215" s="2" t="s">
        <v>320</v>
      </c>
      <c r="D4215" s="2" t="str">
        <f>VLOOKUP(C4216,Municipio!A:B,2,0)</f>
        <v>MU851</v>
      </c>
    </row>
    <row r="4216">
      <c r="A4216" s="2" t="str">
        <f t="shared" si="1"/>
        <v>L4215</v>
      </c>
      <c r="B4216" s="2" t="s">
        <v>5003</v>
      </c>
      <c r="C4216" s="2" t="s">
        <v>320</v>
      </c>
      <c r="D4216" s="2" t="str">
        <f>VLOOKUP(C4217,Municipio!A:B,2,0)</f>
        <v>MU851</v>
      </c>
    </row>
    <row r="4217">
      <c r="A4217" s="2" t="str">
        <f t="shared" si="1"/>
        <v>L4216</v>
      </c>
      <c r="B4217" s="2" t="s">
        <v>5004</v>
      </c>
      <c r="C4217" s="2" t="s">
        <v>320</v>
      </c>
      <c r="D4217" s="2" t="str">
        <f>VLOOKUP(C4218,Municipio!A:B,2,0)</f>
        <v>MU851</v>
      </c>
    </row>
    <row r="4218">
      <c r="A4218" s="2" t="str">
        <f t="shared" si="1"/>
        <v>L4217</v>
      </c>
      <c r="B4218" s="2" t="s">
        <v>5005</v>
      </c>
      <c r="C4218" s="2" t="s">
        <v>320</v>
      </c>
      <c r="D4218" s="2" t="str">
        <f>VLOOKUP(C4219,Municipio!A:B,2,0)</f>
        <v>MU851</v>
      </c>
    </row>
    <row r="4219">
      <c r="A4219" s="2" t="str">
        <f t="shared" si="1"/>
        <v>L4218</v>
      </c>
      <c r="B4219" s="2" t="s">
        <v>4490</v>
      </c>
      <c r="C4219" s="2" t="s">
        <v>320</v>
      </c>
      <c r="D4219" s="2" t="str">
        <f>VLOOKUP(C4220,Municipio!A:B,2,0)</f>
        <v>MU851</v>
      </c>
    </row>
    <row r="4220">
      <c r="A4220" s="2" t="str">
        <f t="shared" si="1"/>
        <v>L4219</v>
      </c>
      <c r="B4220" s="2" t="s">
        <v>5006</v>
      </c>
      <c r="C4220" s="2" t="s">
        <v>320</v>
      </c>
      <c r="D4220" s="2" t="str">
        <f>VLOOKUP(C4221,Municipio!A:B,2,0)</f>
        <v>MU851</v>
      </c>
    </row>
    <row r="4221">
      <c r="A4221" s="2" t="str">
        <f t="shared" si="1"/>
        <v>L4220</v>
      </c>
      <c r="B4221" s="2" t="s">
        <v>5007</v>
      </c>
      <c r="C4221" s="2" t="s">
        <v>320</v>
      </c>
      <c r="D4221" s="2" t="str">
        <f>VLOOKUP(C4222,Municipio!A:B,2,0)</f>
        <v>MU851</v>
      </c>
    </row>
    <row r="4222">
      <c r="A4222" s="2" t="str">
        <f t="shared" si="1"/>
        <v>L4221</v>
      </c>
      <c r="B4222" s="2" t="s">
        <v>5008</v>
      </c>
      <c r="C4222" s="2" t="s">
        <v>320</v>
      </c>
      <c r="D4222" s="2" t="str">
        <f>VLOOKUP(C4223,Municipio!A:B,2,0)</f>
        <v>MU851</v>
      </c>
    </row>
    <row r="4223">
      <c r="A4223" s="2" t="str">
        <f t="shared" si="1"/>
        <v>L4222</v>
      </c>
      <c r="B4223" s="2" t="s">
        <v>5009</v>
      </c>
      <c r="C4223" s="2" t="s">
        <v>320</v>
      </c>
      <c r="D4223" s="2" t="str">
        <f>VLOOKUP(C4224,Municipio!A:B,2,0)</f>
        <v>MU851</v>
      </c>
    </row>
    <row r="4224">
      <c r="A4224" s="2" t="str">
        <f t="shared" si="1"/>
        <v>L4223</v>
      </c>
      <c r="B4224" s="2" t="s">
        <v>5010</v>
      </c>
      <c r="C4224" s="2" t="s">
        <v>320</v>
      </c>
      <c r="D4224" s="2" t="str">
        <f>VLOOKUP(C4225,Municipio!A:B,2,0)</f>
        <v>MU851</v>
      </c>
    </row>
    <row r="4225">
      <c r="A4225" s="2" t="str">
        <f t="shared" si="1"/>
        <v>L4224</v>
      </c>
      <c r="B4225" s="2" t="s">
        <v>320</v>
      </c>
      <c r="C4225" s="2" t="s">
        <v>320</v>
      </c>
      <c r="D4225" s="2" t="str">
        <f>VLOOKUP(C4226,Municipio!A:B,2,0)</f>
        <v>MU851</v>
      </c>
    </row>
    <row r="4226">
      <c r="A4226" s="2" t="str">
        <f t="shared" si="1"/>
        <v>L4225</v>
      </c>
      <c r="B4226" s="2" t="s">
        <v>5011</v>
      </c>
      <c r="C4226" s="2" t="s">
        <v>320</v>
      </c>
      <c r="D4226" s="2" t="str">
        <f>VLOOKUP(C4227,Municipio!A:B,2,0)</f>
        <v>MU851</v>
      </c>
    </row>
    <row r="4227">
      <c r="A4227" s="2" t="str">
        <f t="shared" si="1"/>
        <v>L4226</v>
      </c>
      <c r="B4227" s="2" t="s">
        <v>5012</v>
      </c>
      <c r="C4227" s="2" t="s">
        <v>320</v>
      </c>
      <c r="D4227" s="2" t="str">
        <f>VLOOKUP(C4228,Municipio!A:B,2,0)</f>
        <v>MU851</v>
      </c>
    </row>
    <row r="4228">
      <c r="A4228" s="2" t="str">
        <f t="shared" si="1"/>
        <v>L4227</v>
      </c>
      <c r="B4228" s="2" t="s">
        <v>5013</v>
      </c>
      <c r="C4228" s="2" t="s">
        <v>320</v>
      </c>
      <c r="D4228" s="2" t="str">
        <f>VLOOKUP(C4229,Municipio!A:B,2,0)</f>
        <v>MU851</v>
      </c>
    </row>
    <row r="4229">
      <c r="A4229" s="2" t="str">
        <f t="shared" si="1"/>
        <v>L4228</v>
      </c>
      <c r="B4229" s="2" t="s">
        <v>2139</v>
      </c>
      <c r="C4229" s="2" t="s">
        <v>320</v>
      </c>
      <c r="D4229" s="2" t="str">
        <f>VLOOKUP(C4230,Municipio!A:B,2,0)</f>
        <v>MU851</v>
      </c>
    </row>
    <row r="4230">
      <c r="A4230" s="2" t="str">
        <f t="shared" si="1"/>
        <v>L4229</v>
      </c>
      <c r="B4230" s="2" t="s">
        <v>5014</v>
      </c>
      <c r="C4230" s="2" t="s">
        <v>320</v>
      </c>
      <c r="D4230" s="2" t="str">
        <f>VLOOKUP(C4231,Municipio!A:B,2,0)</f>
        <v>MU851</v>
      </c>
    </row>
    <row r="4231">
      <c r="A4231" s="2" t="str">
        <f t="shared" si="1"/>
        <v>L4230</v>
      </c>
      <c r="B4231" s="2" t="s">
        <v>2760</v>
      </c>
      <c r="C4231" s="2" t="s">
        <v>320</v>
      </c>
      <c r="D4231" s="2" t="str">
        <f>VLOOKUP(C4232,Municipio!A:B,2,0)</f>
        <v>MU852</v>
      </c>
    </row>
    <row r="4232">
      <c r="A4232" s="2" t="str">
        <f t="shared" si="1"/>
        <v>L4231</v>
      </c>
      <c r="B4232" s="2" t="s">
        <v>1133</v>
      </c>
      <c r="C4232" s="2" t="s">
        <v>1133</v>
      </c>
      <c r="D4232" s="2" t="str">
        <f>VLOOKUP(C4233,Municipio!A:B,2,0)</f>
        <v>MU853</v>
      </c>
    </row>
    <row r="4233">
      <c r="A4233" s="2" t="str">
        <f t="shared" si="1"/>
        <v>L4232</v>
      </c>
      <c r="B4233" s="2" t="s">
        <v>3322</v>
      </c>
      <c r="C4233" s="2" t="s">
        <v>321</v>
      </c>
      <c r="D4233" s="2" t="str">
        <f>VLOOKUP(C4234,Municipio!A:B,2,0)</f>
        <v>MU854</v>
      </c>
    </row>
    <row r="4234">
      <c r="A4234" s="2" t="str">
        <f t="shared" si="1"/>
        <v>L4233</v>
      </c>
      <c r="B4234" s="2" t="s">
        <v>5015</v>
      </c>
      <c r="C4234" s="2" t="s">
        <v>1134</v>
      </c>
      <c r="D4234" s="2" t="str">
        <f>VLOOKUP(C4235,Municipio!A:B,2,0)</f>
        <v>MU854</v>
      </c>
    </row>
    <row r="4235">
      <c r="A4235" s="2" t="str">
        <f t="shared" si="1"/>
        <v>L4234</v>
      </c>
      <c r="B4235" s="2" t="s">
        <v>1134</v>
      </c>
      <c r="C4235" s="2" t="s">
        <v>1134</v>
      </c>
      <c r="D4235" s="2" t="str">
        <f>VLOOKUP(C4236,Municipio!A:B,2,0)</f>
        <v>MU854</v>
      </c>
    </row>
    <row r="4236">
      <c r="A4236" s="2" t="str">
        <f t="shared" si="1"/>
        <v>L4235</v>
      </c>
      <c r="B4236" s="2" t="s">
        <v>1388</v>
      </c>
      <c r="C4236" s="2" t="s">
        <v>1134</v>
      </c>
      <c r="D4236" s="2" t="str">
        <f>VLOOKUP(C4237,Municipio!A:B,2,0)</f>
        <v>MU854</v>
      </c>
    </row>
    <row r="4237">
      <c r="A4237" s="2" t="str">
        <f t="shared" si="1"/>
        <v>L4236</v>
      </c>
      <c r="B4237" s="2" t="s">
        <v>5016</v>
      </c>
      <c r="C4237" s="2" t="s">
        <v>1134</v>
      </c>
      <c r="D4237" s="2" t="str">
        <f>VLOOKUP(C4238,Municipio!A:B,2,0)</f>
        <v>MU855</v>
      </c>
    </row>
    <row r="4238">
      <c r="A4238" s="2" t="str">
        <f t="shared" si="1"/>
        <v>L4237</v>
      </c>
      <c r="B4238" s="2" t="s">
        <v>5017</v>
      </c>
      <c r="C4238" s="2" t="s">
        <v>322</v>
      </c>
      <c r="D4238" s="2" t="str">
        <f>VLOOKUP(C4239,Municipio!A:B,2,0)</f>
        <v>MU855</v>
      </c>
    </row>
    <row r="4239">
      <c r="A4239" s="2" t="str">
        <f t="shared" si="1"/>
        <v>L4238</v>
      </c>
      <c r="B4239" s="2" t="s">
        <v>5018</v>
      </c>
      <c r="C4239" s="2" t="s">
        <v>322</v>
      </c>
      <c r="D4239" s="2" t="str">
        <f>VLOOKUP(C4240,Municipio!A:B,2,0)</f>
        <v>MU855</v>
      </c>
    </row>
    <row r="4240">
      <c r="A4240" s="2" t="str">
        <f t="shared" si="1"/>
        <v>L4239</v>
      </c>
      <c r="B4240" s="2" t="s">
        <v>5019</v>
      </c>
      <c r="C4240" s="2" t="s">
        <v>322</v>
      </c>
      <c r="D4240" s="2" t="str">
        <f>VLOOKUP(C4241,Municipio!A:B,2,0)</f>
        <v>MU855</v>
      </c>
    </row>
    <row r="4241">
      <c r="A4241" s="2" t="str">
        <f t="shared" si="1"/>
        <v>L4240</v>
      </c>
      <c r="B4241" s="2" t="s">
        <v>5020</v>
      </c>
      <c r="C4241" s="2" t="s">
        <v>322</v>
      </c>
      <c r="D4241" s="2" t="str">
        <f>VLOOKUP(C4242,Municipio!A:B,2,0)</f>
        <v>MU855</v>
      </c>
    </row>
    <row r="4242">
      <c r="A4242" s="2" t="str">
        <f t="shared" si="1"/>
        <v>L4241</v>
      </c>
      <c r="B4242" s="2" t="s">
        <v>644</v>
      </c>
      <c r="C4242" s="2" t="s">
        <v>322</v>
      </c>
      <c r="D4242" s="2" t="str">
        <f>VLOOKUP(C4243,Municipio!A:B,2,0)</f>
        <v>MU855</v>
      </c>
    </row>
    <row r="4243">
      <c r="A4243" s="2" t="str">
        <f t="shared" si="1"/>
        <v>L4242</v>
      </c>
      <c r="B4243" s="2" t="s">
        <v>4625</v>
      </c>
      <c r="C4243" s="2" t="s">
        <v>322</v>
      </c>
      <c r="D4243" s="2" t="str">
        <f>VLOOKUP(C4244,Municipio!A:B,2,0)</f>
        <v>MU855</v>
      </c>
    </row>
    <row r="4244">
      <c r="A4244" s="2" t="str">
        <f t="shared" si="1"/>
        <v>L4243</v>
      </c>
      <c r="B4244" s="2" t="s">
        <v>42</v>
      </c>
      <c r="C4244" s="2" t="s">
        <v>322</v>
      </c>
      <c r="D4244" s="2" t="str">
        <f>VLOOKUP(C4245,Municipio!A:B,2,0)</f>
        <v>MU855</v>
      </c>
    </row>
    <row r="4245">
      <c r="A4245" s="2" t="str">
        <f t="shared" si="1"/>
        <v>L4244</v>
      </c>
      <c r="B4245" s="2" t="s">
        <v>5021</v>
      </c>
      <c r="C4245" s="2" t="s">
        <v>322</v>
      </c>
      <c r="D4245" s="2" t="str">
        <f>VLOOKUP(C4246,Municipio!A:B,2,0)</f>
        <v>MU855</v>
      </c>
    </row>
    <row r="4246">
      <c r="A4246" s="2" t="str">
        <f t="shared" si="1"/>
        <v>L4245</v>
      </c>
      <c r="B4246" s="2" t="s">
        <v>5022</v>
      </c>
      <c r="C4246" s="2" t="s">
        <v>322</v>
      </c>
      <c r="D4246" s="2" t="str">
        <f>VLOOKUP(C4247,Municipio!A:B,2,0)</f>
        <v>MU855</v>
      </c>
    </row>
    <row r="4247">
      <c r="A4247" s="2" t="str">
        <f t="shared" si="1"/>
        <v>L4246</v>
      </c>
      <c r="B4247" s="2" t="s">
        <v>3303</v>
      </c>
      <c r="C4247" s="2" t="s">
        <v>322</v>
      </c>
      <c r="D4247" s="2" t="str">
        <f>VLOOKUP(C4248,Municipio!A:B,2,0)</f>
        <v>MU855</v>
      </c>
    </row>
    <row r="4248">
      <c r="A4248" s="2" t="str">
        <f t="shared" si="1"/>
        <v>L4247</v>
      </c>
      <c r="B4248" s="2" t="s">
        <v>5023</v>
      </c>
      <c r="C4248" s="2" t="s">
        <v>322</v>
      </c>
      <c r="D4248" s="2" t="str">
        <f>VLOOKUP(C4249,Municipio!A:B,2,0)</f>
        <v>MU855</v>
      </c>
    </row>
    <row r="4249">
      <c r="A4249" s="2" t="str">
        <f t="shared" si="1"/>
        <v>L4248</v>
      </c>
      <c r="B4249" s="2" t="s">
        <v>5024</v>
      </c>
      <c r="C4249" s="2" t="s">
        <v>322</v>
      </c>
      <c r="D4249" s="2" t="str">
        <f>VLOOKUP(C4250,Municipio!A:B,2,0)</f>
        <v>MU855</v>
      </c>
    </row>
    <row r="4250">
      <c r="A4250" s="2" t="str">
        <f t="shared" si="1"/>
        <v>L4249</v>
      </c>
      <c r="B4250" s="2" t="s">
        <v>5025</v>
      </c>
      <c r="C4250" s="2" t="s">
        <v>322</v>
      </c>
      <c r="D4250" s="2" t="str">
        <f>VLOOKUP(C4251,Municipio!A:B,2,0)</f>
        <v>MU855</v>
      </c>
    </row>
    <row r="4251">
      <c r="A4251" s="2" t="str">
        <f t="shared" si="1"/>
        <v>L4250</v>
      </c>
      <c r="B4251" s="2" t="s">
        <v>111</v>
      </c>
      <c r="C4251" s="2" t="s">
        <v>322</v>
      </c>
      <c r="D4251" s="2" t="str">
        <f>VLOOKUP(C4252,Municipio!A:B,2,0)</f>
        <v>MU855</v>
      </c>
    </row>
    <row r="4252">
      <c r="A4252" s="2" t="str">
        <f t="shared" si="1"/>
        <v>L4251</v>
      </c>
      <c r="B4252" s="2" t="s">
        <v>322</v>
      </c>
      <c r="C4252" s="2" t="s">
        <v>322</v>
      </c>
      <c r="D4252" s="2" t="str">
        <f>VLOOKUP(C4253,Municipio!A:B,2,0)</f>
        <v>MU855</v>
      </c>
    </row>
    <row r="4253">
      <c r="A4253" s="2" t="str">
        <f t="shared" si="1"/>
        <v>L4252</v>
      </c>
      <c r="B4253" s="2" t="s">
        <v>5026</v>
      </c>
      <c r="C4253" s="2" t="s">
        <v>322</v>
      </c>
      <c r="D4253" s="2" t="str">
        <f>VLOOKUP(C4254,Municipio!A:B,2,0)</f>
        <v>MU856</v>
      </c>
    </row>
    <row r="4254">
      <c r="A4254" s="2" t="str">
        <f t="shared" si="1"/>
        <v>L4253</v>
      </c>
      <c r="B4254" s="2" t="s">
        <v>1135</v>
      </c>
      <c r="C4254" s="2" t="s">
        <v>1135</v>
      </c>
      <c r="D4254" s="2" t="str">
        <f>VLOOKUP(C4255,Municipio!A:B,2,0)</f>
        <v>MU857</v>
      </c>
    </row>
    <row r="4255">
      <c r="A4255" s="2" t="str">
        <f t="shared" si="1"/>
        <v>L4254</v>
      </c>
      <c r="B4255" s="2" t="s">
        <v>1136</v>
      </c>
      <c r="C4255" s="2" t="s">
        <v>1136</v>
      </c>
      <c r="D4255" s="2" t="str">
        <f>VLOOKUP(C4256,Municipio!A:B,2,0)</f>
        <v>MU858</v>
      </c>
    </row>
    <row r="4256">
      <c r="A4256" s="2" t="str">
        <f t="shared" si="1"/>
        <v>L4255</v>
      </c>
      <c r="B4256" s="2" t="s">
        <v>1137</v>
      </c>
      <c r="C4256" s="2" t="s">
        <v>1137</v>
      </c>
      <c r="D4256" s="2" t="str">
        <f>VLOOKUP(C4257,Municipio!A:B,2,0)</f>
        <v>MU858</v>
      </c>
    </row>
    <row r="4257">
      <c r="A4257" s="2" t="str">
        <f t="shared" si="1"/>
        <v>L4256</v>
      </c>
      <c r="B4257" s="2" t="s">
        <v>5027</v>
      </c>
      <c r="C4257" s="2" t="s">
        <v>1137</v>
      </c>
      <c r="D4257" s="2" t="str">
        <f>VLOOKUP(C4258,Municipio!A:B,2,0)</f>
        <v>MU859</v>
      </c>
    </row>
    <row r="4258">
      <c r="A4258" s="2" t="str">
        <f t="shared" si="1"/>
        <v>L4257</v>
      </c>
      <c r="B4258" s="2" t="s">
        <v>1138</v>
      </c>
      <c r="C4258" s="2" t="s">
        <v>1138</v>
      </c>
      <c r="D4258" s="2" t="str">
        <f>VLOOKUP(C4259,Municipio!A:B,2,0)</f>
        <v>MU860</v>
      </c>
    </row>
    <row r="4259">
      <c r="A4259" s="2" t="str">
        <f t="shared" si="1"/>
        <v>L4258</v>
      </c>
      <c r="B4259" s="2" t="s">
        <v>5028</v>
      </c>
      <c r="C4259" s="2" t="s">
        <v>107</v>
      </c>
      <c r="D4259" s="2" t="str">
        <f>VLOOKUP(C4260,Municipio!A:B,2,0)</f>
        <v>MU860</v>
      </c>
    </row>
    <row r="4260">
      <c r="A4260" s="2" t="str">
        <f t="shared" si="1"/>
        <v>L4259</v>
      </c>
      <c r="B4260" s="2" t="s">
        <v>5029</v>
      </c>
      <c r="C4260" s="2" t="s">
        <v>107</v>
      </c>
      <c r="D4260" s="2" t="str">
        <f>VLOOKUP(C4261,Municipio!A:B,2,0)</f>
        <v>MU860</v>
      </c>
    </row>
    <row r="4261">
      <c r="A4261" s="2" t="str">
        <f t="shared" si="1"/>
        <v>L4260</v>
      </c>
      <c r="B4261" s="2" t="s">
        <v>5030</v>
      </c>
      <c r="C4261" s="2" t="s">
        <v>107</v>
      </c>
      <c r="D4261" s="2" t="str">
        <f>VLOOKUP(C4262,Municipio!A:B,2,0)</f>
        <v>MU860</v>
      </c>
    </row>
    <row r="4262">
      <c r="A4262" s="2" t="str">
        <f t="shared" si="1"/>
        <v>L4261</v>
      </c>
      <c r="B4262" s="2" t="s">
        <v>5031</v>
      </c>
      <c r="C4262" s="2" t="s">
        <v>107</v>
      </c>
      <c r="D4262" s="2" t="str">
        <f>VLOOKUP(C4263,Municipio!A:B,2,0)</f>
        <v>MU860</v>
      </c>
    </row>
    <row r="4263">
      <c r="A4263" s="2" t="str">
        <f t="shared" si="1"/>
        <v>L4262</v>
      </c>
      <c r="B4263" s="2" t="s">
        <v>1271</v>
      </c>
      <c r="C4263" s="2" t="s">
        <v>107</v>
      </c>
      <c r="D4263" s="2" t="str">
        <f>VLOOKUP(C4264,Municipio!A:B,2,0)</f>
        <v>MU860</v>
      </c>
    </row>
    <row r="4264">
      <c r="A4264" s="2" t="str">
        <f t="shared" si="1"/>
        <v>L4263</v>
      </c>
      <c r="B4264" s="2" t="s">
        <v>5032</v>
      </c>
      <c r="C4264" s="2" t="s">
        <v>107</v>
      </c>
      <c r="D4264" s="2" t="str">
        <f>VLOOKUP(C4265,Municipio!A:B,2,0)</f>
        <v>MU860</v>
      </c>
    </row>
    <row r="4265">
      <c r="A4265" s="2" t="str">
        <f t="shared" si="1"/>
        <v>L4264</v>
      </c>
      <c r="B4265" s="2" t="s">
        <v>5033</v>
      </c>
      <c r="C4265" s="2" t="s">
        <v>107</v>
      </c>
      <c r="D4265" s="2" t="str">
        <f>VLOOKUP(C4266,Municipio!A:B,2,0)</f>
        <v>MU860</v>
      </c>
    </row>
    <row r="4266">
      <c r="A4266" s="2" t="str">
        <f t="shared" si="1"/>
        <v>L4265</v>
      </c>
      <c r="B4266" s="2" t="s">
        <v>5034</v>
      </c>
      <c r="C4266" s="2" t="s">
        <v>107</v>
      </c>
      <c r="D4266" s="2" t="str">
        <f>VLOOKUP(C4267,Municipio!A:B,2,0)</f>
        <v>MU860</v>
      </c>
    </row>
    <row r="4267">
      <c r="A4267" s="2" t="str">
        <f t="shared" si="1"/>
        <v>L4266</v>
      </c>
      <c r="B4267" s="2" t="s">
        <v>107</v>
      </c>
      <c r="C4267" s="2" t="s">
        <v>107</v>
      </c>
      <c r="D4267" s="2" t="str">
        <f>VLOOKUP(C4268,Municipio!A:B,2,0)</f>
        <v>MU861</v>
      </c>
    </row>
    <row r="4268">
      <c r="A4268" s="2" t="str">
        <f t="shared" si="1"/>
        <v>L4267</v>
      </c>
      <c r="B4268" s="2" t="s">
        <v>1139</v>
      </c>
      <c r="C4268" s="2" t="s">
        <v>1139</v>
      </c>
      <c r="D4268" s="2" t="str">
        <f>VLOOKUP(C4269,Municipio!A:B,2,0)</f>
        <v>MU861</v>
      </c>
    </row>
    <row r="4269">
      <c r="A4269" s="2" t="str">
        <f t="shared" si="1"/>
        <v>L4268</v>
      </c>
      <c r="B4269" s="2" t="s">
        <v>5035</v>
      </c>
      <c r="C4269" s="2" t="s">
        <v>1139</v>
      </c>
      <c r="D4269" s="2" t="str">
        <f>VLOOKUP(C4270,Municipio!A:B,2,0)</f>
        <v>MU862</v>
      </c>
    </row>
    <row r="4270">
      <c r="A4270" s="2" t="str">
        <f t="shared" si="1"/>
        <v>L4269</v>
      </c>
      <c r="B4270" s="2" t="s">
        <v>1140</v>
      </c>
      <c r="C4270" s="2" t="s">
        <v>1140</v>
      </c>
      <c r="D4270" s="2" t="str">
        <f>VLOOKUP(C4271,Municipio!A:B,2,0)</f>
        <v>MU45</v>
      </c>
    </row>
    <row r="4271">
      <c r="A4271" s="2" t="str">
        <f t="shared" si="1"/>
        <v>L4270</v>
      </c>
      <c r="B4271" s="2" t="s">
        <v>5036</v>
      </c>
      <c r="C4271" s="2" t="s">
        <v>511</v>
      </c>
      <c r="D4271" s="2" t="str">
        <f>VLOOKUP(C4272,Municipio!A:B,2,0)</f>
        <v>MU45</v>
      </c>
    </row>
    <row r="4272">
      <c r="A4272" s="2" t="str">
        <f t="shared" si="1"/>
        <v>L4271</v>
      </c>
      <c r="B4272" s="2" t="s">
        <v>5037</v>
      </c>
      <c r="C4272" s="2" t="s">
        <v>511</v>
      </c>
      <c r="D4272" s="2" t="str">
        <f>VLOOKUP(C4273,Municipio!A:B,2,0)</f>
        <v>MU45</v>
      </c>
    </row>
    <row r="4273">
      <c r="A4273" s="2" t="str">
        <f t="shared" si="1"/>
        <v>L4272</v>
      </c>
      <c r="B4273" s="2" t="s">
        <v>5038</v>
      </c>
      <c r="C4273" s="2" t="s">
        <v>511</v>
      </c>
      <c r="D4273" s="2" t="str">
        <f>VLOOKUP(C4274,Municipio!A:B,2,0)</f>
        <v>MU45</v>
      </c>
    </row>
    <row r="4274">
      <c r="A4274" s="2" t="str">
        <f t="shared" si="1"/>
        <v>L4273</v>
      </c>
      <c r="B4274" s="2" t="s">
        <v>5039</v>
      </c>
      <c r="C4274" s="2" t="s">
        <v>511</v>
      </c>
      <c r="D4274" s="2" t="str">
        <f>VLOOKUP(C4275,Municipio!A:B,2,0)</f>
        <v>MU45</v>
      </c>
    </row>
    <row r="4275">
      <c r="A4275" s="2" t="str">
        <f t="shared" si="1"/>
        <v>L4274</v>
      </c>
      <c r="B4275" s="2" t="s">
        <v>5040</v>
      </c>
      <c r="C4275" s="2" t="s">
        <v>511</v>
      </c>
      <c r="D4275" s="2" t="str">
        <f>VLOOKUP(C4276,Municipio!A:B,2,0)</f>
        <v>MU864</v>
      </c>
    </row>
    <row r="4276">
      <c r="A4276" s="2" t="str">
        <f t="shared" si="1"/>
        <v>L4275</v>
      </c>
      <c r="B4276" s="2" t="s">
        <v>5041</v>
      </c>
      <c r="C4276" s="2" t="s">
        <v>1141</v>
      </c>
      <c r="D4276" s="2" t="str">
        <f>VLOOKUP(C4277,Municipio!A:B,2,0)</f>
        <v>MU864</v>
      </c>
    </row>
    <row r="4277">
      <c r="A4277" s="2" t="str">
        <f t="shared" si="1"/>
        <v>L4276</v>
      </c>
      <c r="B4277" s="2" t="s">
        <v>5042</v>
      </c>
      <c r="C4277" s="2" t="s">
        <v>1141</v>
      </c>
      <c r="D4277" s="2" t="str">
        <f>VLOOKUP(C4278,Municipio!A:B,2,0)</f>
        <v>MU864</v>
      </c>
    </row>
    <row r="4278">
      <c r="A4278" s="2" t="str">
        <f t="shared" si="1"/>
        <v>L4277</v>
      </c>
      <c r="B4278" s="2" t="s">
        <v>5043</v>
      </c>
      <c r="C4278" s="2" t="s">
        <v>1141</v>
      </c>
      <c r="D4278" s="2" t="str">
        <f>VLOOKUP(C4279,Municipio!A:B,2,0)</f>
        <v>MU864</v>
      </c>
    </row>
    <row r="4279">
      <c r="A4279" s="2" t="str">
        <f t="shared" si="1"/>
        <v>L4278</v>
      </c>
      <c r="B4279" s="2" t="s">
        <v>1141</v>
      </c>
      <c r="C4279" s="2" t="s">
        <v>1141</v>
      </c>
      <c r="D4279" s="2" t="str">
        <f>VLOOKUP(C4280,Municipio!A:B,2,0)</f>
        <v>MU865</v>
      </c>
    </row>
    <row r="4280">
      <c r="A4280" s="2" t="str">
        <f t="shared" si="1"/>
        <v>L4279</v>
      </c>
      <c r="B4280" s="2" t="s">
        <v>5044</v>
      </c>
      <c r="C4280" s="2" t="s">
        <v>1142</v>
      </c>
      <c r="D4280" s="2" t="str">
        <f>VLOOKUP(C4281,Municipio!A:B,2,0)</f>
        <v>MU865</v>
      </c>
    </row>
    <row r="4281">
      <c r="A4281" s="2" t="str">
        <f t="shared" si="1"/>
        <v>L4280</v>
      </c>
      <c r="B4281" s="2" t="s">
        <v>1142</v>
      </c>
      <c r="C4281" s="2" t="s">
        <v>1142</v>
      </c>
      <c r="D4281" s="2" t="str">
        <f>VLOOKUP(C4282,Municipio!A:B,2,0)</f>
        <v>MU866</v>
      </c>
    </row>
    <row r="4282">
      <c r="A4282" s="2" t="str">
        <f t="shared" si="1"/>
        <v>L4281</v>
      </c>
      <c r="B4282" s="2" t="s">
        <v>5045</v>
      </c>
      <c r="C4282" s="2" t="s">
        <v>126</v>
      </c>
      <c r="D4282" s="2" t="str">
        <f>VLOOKUP(C4283,Municipio!A:B,2,0)</f>
        <v>MU866</v>
      </c>
    </row>
    <row r="4283">
      <c r="A4283" s="2" t="str">
        <f t="shared" si="1"/>
        <v>L4282</v>
      </c>
      <c r="B4283" s="2" t="s">
        <v>126</v>
      </c>
      <c r="C4283" s="2" t="s">
        <v>126</v>
      </c>
      <c r="D4283" s="2" t="str">
        <f>VLOOKUP(C4284,Municipio!A:B,2,0)</f>
        <v>MU867</v>
      </c>
    </row>
    <row r="4284">
      <c r="A4284" s="2" t="str">
        <f t="shared" si="1"/>
        <v>L4283</v>
      </c>
      <c r="B4284" s="2" t="s">
        <v>5046</v>
      </c>
      <c r="C4284" s="2" t="s">
        <v>1143</v>
      </c>
      <c r="D4284" s="2" t="str">
        <f>VLOOKUP(C4285,Municipio!A:B,2,0)</f>
        <v>MU867</v>
      </c>
    </row>
    <row r="4285">
      <c r="A4285" s="2" t="str">
        <f t="shared" si="1"/>
        <v>L4284</v>
      </c>
      <c r="B4285" s="2" t="s">
        <v>1143</v>
      </c>
      <c r="C4285" s="2" t="s">
        <v>1143</v>
      </c>
      <c r="D4285" s="2" t="str">
        <f>VLOOKUP(C4286,Municipio!A:B,2,0)</f>
        <v>MU867</v>
      </c>
    </row>
    <row r="4286">
      <c r="A4286" s="2" t="str">
        <f t="shared" si="1"/>
        <v>L4285</v>
      </c>
      <c r="B4286" s="2" t="s">
        <v>319</v>
      </c>
      <c r="C4286" s="2" t="s">
        <v>1143</v>
      </c>
      <c r="D4286" s="2" t="str">
        <f>VLOOKUP(C4287,Municipio!A:B,2,0)</f>
        <v>MU868</v>
      </c>
    </row>
    <row r="4287">
      <c r="A4287" s="2" t="str">
        <f t="shared" si="1"/>
        <v>L4286</v>
      </c>
      <c r="B4287" s="2" t="s">
        <v>1144</v>
      </c>
      <c r="C4287" s="2" t="s">
        <v>1144</v>
      </c>
      <c r="D4287" s="2" t="str">
        <f>VLOOKUP(C4288,Municipio!A:B,2,0)</f>
        <v>MU869</v>
      </c>
    </row>
    <row r="4288">
      <c r="A4288" s="2" t="str">
        <f t="shared" si="1"/>
        <v>L4287</v>
      </c>
      <c r="B4288" s="2" t="s">
        <v>1145</v>
      </c>
      <c r="C4288" s="2" t="s">
        <v>1145</v>
      </c>
      <c r="D4288" s="2" t="str">
        <f>VLOOKUP(C4289,Municipio!A:B,2,0)</f>
        <v>MU870</v>
      </c>
    </row>
    <row r="4289">
      <c r="A4289" s="2" t="str">
        <f t="shared" si="1"/>
        <v>L4288</v>
      </c>
      <c r="B4289" s="2" t="s">
        <v>1146</v>
      </c>
      <c r="C4289" s="2" t="s">
        <v>1146</v>
      </c>
      <c r="D4289" s="2" t="str">
        <f>VLOOKUP(C4290,Municipio!A:B,2,0)</f>
        <v>MU871</v>
      </c>
    </row>
    <row r="4290">
      <c r="A4290" s="2" t="str">
        <f t="shared" si="1"/>
        <v>L4289</v>
      </c>
      <c r="B4290" s="2" t="s">
        <v>5047</v>
      </c>
      <c r="C4290" s="2" t="s">
        <v>325</v>
      </c>
      <c r="D4290" s="2" t="str">
        <f>VLOOKUP(C4291,Municipio!A:B,2,0)</f>
        <v>MU871</v>
      </c>
    </row>
    <row r="4291">
      <c r="A4291" s="2" t="str">
        <f t="shared" si="1"/>
        <v>L4290</v>
      </c>
      <c r="B4291" s="2" t="s">
        <v>5048</v>
      </c>
      <c r="C4291" s="2" t="s">
        <v>325</v>
      </c>
      <c r="D4291" s="2" t="str">
        <f>VLOOKUP(C4292,Municipio!A:B,2,0)</f>
        <v>MU871</v>
      </c>
    </row>
    <row r="4292">
      <c r="A4292" s="2" t="str">
        <f t="shared" si="1"/>
        <v>L4291</v>
      </c>
      <c r="B4292" s="2" t="s">
        <v>5049</v>
      </c>
      <c r="C4292" s="2" t="s">
        <v>325</v>
      </c>
      <c r="D4292" s="2" t="str">
        <f>VLOOKUP(C4293,Municipio!A:B,2,0)</f>
        <v>MU872</v>
      </c>
    </row>
    <row r="4293">
      <c r="A4293" s="2" t="str">
        <f t="shared" si="1"/>
        <v>L4292</v>
      </c>
      <c r="B4293" s="2" t="s">
        <v>230</v>
      </c>
      <c r="C4293" s="2" t="s">
        <v>230</v>
      </c>
      <c r="D4293" s="2" t="str">
        <f>VLOOKUP(C4294,Municipio!A:B,2,0)</f>
        <v>MU872</v>
      </c>
    </row>
    <row r="4294">
      <c r="A4294" s="2" t="str">
        <f t="shared" si="1"/>
        <v>L4293</v>
      </c>
      <c r="B4294" s="2" t="s">
        <v>5050</v>
      </c>
      <c r="C4294" s="2" t="s">
        <v>230</v>
      </c>
      <c r="D4294" s="2" t="str">
        <f>VLOOKUP(C4295,Municipio!A:B,2,0)</f>
        <v>MU873</v>
      </c>
    </row>
    <row r="4295">
      <c r="A4295" s="2" t="str">
        <f t="shared" si="1"/>
        <v>L4294</v>
      </c>
      <c r="B4295" s="2" t="s">
        <v>1147</v>
      </c>
      <c r="C4295" s="2" t="s">
        <v>1147</v>
      </c>
      <c r="D4295" s="2" t="str">
        <f>VLOOKUP(C4296,Municipio!A:B,2,0)</f>
        <v>MU873</v>
      </c>
    </row>
    <row r="4296">
      <c r="A4296" s="2" t="str">
        <f t="shared" si="1"/>
        <v>L4295</v>
      </c>
      <c r="B4296" s="2" t="s">
        <v>1304</v>
      </c>
      <c r="C4296" s="2" t="s">
        <v>1147</v>
      </c>
      <c r="D4296" s="2" t="str">
        <f>VLOOKUP(C4297,Municipio!A:B,2,0)</f>
        <v>MU873</v>
      </c>
    </row>
    <row r="4297">
      <c r="A4297" s="2" t="str">
        <f t="shared" si="1"/>
        <v>L4296</v>
      </c>
      <c r="B4297" s="2" t="s">
        <v>3692</v>
      </c>
      <c r="C4297" s="2" t="s">
        <v>1147</v>
      </c>
      <c r="D4297" s="2" t="str">
        <f>VLOOKUP(C4298,Municipio!A:B,2,0)</f>
        <v>MU874</v>
      </c>
    </row>
    <row r="4298">
      <c r="A4298" s="2" t="str">
        <f t="shared" si="1"/>
        <v>L4297</v>
      </c>
      <c r="B4298" s="2" t="s">
        <v>1148</v>
      </c>
      <c r="C4298" s="2" t="s">
        <v>1148</v>
      </c>
      <c r="D4298" s="2" t="str">
        <f>VLOOKUP(C4299,Municipio!A:B,2,0)</f>
        <v>MU875</v>
      </c>
    </row>
    <row r="4299">
      <c r="A4299" s="2" t="str">
        <f t="shared" si="1"/>
        <v>L4298</v>
      </c>
      <c r="B4299" s="2" t="s">
        <v>1149</v>
      </c>
      <c r="C4299" s="2" t="s">
        <v>1149</v>
      </c>
      <c r="D4299" s="2" t="str">
        <f>VLOOKUP(C4300,Municipio!A:B,2,0)</f>
        <v>MU875</v>
      </c>
    </row>
    <row r="4300">
      <c r="A4300" s="2" t="str">
        <f t="shared" si="1"/>
        <v>L4299</v>
      </c>
      <c r="B4300" s="2" t="s">
        <v>5051</v>
      </c>
      <c r="C4300" s="2" t="s">
        <v>1149</v>
      </c>
      <c r="D4300" s="2" t="str">
        <f>VLOOKUP(C4301,Municipio!A:B,2,0)</f>
        <v>MU875</v>
      </c>
    </row>
    <row r="4301">
      <c r="A4301" s="2" t="str">
        <f t="shared" si="1"/>
        <v>L4300</v>
      </c>
      <c r="B4301" s="2" t="s">
        <v>5052</v>
      </c>
      <c r="C4301" s="2" t="s">
        <v>1149</v>
      </c>
      <c r="D4301" s="2" t="str">
        <f>VLOOKUP(C4302,Municipio!A:B,2,0)</f>
        <v>MU875</v>
      </c>
    </row>
    <row r="4302">
      <c r="A4302" s="2" t="str">
        <f t="shared" si="1"/>
        <v>L4301</v>
      </c>
      <c r="B4302" s="2" t="s">
        <v>5053</v>
      </c>
      <c r="C4302" s="2" t="s">
        <v>1149</v>
      </c>
      <c r="D4302" s="2" t="str">
        <f>VLOOKUP(C4303,Municipio!A:B,2,0)</f>
        <v>MU876</v>
      </c>
    </row>
    <row r="4303">
      <c r="A4303" s="2" t="str">
        <f t="shared" si="1"/>
        <v>L4302</v>
      </c>
      <c r="B4303" s="2" t="s">
        <v>1150</v>
      </c>
      <c r="C4303" s="2" t="s">
        <v>1150</v>
      </c>
      <c r="D4303" s="2" t="str">
        <f>VLOOKUP(C4304,Municipio!A:B,2,0)</f>
        <v>MU876</v>
      </c>
    </row>
    <row r="4304">
      <c r="A4304" s="2" t="str">
        <f t="shared" si="1"/>
        <v>L4303</v>
      </c>
      <c r="B4304" s="2" t="s">
        <v>5054</v>
      </c>
      <c r="C4304" s="2" t="s">
        <v>1150</v>
      </c>
      <c r="D4304" s="2" t="str">
        <f>VLOOKUP(C4305,Municipio!A:B,2,0)</f>
        <v>MU877</v>
      </c>
    </row>
    <row r="4305">
      <c r="A4305" s="2" t="str">
        <f t="shared" si="1"/>
        <v>L4304</v>
      </c>
      <c r="B4305" s="2" t="s">
        <v>5055</v>
      </c>
      <c r="C4305" s="2" t="s">
        <v>1151</v>
      </c>
      <c r="D4305" s="2" t="str">
        <f>VLOOKUP(C4306,Municipio!A:B,2,0)</f>
        <v>MU877</v>
      </c>
    </row>
    <row r="4306">
      <c r="A4306" s="2" t="str">
        <f t="shared" si="1"/>
        <v>L4305</v>
      </c>
      <c r="B4306" s="2" t="s">
        <v>1463</v>
      </c>
      <c r="C4306" s="2" t="s">
        <v>1151</v>
      </c>
      <c r="D4306" s="2" t="str">
        <f>VLOOKUP(C4307,Municipio!A:B,2,0)</f>
        <v>MU877</v>
      </c>
    </row>
    <row r="4307">
      <c r="A4307" s="2" t="str">
        <f t="shared" si="1"/>
        <v>L4306</v>
      </c>
      <c r="B4307" s="2" t="s">
        <v>5056</v>
      </c>
      <c r="C4307" s="2" t="s">
        <v>1151</v>
      </c>
      <c r="D4307" s="2" t="str">
        <f>VLOOKUP(C4308,Municipio!A:B,2,0)</f>
        <v>MU877</v>
      </c>
    </row>
    <row r="4308">
      <c r="A4308" s="2" t="str">
        <f t="shared" si="1"/>
        <v>L4307</v>
      </c>
      <c r="B4308" s="2" t="s">
        <v>1040</v>
      </c>
      <c r="C4308" s="2" t="s">
        <v>1151</v>
      </c>
      <c r="D4308" s="2" t="str">
        <f>VLOOKUP(C4309,Municipio!A:B,2,0)</f>
        <v>MU877</v>
      </c>
    </row>
    <row r="4309">
      <c r="A4309" s="2" t="str">
        <f t="shared" si="1"/>
        <v>L4308</v>
      </c>
      <c r="B4309" s="2" t="s">
        <v>1151</v>
      </c>
      <c r="C4309" s="2" t="s">
        <v>1151</v>
      </c>
      <c r="D4309" s="2" t="str">
        <f>VLOOKUP(C4310,Municipio!A:B,2,0)</f>
        <v>MU877</v>
      </c>
    </row>
    <row r="4310">
      <c r="A4310" s="2" t="str">
        <f t="shared" si="1"/>
        <v>L4309</v>
      </c>
      <c r="B4310" s="2" t="s">
        <v>5057</v>
      </c>
      <c r="C4310" s="2" t="s">
        <v>1151</v>
      </c>
      <c r="D4310" s="2" t="str">
        <f>VLOOKUP(C4311,Municipio!A:B,2,0)</f>
        <v>MU877</v>
      </c>
    </row>
    <row r="4311">
      <c r="A4311" s="2" t="str">
        <f t="shared" si="1"/>
        <v>L4310</v>
      </c>
      <c r="B4311" s="2" t="s">
        <v>3982</v>
      </c>
      <c r="C4311" s="2" t="s">
        <v>1151</v>
      </c>
      <c r="D4311" s="2" t="str">
        <f>VLOOKUP(C4312,Municipio!A:B,2,0)</f>
        <v>MU877</v>
      </c>
    </row>
    <row r="4312">
      <c r="A4312" s="2" t="str">
        <f t="shared" si="1"/>
        <v>L4311</v>
      </c>
      <c r="B4312" s="2" t="s">
        <v>5058</v>
      </c>
      <c r="C4312" s="2" t="s">
        <v>1151</v>
      </c>
      <c r="D4312" s="2" t="str">
        <f>VLOOKUP(C4313,Municipio!A:B,2,0)</f>
        <v>MU878</v>
      </c>
    </row>
    <row r="4313">
      <c r="A4313" s="2" t="str">
        <f t="shared" si="1"/>
        <v>L4312</v>
      </c>
      <c r="B4313" s="2" t="s">
        <v>1152</v>
      </c>
      <c r="C4313" s="2" t="s">
        <v>1152</v>
      </c>
      <c r="D4313" s="2" t="str">
        <f>VLOOKUP(C4314,Municipio!A:B,2,0)</f>
        <v>MU879</v>
      </c>
    </row>
    <row r="4314">
      <c r="A4314" s="2" t="str">
        <f t="shared" si="1"/>
        <v>L4313</v>
      </c>
      <c r="B4314" s="2" t="s">
        <v>1153</v>
      </c>
      <c r="C4314" s="2" t="s">
        <v>1153</v>
      </c>
      <c r="D4314" s="2" t="str">
        <f>VLOOKUP(C4315,Municipio!A:B,2,0)</f>
        <v>MU880</v>
      </c>
    </row>
    <row r="4315">
      <c r="A4315" s="2" t="str">
        <f t="shared" si="1"/>
        <v>L4314</v>
      </c>
      <c r="B4315" s="2" t="s">
        <v>1154</v>
      </c>
      <c r="C4315" s="2" t="s">
        <v>1154</v>
      </c>
      <c r="D4315" s="2" t="str">
        <f>VLOOKUP(C4316,Municipio!A:B,2,0)</f>
        <v>MU881</v>
      </c>
    </row>
    <row r="4316">
      <c r="A4316" s="2" t="str">
        <f t="shared" si="1"/>
        <v>L4315</v>
      </c>
      <c r="B4316" s="2" t="s">
        <v>1155</v>
      </c>
      <c r="C4316" s="2" t="s">
        <v>1155</v>
      </c>
      <c r="D4316" s="2" t="str">
        <f>VLOOKUP(C4317,Municipio!A:B,2,0)</f>
        <v>MU882</v>
      </c>
    </row>
    <row r="4317">
      <c r="A4317" s="2" t="str">
        <f t="shared" si="1"/>
        <v>L4316</v>
      </c>
      <c r="B4317" s="2" t="s">
        <v>5059</v>
      </c>
      <c r="C4317" s="2" t="s">
        <v>1156</v>
      </c>
      <c r="D4317" s="2" t="str">
        <f>VLOOKUP(C4318,Municipio!A:B,2,0)</f>
        <v>MU883</v>
      </c>
    </row>
    <row r="4318">
      <c r="A4318" s="2" t="str">
        <f t="shared" si="1"/>
        <v>L4317</v>
      </c>
      <c r="B4318" s="2" t="s">
        <v>2380</v>
      </c>
      <c r="C4318" s="2" t="s">
        <v>1157</v>
      </c>
      <c r="D4318" s="2" t="str">
        <f>VLOOKUP(C4319,Municipio!A:B,2,0)</f>
        <v>MU883</v>
      </c>
    </row>
    <row r="4319">
      <c r="A4319" s="2" t="str">
        <f t="shared" si="1"/>
        <v>L4318</v>
      </c>
      <c r="B4319" s="2" t="s">
        <v>5060</v>
      </c>
      <c r="C4319" s="2" t="s">
        <v>1157</v>
      </c>
      <c r="D4319" s="2" t="str">
        <f>VLOOKUP(C4320,Municipio!A:B,2,0)</f>
        <v>MU883</v>
      </c>
    </row>
    <row r="4320">
      <c r="A4320" s="2" t="str">
        <f t="shared" si="1"/>
        <v>L4319</v>
      </c>
      <c r="B4320" s="2" t="s">
        <v>1157</v>
      </c>
      <c r="C4320" s="2" t="s">
        <v>1157</v>
      </c>
      <c r="D4320" s="2" t="str">
        <f>VLOOKUP(C4321,Municipio!A:B,2,0)</f>
        <v>MU884</v>
      </c>
    </row>
    <row r="4321">
      <c r="A4321" s="2" t="str">
        <f t="shared" si="1"/>
        <v>L4320</v>
      </c>
      <c r="B4321" s="2" t="s">
        <v>1158</v>
      </c>
      <c r="C4321" s="2" t="s">
        <v>1158</v>
      </c>
      <c r="D4321" s="2" t="str">
        <f>VLOOKUP(C4322,Municipio!A:B,2,0)</f>
        <v>MU885</v>
      </c>
    </row>
    <row r="4322">
      <c r="A4322" s="2" t="str">
        <f t="shared" si="1"/>
        <v>L4321</v>
      </c>
      <c r="B4322" s="2" t="s">
        <v>5061</v>
      </c>
      <c r="C4322" s="2" t="s">
        <v>1159</v>
      </c>
      <c r="D4322" s="2" t="str">
        <f>VLOOKUP(C4323,Municipio!A:B,2,0)</f>
        <v>MU885</v>
      </c>
    </row>
    <row r="4323">
      <c r="A4323" s="2" t="str">
        <f t="shared" si="1"/>
        <v>L4322</v>
      </c>
      <c r="B4323" s="2" t="s">
        <v>5062</v>
      </c>
      <c r="C4323" s="2" t="s">
        <v>1159</v>
      </c>
      <c r="D4323" s="2" t="str">
        <f>VLOOKUP(C4324,Municipio!A:B,2,0)</f>
        <v>MU885</v>
      </c>
    </row>
    <row r="4324">
      <c r="A4324" s="2" t="str">
        <f t="shared" si="1"/>
        <v>L4323</v>
      </c>
      <c r="B4324" s="2" t="s">
        <v>734</v>
      </c>
      <c r="C4324" s="2" t="s">
        <v>1159</v>
      </c>
      <c r="D4324" s="2" t="str">
        <f>VLOOKUP(C4325,Municipio!A:B,2,0)</f>
        <v>MU886</v>
      </c>
    </row>
    <row r="4325">
      <c r="A4325" s="2" t="str">
        <f t="shared" si="1"/>
        <v>L4324</v>
      </c>
      <c r="B4325" s="2" t="s">
        <v>1160</v>
      </c>
      <c r="C4325" s="2" t="s">
        <v>1160</v>
      </c>
      <c r="D4325" s="2" t="str">
        <f>VLOOKUP(C4326,Municipio!A:B,2,0)</f>
        <v>MU886</v>
      </c>
    </row>
    <row r="4326">
      <c r="A4326" s="2" t="str">
        <f t="shared" si="1"/>
        <v>L4325</v>
      </c>
      <c r="B4326" s="2" t="s">
        <v>5063</v>
      </c>
      <c r="C4326" s="2" t="s">
        <v>1160</v>
      </c>
      <c r="D4326" s="2" t="str">
        <f>VLOOKUP(C4327,Municipio!A:B,2,0)</f>
        <v>MU887</v>
      </c>
    </row>
    <row r="4327">
      <c r="A4327" s="2" t="str">
        <f t="shared" si="1"/>
        <v>L4326</v>
      </c>
      <c r="B4327" s="2" t="s">
        <v>1161</v>
      </c>
      <c r="C4327" s="2" t="s">
        <v>1161</v>
      </c>
      <c r="D4327" s="2" t="str">
        <f>VLOOKUP(C4328,Municipio!A:B,2,0)</f>
        <v>MU888</v>
      </c>
    </row>
    <row r="4328">
      <c r="A4328" s="2" t="str">
        <f t="shared" si="1"/>
        <v>L4327</v>
      </c>
      <c r="B4328" s="2" t="s">
        <v>1162</v>
      </c>
      <c r="C4328" s="2" t="s">
        <v>1162</v>
      </c>
      <c r="D4328" s="2" t="str">
        <f>VLOOKUP(C4329,Municipio!A:B,2,0)</f>
        <v>MU889</v>
      </c>
    </row>
    <row r="4329">
      <c r="A4329" s="2" t="str">
        <f t="shared" si="1"/>
        <v>L4328</v>
      </c>
      <c r="B4329" s="2" t="s">
        <v>1163</v>
      </c>
      <c r="C4329" s="2" t="s">
        <v>1163</v>
      </c>
      <c r="D4329" s="2" t="str">
        <f>VLOOKUP(C4330,Municipio!A:B,2,0)</f>
        <v>MU890</v>
      </c>
    </row>
    <row r="4330">
      <c r="A4330" s="2" t="str">
        <f t="shared" si="1"/>
        <v>L4329</v>
      </c>
      <c r="B4330" s="2" t="s">
        <v>5064</v>
      </c>
      <c r="C4330" s="2" t="s">
        <v>1164</v>
      </c>
      <c r="D4330" s="2" t="str">
        <f>VLOOKUP(C4331,Municipio!A:B,2,0)</f>
        <v>MU890</v>
      </c>
    </row>
    <row r="4331">
      <c r="A4331" s="2" t="str">
        <f t="shared" si="1"/>
        <v>L4330</v>
      </c>
      <c r="B4331" s="2" t="s">
        <v>1164</v>
      </c>
      <c r="C4331" s="2" t="s">
        <v>1164</v>
      </c>
      <c r="D4331" s="2" t="str">
        <f>VLOOKUP(C4332,Municipio!A:B,2,0)</f>
        <v>MU45</v>
      </c>
    </row>
    <row r="4332">
      <c r="A4332" s="2" t="str">
        <f t="shared" si="1"/>
        <v>L4331</v>
      </c>
      <c r="B4332" s="2" t="s">
        <v>5065</v>
      </c>
      <c r="C4332" s="2" t="s">
        <v>511</v>
      </c>
      <c r="D4332" s="2" t="str">
        <f>VLOOKUP(C4333,Municipio!A:B,2,0)</f>
        <v>MU45</v>
      </c>
    </row>
    <row r="4333">
      <c r="A4333" s="2" t="str">
        <f t="shared" si="1"/>
        <v>L4332</v>
      </c>
      <c r="B4333" s="2" t="s">
        <v>5066</v>
      </c>
      <c r="C4333" s="2" t="s">
        <v>511</v>
      </c>
      <c r="D4333" s="2" t="str">
        <f>VLOOKUP(C4334,Municipio!A:B,2,0)</f>
        <v>MU45</v>
      </c>
    </row>
    <row r="4334">
      <c r="A4334" s="2" t="str">
        <f t="shared" si="1"/>
        <v>L4333</v>
      </c>
      <c r="B4334" s="2" t="s">
        <v>5067</v>
      </c>
      <c r="C4334" s="2" t="s">
        <v>511</v>
      </c>
      <c r="D4334" s="2" t="str">
        <f>VLOOKUP(C4335,Municipio!A:B,2,0)</f>
        <v>MU892</v>
      </c>
    </row>
    <row r="4335">
      <c r="A4335" s="2" t="str">
        <f t="shared" si="1"/>
        <v>L4334</v>
      </c>
      <c r="B4335" s="2" t="s">
        <v>1039</v>
      </c>
      <c r="C4335" s="2" t="s">
        <v>327</v>
      </c>
      <c r="D4335" s="2" t="str">
        <f>VLOOKUP(C4336,Municipio!A:B,2,0)</f>
        <v>MU892</v>
      </c>
    </row>
    <row r="4336">
      <c r="A4336" s="2" t="str">
        <f t="shared" si="1"/>
        <v>L4335</v>
      </c>
      <c r="B4336" s="2" t="s">
        <v>5068</v>
      </c>
      <c r="C4336" s="2" t="s">
        <v>327</v>
      </c>
      <c r="D4336" s="2" t="str">
        <f>VLOOKUP(C4337,Municipio!A:B,2,0)</f>
        <v>MU892</v>
      </c>
    </row>
    <row r="4337">
      <c r="A4337" s="2" t="str">
        <f t="shared" si="1"/>
        <v>L4336</v>
      </c>
      <c r="B4337" s="2" t="s">
        <v>5069</v>
      </c>
      <c r="C4337" s="2" t="s">
        <v>327</v>
      </c>
      <c r="D4337" s="2" t="str">
        <f>VLOOKUP(C4338,Municipio!A:B,2,0)</f>
        <v>MU892</v>
      </c>
    </row>
    <row r="4338">
      <c r="A4338" s="2" t="str">
        <f t="shared" si="1"/>
        <v>L4337</v>
      </c>
      <c r="B4338" s="2" t="s">
        <v>5070</v>
      </c>
      <c r="C4338" s="2" t="s">
        <v>327</v>
      </c>
      <c r="D4338" s="2" t="str">
        <f>VLOOKUP(C4339,Municipio!A:B,2,0)</f>
        <v>MU892</v>
      </c>
    </row>
    <row r="4339">
      <c r="A4339" s="2" t="str">
        <f t="shared" si="1"/>
        <v>L4338</v>
      </c>
      <c r="B4339" s="2" t="s">
        <v>5071</v>
      </c>
      <c r="C4339" s="2" t="s">
        <v>327</v>
      </c>
      <c r="D4339" s="2" t="str">
        <f>VLOOKUP(C4340,Municipio!A:B,2,0)</f>
        <v>MU892</v>
      </c>
    </row>
    <row r="4340">
      <c r="A4340" s="2" t="str">
        <f t="shared" si="1"/>
        <v>L4339</v>
      </c>
      <c r="B4340" s="2" t="s">
        <v>5072</v>
      </c>
      <c r="C4340" s="2" t="s">
        <v>327</v>
      </c>
      <c r="D4340" s="2" t="str">
        <f>VLOOKUP(C4341,Municipio!A:B,2,0)</f>
        <v>MU892</v>
      </c>
    </row>
    <row r="4341">
      <c r="A4341" s="2" t="str">
        <f t="shared" si="1"/>
        <v>L4340</v>
      </c>
      <c r="B4341" s="2" t="s">
        <v>5073</v>
      </c>
      <c r="C4341" s="2" t="s">
        <v>327</v>
      </c>
      <c r="D4341" s="2" t="str">
        <f>VLOOKUP(C4342,Municipio!A:B,2,0)</f>
        <v>MU892</v>
      </c>
    </row>
    <row r="4342">
      <c r="A4342" s="2" t="str">
        <f t="shared" si="1"/>
        <v>L4341</v>
      </c>
      <c r="B4342" s="2" t="s">
        <v>5074</v>
      </c>
      <c r="C4342" s="2" t="s">
        <v>327</v>
      </c>
      <c r="D4342" s="2" t="str">
        <f>VLOOKUP(C4343,Municipio!A:B,2,0)</f>
        <v>MU892</v>
      </c>
    </row>
    <row r="4343">
      <c r="A4343" s="2" t="str">
        <f t="shared" si="1"/>
        <v>L4342</v>
      </c>
      <c r="B4343" s="2" t="s">
        <v>4515</v>
      </c>
      <c r="C4343" s="2" t="s">
        <v>327</v>
      </c>
      <c r="D4343" s="2" t="str">
        <f>VLOOKUP(C4344,Municipio!A:B,2,0)</f>
        <v>MU892</v>
      </c>
    </row>
    <row r="4344">
      <c r="A4344" s="2" t="str">
        <f t="shared" si="1"/>
        <v>L4343</v>
      </c>
      <c r="B4344" s="2" t="s">
        <v>5075</v>
      </c>
      <c r="C4344" s="2" t="s">
        <v>327</v>
      </c>
      <c r="D4344" s="2" t="str">
        <f>VLOOKUP(C4345,Municipio!A:B,2,0)</f>
        <v>MU892</v>
      </c>
    </row>
    <row r="4345">
      <c r="A4345" s="2" t="str">
        <f t="shared" si="1"/>
        <v>L4344</v>
      </c>
      <c r="B4345" s="2" t="s">
        <v>327</v>
      </c>
      <c r="C4345" s="2" t="s">
        <v>327</v>
      </c>
      <c r="D4345" s="2" t="str">
        <f>VLOOKUP(C4346,Municipio!A:B,2,0)</f>
        <v>MU892</v>
      </c>
    </row>
    <row r="4346">
      <c r="A4346" s="2" t="str">
        <f t="shared" si="1"/>
        <v>L4345</v>
      </c>
      <c r="B4346" s="2" t="s">
        <v>5076</v>
      </c>
      <c r="C4346" s="2" t="s">
        <v>327</v>
      </c>
      <c r="D4346" s="2" t="str">
        <f>VLOOKUP(C4347,Municipio!A:B,2,0)</f>
        <v>MU892</v>
      </c>
    </row>
    <row r="4347">
      <c r="A4347" s="2" t="str">
        <f t="shared" si="1"/>
        <v>L4346</v>
      </c>
      <c r="B4347" s="2" t="s">
        <v>1959</v>
      </c>
      <c r="C4347" s="2" t="s">
        <v>327</v>
      </c>
      <c r="D4347" s="2" t="str">
        <f>VLOOKUP(C4348,Municipio!A:B,2,0)</f>
        <v>MU892</v>
      </c>
    </row>
    <row r="4348">
      <c r="A4348" s="2" t="str">
        <f t="shared" si="1"/>
        <v>L4347</v>
      </c>
      <c r="B4348" s="2" t="s">
        <v>195</v>
      </c>
      <c r="C4348" s="2" t="s">
        <v>327</v>
      </c>
      <c r="D4348" s="2" t="str">
        <f>VLOOKUP(C4349,Municipio!A:B,2,0)</f>
        <v>MU892</v>
      </c>
    </row>
    <row r="4349">
      <c r="A4349" s="2" t="str">
        <f t="shared" si="1"/>
        <v>L4348</v>
      </c>
      <c r="B4349" s="2" t="s">
        <v>5077</v>
      </c>
      <c r="C4349" s="2" t="s">
        <v>327</v>
      </c>
      <c r="D4349" s="2" t="str">
        <f>VLOOKUP(C4350,Municipio!A:B,2,0)</f>
        <v>MU892</v>
      </c>
    </row>
    <row r="4350">
      <c r="A4350" s="2" t="str">
        <f t="shared" si="1"/>
        <v>L4349</v>
      </c>
      <c r="B4350" s="2" t="s">
        <v>5078</v>
      </c>
      <c r="C4350" s="2" t="s">
        <v>327</v>
      </c>
      <c r="D4350" s="2" t="str">
        <f>VLOOKUP(C4351,Municipio!A:B,2,0)</f>
        <v>MU893</v>
      </c>
    </row>
    <row r="4351">
      <c r="A4351" s="2" t="str">
        <f t="shared" si="1"/>
        <v>L4350</v>
      </c>
      <c r="B4351" s="2" t="s">
        <v>1165</v>
      </c>
      <c r="C4351" s="2" t="s">
        <v>1165</v>
      </c>
      <c r="D4351" s="2" t="str">
        <f>VLOOKUP(C4352,Municipio!A:B,2,0)</f>
        <v>MU894</v>
      </c>
    </row>
    <row r="4352">
      <c r="A4352" s="2" t="str">
        <f t="shared" si="1"/>
        <v>L4351</v>
      </c>
      <c r="B4352" s="2" t="s">
        <v>5079</v>
      </c>
      <c r="C4352" s="2" t="s">
        <v>1166</v>
      </c>
      <c r="D4352" s="2" t="str">
        <f>VLOOKUP(C4353,Municipio!A:B,2,0)</f>
        <v>MU895</v>
      </c>
    </row>
    <row r="4353">
      <c r="A4353" s="2" t="str">
        <f t="shared" si="1"/>
        <v>L4352</v>
      </c>
      <c r="B4353" s="2" t="s">
        <v>1167</v>
      </c>
      <c r="C4353" s="2" t="s">
        <v>1167</v>
      </c>
      <c r="D4353" s="2" t="str">
        <f>VLOOKUP(C4354,Municipio!A:B,2,0)</f>
        <v>MU896</v>
      </c>
    </row>
    <row r="4354">
      <c r="A4354" s="2" t="str">
        <f t="shared" si="1"/>
        <v>L4353</v>
      </c>
      <c r="B4354" s="2" t="s">
        <v>1168</v>
      </c>
      <c r="C4354" s="2" t="s">
        <v>1168</v>
      </c>
      <c r="D4354" s="2" t="str">
        <f>VLOOKUP(C4355,Municipio!A:B,2,0)</f>
        <v>MU896</v>
      </c>
    </row>
    <row r="4355">
      <c r="A4355" s="2" t="str">
        <f t="shared" si="1"/>
        <v>L4354</v>
      </c>
      <c r="B4355" s="2" t="s">
        <v>5080</v>
      </c>
      <c r="C4355" s="2" t="s">
        <v>1168</v>
      </c>
      <c r="D4355" s="2" t="str">
        <f>VLOOKUP(C4356,Municipio!A:B,2,0)</f>
        <v>MU897</v>
      </c>
    </row>
    <row r="4356">
      <c r="A4356" s="2" t="str">
        <f t="shared" si="1"/>
        <v>L4355</v>
      </c>
      <c r="B4356" s="2" t="s">
        <v>1169</v>
      </c>
      <c r="C4356" s="2" t="s">
        <v>1169</v>
      </c>
      <c r="D4356" s="2" t="str">
        <f>VLOOKUP(C4357,Municipio!A:B,2,0)</f>
        <v>MU898</v>
      </c>
    </row>
    <row r="4357">
      <c r="A4357" s="2" t="str">
        <f t="shared" si="1"/>
        <v>L4356</v>
      </c>
      <c r="B4357" s="2" t="s">
        <v>5081</v>
      </c>
      <c r="C4357" s="2" t="s">
        <v>1170</v>
      </c>
      <c r="D4357" s="2" t="str">
        <f>VLOOKUP(C4358,Municipio!A:B,2,0)</f>
        <v>MU898</v>
      </c>
    </row>
    <row r="4358">
      <c r="A4358" s="2" t="str">
        <f t="shared" si="1"/>
        <v>L4357</v>
      </c>
      <c r="B4358" s="2" t="s">
        <v>5082</v>
      </c>
      <c r="C4358" s="2" t="s">
        <v>1170</v>
      </c>
      <c r="D4358" s="2" t="str">
        <f>VLOOKUP(C4359,Municipio!A:B,2,0)</f>
        <v>MU898</v>
      </c>
    </row>
    <row r="4359">
      <c r="A4359" s="2" t="str">
        <f t="shared" si="1"/>
        <v>L4358</v>
      </c>
      <c r="B4359" s="2" t="s">
        <v>1170</v>
      </c>
      <c r="C4359" s="2" t="s">
        <v>1170</v>
      </c>
      <c r="D4359" s="2" t="str">
        <f>VLOOKUP(C4360,Municipio!A:B,2,0)</f>
        <v>MU899</v>
      </c>
    </row>
    <row r="4360">
      <c r="A4360" s="2" t="str">
        <f t="shared" si="1"/>
        <v>L4359</v>
      </c>
      <c r="B4360" s="2" t="s">
        <v>124</v>
      </c>
      <c r="C4360" s="2" t="s">
        <v>124</v>
      </c>
      <c r="D4360" s="2" t="str">
        <f>VLOOKUP(C4361,Municipio!A:B,2,0)</f>
        <v>MU900</v>
      </c>
    </row>
    <row r="4361">
      <c r="A4361" s="2" t="str">
        <f t="shared" si="1"/>
        <v>L4360</v>
      </c>
      <c r="B4361" s="2" t="s">
        <v>5083</v>
      </c>
      <c r="C4361" s="2" t="s">
        <v>1171</v>
      </c>
      <c r="D4361" s="2" t="str">
        <f>VLOOKUP(C4362,Municipio!A:B,2,0)</f>
        <v>MU900</v>
      </c>
    </row>
    <row r="4362">
      <c r="A4362" s="2" t="str">
        <f t="shared" si="1"/>
        <v>L4361</v>
      </c>
      <c r="B4362" s="2" t="s">
        <v>194</v>
      </c>
      <c r="C4362" s="2" t="s">
        <v>1171</v>
      </c>
      <c r="D4362" s="2" t="str">
        <f>VLOOKUP(C4363,Municipio!A:B,2,0)</f>
        <v>MU900</v>
      </c>
    </row>
    <row r="4363">
      <c r="A4363" s="2" t="str">
        <f t="shared" si="1"/>
        <v>L4362</v>
      </c>
      <c r="B4363" s="2" t="s">
        <v>5084</v>
      </c>
      <c r="C4363" s="2" t="s">
        <v>1171</v>
      </c>
      <c r="D4363" s="2" t="str">
        <f>VLOOKUP(C4364,Municipio!A:B,2,0)</f>
        <v>MU900</v>
      </c>
    </row>
    <row r="4364">
      <c r="A4364" s="2" t="str">
        <f t="shared" si="1"/>
        <v>L4363</v>
      </c>
      <c r="B4364" s="2" t="s">
        <v>5085</v>
      </c>
      <c r="C4364" s="2" t="s">
        <v>1171</v>
      </c>
      <c r="D4364" s="2" t="str">
        <f>VLOOKUP(C4365,Municipio!A:B,2,0)</f>
        <v>MU901</v>
      </c>
    </row>
    <row r="4365">
      <c r="A4365" s="2" t="str">
        <f t="shared" si="1"/>
        <v>L4364</v>
      </c>
      <c r="B4365" s="2" t="s">
        <v>5086</v>
      </c>
      <c r="C4365" s="2" t="s">
        <v>1172</v>
      </c>
      <c r="D4365" s="2" t="str">
        <f>VLOOKUP(C4366,Municipio!A:B,2,0)</f>
        <v>MU901</v>
      </c>
    </row>
    <row r="4366">
      <c r="A4366" s="2" t="str">
        <f t="shared" si="1"/>
        <v>L4365</v>
      </c>
      <c r="B4366" s="2" t="s">
        <v>398</v>
      </c>
      <c r="C4366" s="2" t="s">
        <v>1172</v>
      </c>
      <c r="D4366" s="2" t="str">
        <f>VLOOKUP(C4367,Municipio!A:B,2,0)</f>
        <v>MU901</v>
      </c>
    </row>
    <row r="4367">
      <c r="A4367" s="2" t="str">
        <f t="shared" si="1"/>
        <v>L4366</v>
      </c>
      <c r="B4367" s="2" t="s">
        <v>5087</v>
      </c>
      <c r="C4367" s="2" t="s">
        <v>1172</v>
      </c>
      <c r="D4367" s="2" t="str">
        <f>VLOOKUP(C4368,Municipio!A:B,2,0)</f>
        <v>MU901</v>
      </c>
    </row>
    <row r="4368">
      <c r="A4368" s="2" t="str">
        <f t="shared" si="1"/>
        <v>L4367</v>
      </c>
      <c r="B4368" s="2" t="s">
        <v>5088</v>
      </c>
      <c r="C4368" s="2" t="s">
        <v>1172</v>
      </c>
      <c r="D4368" s="2" t="str">
        <f>VLOOKUP(C4369,Municipio!A:B,2,0)</f>
        <v>MU901</v>
      </c>
    </row>
    <row r="4369">
      <c r="A4369" s="2" t="str">
        <f t="shared" si="1"/>
        <v>L4368</v>
      </c>
      <c r="B4369" s="2" t="s">
        <v>272</v>
      </c>
      <c r="C4369" s="2" t="s">
        <v>1172</v>
      </c>
      <c r="D4369" s="2" t="str">
        <f>VLOOKUP(C4370,Municipio!A:B,2,0)</f>
        <v>MU901</v>
      </c>
    </row>
    <row r="4370">
      <c r="A4370" s="2" t="str">
        <f t="shared" si="1"/>
        <v>L4369</v>
      </c>
      <c r="B4370" s="2" t="s">
        <v>2039</v>
      </c>
      <c r="C4370" s="2" t="s">
        <v>1172</v>
      </c>
      <c r="D4370" s="2" t="str">
        <f>VLOOKUP(C4371,Municipio!A:B,2,0)</f>
        <v>MU901</v>
      </c>
    </row>
    <row r="4371">
      <c r="A4371" s="2" t="str">
        <f t="shared" si="1"/>
        <v>L4370</v>
      </c>
      <c r="B4371" s="2" t="s">
        <v>1172</v>
      </c>
      <c r="C4371" s="2" t="s">
        <v>1172</v>
      </c>
      <c r="D4371" s="2" t="str">
        <f>VLOOKUP(C4372,Municipio!A:B,2,0)</f>
        <v>MU833</v>
      </c>
    </row>
    <row r="4372">
      <c r="A4372" s="2" t="str">
        <f t="shared" si="1"/>
        <v>L4371</v>
      </c>
      <c r="B4372" s="2" t="s">
        <v>5089</v>
      </c>
      <c r="C4372" s="2" t="s">
        <v>155</v>
      </c>
      <c r="D4372" s="2" t="str">
        <f>VLOOKUP(C4373,Municipio!A:B,2,0)</f>
        <v>MU833</v>
      </c>
    </row>
    <row r="4373">
      <c r="A4373" s="2" t="str">
        <f t="shared" si="1"/>
        <v>L4372</v>
      </c>
      <c r="B4373" s="2" t="s">
        <v>5090</v>
      </c>
      <c r="C4373" s="2" t="s">
        <v>155</v>
      </c>
      <c r="D4373" s="2" t="str">
        <f>VLOOKUP(C4374,Municipio!A:B,2,0)</f>
        <v>MU833</v>
      </c>
    </row>
    <row r="4374">
      <c r="A4374" s="2" t="str">
        <f t="shared" si="1"/>
        <v>L4373</v>
      </c>
      <c r="B4374" s="2" t="s">
        <v>2421</v>
      </c>
      <c r="C4374" s="2" t="s">
        <v>155</v>
      </c>
      <c r="D4374" s="2" t="str">
        <f>VLOOKUP(C4375,Municipio!A:B,2,0)</f>
        <v>MU833</v>
      </c>
    </row>
    <row r="4375">
      <c r="A4375" s="2" t="str">
        <f t="shared" si="1"/>
        <v>L4374</v>
      </c>
      <c r="B4375" s="2" t="s">
        <v>5091</v>
      </c>
      <c r="C4375" s="2" t="s">
        <v>155</v>
      </c>
      <c r="D4375" s="2" t="str">
        <f>VLOOKUP(C4376,Municipio!A:B,2,0)</f>
        <v>MU833</v>
      </c>
    </row>
    <row r="4376">
      <c r="A4376" s="2" t="str">
        <f t="shared" si="1"/>
        <v>L4375</v>
      </c>
      <c r="B4376" s="2" t="s">
        <v>514</v>
      </c>
      <c r="C4376" s="2" t="s">
        <v>155</v>
      </c>
      <c r="D4376" s="2" t="str">
        <f>VLOOKUP(C4377,Municipio!A:B,2,0)</f>
        <v>MU833</v>
      </c>
    </row>
    <row r="4377">
      <c r="A4377" s="2" t="str">
        <f t="shared" si="1"/>
        <v>L4376</v>
      </c>
      <c r="B4377" s="2" t="s">
        <v>3845</v>
      </c>
      <c r="C4377" s="2" t="s">
        <v>155</v>
      </c>
      <c r="D4377" s="2" t="str">
        <f>VLOOKUP(C4378,Municipio!A:B,2,0)</f>
        <v>MU833</v>
      </c>
    </row>
    <row r="4378">
      <c r="A4378" s="2" t="str">
        <f t="shared" si="1"/>
        <v>L4377</v>
      </c>
      <c r="B4378" s="2" t="s">
        <v>4068</v>
      </c>
      <c r="C4378" s="2" t="s">
        <v>155</v>
      </c>
      <c r="D4378" s="2" t="str">
        <f>VLOOKUP(C4379,Municipio!A:B,2,0)</f>
        <v>MU833</v>
      </c>
    </row>
    <row r="4379">
      <c r="A4379" s="2" t="str">
        <f t="shared" si="1"/>
        <v>L4378</v>
      </c>
      <c r="B4379" s="2" t="s">
        <v>4229</v>
      </c>
      <c r="C4379" s="2" t="s">
        <v>155</v>
      </c>
      <c r="D4379" s="2" t="str">
        <f>VLOOKUP(C4380,Municipio!A:B,2,0)</f>
        <v>MU903</v>
      </c>
    </row>
    <row r="4380">
      <c r="A4380" s="2" t="str">
        <f t="shared" si="1"/>
        <v>L4379</v>
      </c>
      <c r="B4380" s="2" t="s">
        <v>1173</v>
      </c>
      <c r="C4380" s="2" t="s">
        <v>1173</v>
      </c>
      <c r="D4380" s="2" t="str">
        <f>VLOOKUP(C4381,Municipio!A:B,2,0)</f>
        <v>MU903</v>
      </c>
    </row>
    <row r="4381">
      <c r="A4381" s="2" t="str">
        <f t="shared" si="1"/>
        <v>L4380</v>
      </c>
      <c r="B4381" s="2" t="s">
        <v>5092</v>
      </c>
      <c r="C4381" s="2" t="s">
        <v>1173</v>
      </c>
      <c r="D4381" s="2" t="str">
        <f>VLOOKUP(C4382,Municipio!A:B,2,0)</f>
        <v>MU903</v>
      </c>
    </row>
    <row r="4382">
      <c r="A4382" s="2" t="str">
        <f t="shared" si="1"/>
        <v>L4381</v>
      </c>
      <c r="B4382" s="2" t="s">
        <v>5093</v>
      </c>
      <c r="C4382" s="2" t="s">
        <v>1173</v>
      </c>
      <c r="D4382" s="2" t="str">
        <f>VLOOKUP(C4383,Municipio!A:B,2,0)</f>
        <v>MU903</v>
      </c>
    </row>
    <row r="4383">
      <c r="A4383" s="2" t="str">
        <f t="shared" si="1"/>
        <v>L4382</v>
      </c>
      <c r="B4383" s="2" t="s">
        <v>5094</v>
      </c>
      <c r="C4383" s="2" t="s">
        <v>1173</v>
      </c>
      <c r="D4383" s="2" t="str">
        <f>VLOOKUP(C4384,Municipio!A:B,2,0)</f>
        <v>MU903</v>
      </c>
    </row>
    <row r="4384">
      <c r="A4384" s="2" t="str">
        <f t="shared" si="1"/>
        <v>L4383</v>
      </c>
      <c r="B4384" s="2" t="s">
        <v>5095</v>
      </c>
      <c r="C4384" s="2" t="s">
        <v>1173</v>
      </c>
      <c r="D4384" s="2" t="str">
        <f>VLOOKUP(C4385,Municipio!A:B,2,0)</f>
        <v>MU904</v>
      </c>
    </row>
    <row r="4385">
      <c r="A4385" s="2" t="str">
        <f t="shared" si="1"/>
        <v>L4384</v>
      </c>
      <c r="B4385" s="2" t="s">
        <v>1174</v>
      </c>
      <c r="C4385" s="2" t="s">
        <v>1174</v>
      </c>
      <c r="D4385" s="2" t="str">
        <f>VLOOKUP(C4386,Municipio!A:B,2,0)</f>
        <v>MU905</v>
      </c>
    </row>
    <row r="4386">
      <c r="A4386" s="2" t="str">
        <f t="shared" si="1"/>
        <v>L4385</v>
      </c>
      <c r="B4386" s="2" t="s">
        <v>3140</v>
      </c>
      <c r="C4386" s="2" t="s">
        <v>329</v>
      </c>
      <c r="D4386" s="2" t="str">
        <f>VLOOKUP(C4387,Municipio!A:B,2,0)</f>
        <v>MU905</v>
      </c>
    </row>
    <row r="4387">
      <c r="A4387" s="2" t="str">
        <f t="shared" si="1"/>
        <v>L4386</v>
      </c>
      <c r="B4387" s="2" t="s">
        <v>5096</v>
      </c>
      <c r="C4387" s="2" t="s">
        <v>329</v>
      </c>
      <c r="D4387" s="2" t="str">
        <f>VLOOKUP(C4388,Municipio!A:B,2,0)</f>
        <v>MU905</v>
      </c>
    </row>
    <row r="4388">
      <c r="A4388" s="2" t="str">
        <f t="shared" si="1"/>
        <v>L4387</v>
      </c>
      <c r="B4388" s="2" t="s">
        <v>1864</v>
      </c>
      <c r="C4388" s="2" t="s">
        <v>329</v>
      </c>
      <c r="D4388" s="2" t="str">
        <f>VLOOKUP(C4389,Municipio!A:B,2,0)</f>
        <v>MU905</v>
      </c>
    </row>
    <row r="4389">
      <c r="A4389" s="2" t="str">
        <f t="shared" si="1"/>
        <v>L4388</v>
      </c>
      <c r="B4389" s="2" t="s">
        <v>5097</v>
      </c>
      <c r="C4389" s="2" t="s">
        <v>329</v>
      </c>
      <c r="D4389" s="2" t="str">
        <f>VLOOKUP(C4390,Municipio!A:B,2,0)</f>
        <v>MU905</v>
      </c>
    </row>
    <row r="4390">
      <c r="A4390" s="2" t="str">
        <f t="shared" si="1"/>
        <v>L4389</v>
      </c>
      <c r="B4390" s="2" t="s">
        <v>5098</v>
      </c>
      <c r="C4390" s="2" t="s">
        <v>329</v>
      </c>
      <c r="D4390" s="2" t="str">
        <f>VLOOKUP(C4391,Municipio!A:B,2,0)</f>
        <v>MU905</v>
      </c>
    </row>
    <row r="4391">
      <c r="A4391" s="2" t="str">
        <f t="shared" si="1"/>
        <v>L4390</v>
      </c>
      <c r="B4391" s="2" t="s">
        <v>5099</v>
      </c>
      <c r="C4391" s="2" t="s">
        <v>329</v>
      </c>
      <c r="D4391" s="2" t="str">
        <f>VLOOKUP(C4392,Municipio!A:B,2,0)</f>
        <v>MU905</v>
      </c>
    </row>
    <row r="4392">
      <c r="A4392" s="2" t="str">
        <f t="shared" si="1"/>
        <v>L4391</v>
      </c>
      <c r="B4392" s="2" t="s">
        <v>5100</v>
      </c>
      <c r="C4392" s="2" t="s">
        <v>329</v>
      </c>
      <c r="D4392" s="2" t="str">
        <f>VLOOKUP(C4393,Municipio!A:B,2,0)</f>
        <v>MU905</v>
      </c>
    </row>
    <row r="4393">
      <c r="A4393" s="2" t="str">
        <f t="shared" si="1"/>
        <v>L4392</v>
      </c>
      <c r="B4393" s="2" t="s">
        <v>5101</v>
      </c>
      <c r="C4393" s="2" t="s">
        <v>329</v>
      </c>
      <c r="D4393" s="2" t="str">
        <f>VLOOKUP(C4394,Municipio!A:B,2,0)</f>
        <v>MU905</v>
      </c>
    </row>
    <row r="4394">
      <c r="A4394" s="2" t="str">
        <f t="shared" si="1"/>
        <v>L4393</v>
      </c>
      <c r="B4394" s="2" t="s">
        <v>52</v>
      </c>
      <c r="C4394" s="2" t="s">
        <v>329</v>
      </c>
      <c r="D4394" s="2" t="str">
        <f>VLOOKUP(C4395,Municipio!A:B,2,0)</f>
        <v>MU905</v>
      </c>
    </row>
    <row r="4395">
      <c r="A4395" s="2" t="str">
        <f t="shared" si="1"/>
        <v>L4394</v>
      </c>
      <c r="B4395" s="2" t="s">
        <v>5102</v>
      </c>
      <c r="C4395" s="2" t="s">
        <v>329</v>
      </c>
      <c r="D4395" s="2" t="str">
        <f>VLOOKUP(C4396,Municipio!A:B,2,0)</f>
        <v>MU905</v>
      </c>
    </row>
    <row r="4396">
      <c r="A4396" s="2" t="str">
        <f t="shared" si="1"/>
        <v>L4395</v>
      </c>
      <c r="B4396" s="2" t="s">
        <v>5103</v>
      </c>
      <c r="C4396" s="2" t="s">
        <v>329</v>
      </c>
      <c r="D4396" s="2" t="str">
        <f>VLOOKUP(C4397,Municipio!A:B,2,0)</f>
        <v>MU905</v>
      </c>
    </row>
    <row r="4397">
      <c r="A4397" s="2" t="str">
        <f t="shared" si="1"/>
        <v>L4396</v>
      </c>
      <c r="B4397" s="2" t="s">
        <v>5104</v>
      </c>
      <c r="C4397" s="2" t="s">
        <v>329</v>
      </c>
      <c r="D4397" s="2" t="str">
        <f>VLOOKUP(C4398,Municipio!A:B,2,0)</f>
        <v>MU905</v>
      </c>
    </row>
    <row r="4398">
      <c r="A4398" s="2" t="str">
        <f t="shared" si="1"/>
        <v>L4397</v>
      </c>
      <c r="B4398" s="2" t="s">
        <v>5105</v>
      </c>
      <c r="C4398" s="2" t="s">
        <v>329</v>
      </c>
      <c r="D4398" s="2" t="str">
        <f>VLOOKUP(C4399,Municipio!A:B,2,0)</f>
        <v>MU905</v>
      </c>
    </row>
    <row r="4399">
      <c r="A4399" s="2" t="str">
        <f t="shared" si="1"/>
        <v>L4398</v>
      </c>
      <c r="B4399" s="2" t="s">
        <v>5106</v>
      </c>
      <c r="C4399" s="2" t="s">
        <v>329</v>
      </c>
      <c r="D4399" s="2" t="str">
        <f>VLOOKUP(C4400,Municipio!A:B,2,0)</f>
        <v>MU905</v>
      </c>
    </row>
    <row r="4400">
      <c r="A4400" s="2" t="str">
        <f t="shared" si="1"/>
        <v>L4399</v>
      </c>
      <c r="B4400" s="2" t="s">
        <v>5107</v>
      </c>
      <c r="C4400" s="2" t="s">
        <v>329</v>
      </c>
      <c r="D4400" s="2" t="str">
        <f>VLOOKUP(C4401,Municipio!A:B,2,0)</f>
        <v>MU906</v>
      </c>
    </row>
    <row r="4401">
      <c r="A4401" s="2" t="str">
        <f t="shared" si="1"/>
        <v>L4400</v>
      </c>
      <c r="B4401" s="2" t="s">
        <v>1175</v>
      </c>
      <c r="C4401" s="2" t="s">
        <v>1175</v>
      </c>
      <c r="D4401" s="2" t="str">
        <f>VLOOKUP(C4402,Municipio!A:B,2,0)</f>
        <v>MU907</v>
      </c>
    </row>
    <row r="4402">
      <c r="A4402" s="2" t="str">
        <f t="shared" si="1"/>
        <v>L4401</v>
      </c>
      <c r="B4402" s="2" t="s">
        <v>1176</v>
      </c>
      <c r="C4402" s="2" t="s">
        <v>1176</v>
      </c>
      <c r="D4402" s="2" t="str">
        <f>VLOOKUP(C4403,Municipio!A:B,2,0)</f>
        <v>MU908</v>
      </c>
    </row>
    <row r="4403">
      <c r="A4403" s="2" t="str">
        <f t="shared" si="1"/>
        <v>L4402</v>
      </c>
      <c r="B4403" s="2" t="s">
        <v>1177</v>
      </c>
      <c r="C4403" s="2" t="s">
        <v>1177</v>
      </c>
      <c r="D4403" s="2" t="str">
        <f>VLOOKUP(C4404,Municipio!A:B,2,0)</f>
        <v>MU45</v>
      </c>
    </row>
    <row r="4404">
      <c r="A4404" s="2" t="str">
        <f t="shared" si="1"/>
        <v>L4403</v>
      </c>
      <c r="B4404" s="2" t="s">
        <v>5108</v>
      </c>
      <c r="C4404" s="2" t="s">
        <v>511</v>
      </c>
      <c r="D4404" s="2" t="str">
        <f>VLOOKUP(C4405,Municipio!A:B,2,0)</f>
        <v>MU45</v>
      </c>
    </row>
    <row r="4405">
      <c r="A4405" s="2" t="str">
        <f t="shared" si="1"/>
        <v>L4404</v>
      </c>
      <c r="B4405" s="2" t="s">
        <v>4632</v>
      </c>
      <c r="C4405" s="2" t="s">
        <v>511</v>
      </c>
      <c r="D4405" s="2" t="str">
        <f>VLOOKUP(C4406,Municipio!A:B,2,0)</f>
        <v>MU45</v>
      </c>
    </row>
    <row r="4406">
      <c r="A4406" s="2" t="str">
        <f t="shared" si="1"/>
        <v>L4405</v>
      </c>
      <c r="B4406" s="2" t="s">
        <v>2892</v>
      </c>
      <c r="C4406" s="2" t="s">
        <v>511</v>
      </c>
      <c r="D4406" s="2" t="str">
        <f>VLOOKUP(C4407,Municipio!A:B,2,0)</f>
        <v>MU45</v>
      </c>
    </row>
    <row r="4407">
      <c r="A4407" s="2" t="str">
        <f t="shared" si="1"/>
        <v>L4406</v>
      </c>
      <c r="B4407" s="2" t="s">
        <v>5109</v>
      </c>
      <c r="C4407" s="2" t="s">
        <v>511</v>
      </c>
      <c r="D4407" s="2" t="str">
        <f>VLOOKUP(C4408,Municipio!A:B,2,0)</f>
        <v>MU45</v>
      </c>
    </row>
    <row r="4408">
      <c r="A4408" s="2" t="str">
        <f t="shared" si="1"/>
        <v>L4407</v>
      </c>
      <c r="B4408" s="2" t="s">
        <v>5110</v>
      </c>
      <c r="C4408" s="2" t="s">
        <v>511</v>
      </c>
      <c r="D4408" s="2" t="str">
        <f>VLOOKUP(C4409,Municipio!A:B,2,0)</f>
        <v>MU45</v>
      </c>
    </row>
    <row r="4409">
      <c r="A4409" s="2" t="str">
        <f t="shared" si="1"/>
        <v>L4408</v>
      </c>
      <c r="B4409" s="2" t="s">
        <v>5111</v>
      </c>
      <c r="C4409" s="2" t="s">
        <v>511</v>
      </c>
      <c r="D4409" s="2" t="str">
        <f>VLOOKUP(C4410,Municipio!A:B,2,0)</f>
        <v>MU45</v>
      </c>
    </row>
    <row r="4410">
      <c r="A4410" s="2" t="str">
        <f t="shared" si="1"/>
        <v>L4409</v>
      </c>
      <c r="B4410" s="2" t="s">
        <v>5112</v>
      </c>
      <c r="C4410" s="2" t="s">
        <v>511</v>
      </c>
      <c r="D4410" s="2" t="str">
        <f>VLOOKUP(C4411,Municipio!A:B,2,0)</f>
        <v>MU45</v>
      </c>
    </row>
    <row r="4411">
      <c r="A4411" s="2" t="str">
        <f t="shared" si="1"/>
        <v>L4410</v>
      </c>
      <c r="B4411" s="2" t="s">
        <v>5113</v>
      </c>
      <c r="C4411" s="2" t="s">
        <v>511</v>
      </c>
      <c r="D4411" s="2" t="str">
        <f>VLOOKUP(C4412,Municipio!A:B,2,0)</f>
        <v>MU45</v>
      </c>
    </row>
    <row r="4412">
      <c r="A4412" s="2" t="str">
        <f t="shared" si="1"/>
        <v>L4411</v>
      </c>
      <c r="B4412" s="2" t="s">
        <v>5114</v>
      </c>
      <c r="C4412" s="2" t="s">
        <v>511</v>
      </c>
      <c r="D4412" s="2" t="str">
        <f>VLOOKUP(C4413,Municipio!A:B,2,0)</f>
        <v>MU45</v>
      </c>
    </row>
    <row r="4413">
      <c r="A4413" s="2" t="str">
        <f t="shared" si="1"/>
        <v>L4412</v>
      </c>
      <c r="B4413" s="2" t="s">
        <v>5115</v>
      </c>
      <c r="C4413" s="2" t="s">
        <v>511</v>
      </c>
      <c r="D4413" s="2" t="str">
        <f>VLOOKUP(C4414,Municipio!A:B,2,0)</f>
        <v>MU45</v>
      </c>
    </row>
    <row r="4414">
      <c r="A4414" s="2" t="str">
        <f t="shared" si="1"/>
        <v>L4413</v>
      </c>
      <c r="B4414" s="2" t="s">
        <v>5116</v>
      </c>
      <c r="C4414" s="2" t="s">
        <v>511</v>
      </c>
      <c r="D4414" s="2" t="str">
        <f>VLOOKUP(C4415,Municipio!A:B,2,0)</f>
        <v>MU45</v>
      </c>
    </row>
    <row r="4415">
      <c r="A4415" s="2" t="str">
        <f t="shared" si="1"/>
        <v>L4414</v>
      </c>
      <c r="B4415" s="2" t="s">
        <v>89</v>
      </c>
      <c r="C4415" s="2" t="s">
        <v>511</v>
      </c>
      <c r="D4415" s="2" t="str">
        <f>VLOOKUP(C4416,Municipio!A:B,2,0)</f>
        <v>MU45</v>
      </c>
    </row>
    <row r="4416">
      <c r="A4416" s="2" t="str">
        <f t="shared" si="1"/>
        <v>L4415</v>
      </c>
      <c r="B4416" s="2" t="s">
        <v>5117</v>
      </c>
      <c r="C4416" s="2" t="s">
        <v>511</v>
      </c>
      <c r="D4416" s="2" t="str">
        <f>VLOOKUP(C4417,Municipio!A:B,2,0)</f>
        <v>MU45</v>
      </c>
    </row>
    <row r="4417">
      <c r="A4417" s="2" t="str">
        <f t="shared" si="1"/>
        <v>L4416</v>
      </c>
      <c r="B4417" s="2" t="s">
        <v>3710</v>
      </c>
      <c r="C4417" s="2" t="s">
        <v>511</v>
      </c>
      <c r="D4417" s="2" t="str">
        <f>VLOOKUP(C4418,Municipio!A:B,2,0)</f>
        <v>MU45</v>
      </c>
    </row>
    <row r="4418">
      <c r="A4418" s="2" t="str">
        <f t="shared" si="1"/>
        <v>L4417</v>
      </c>
      <c r="B4418" s="2" t="s">
        <v>2618</v>
      </c>
      <c r="C4418" s="2" t="s">
        <v>511</v>
      </c>
      <c r="D4418" s="2" t="str">
        <f>VLOOKUP(C4419,Municipio!A:B,2,0)</f>
        <v>MU45</v>
      </c>
    </row>
    <row r="4419">
      <c r="A4419" s="2" t="str">
        <f t="shared" si="1"/>
        <v>L4418</v>
      </c>
      <c r="B4419" s="2" t="s">
        <v>2233</v>
      </c>
      <c r="C4419" s="2" t="s">
        <v>511</v>
      </c>
      <c r="D4419" s="2" t="str">
        <f>VLOOKUP(C4420,Municipio!A:B,2,0)</f>
        <v>MU45</v>
      </c>
    </row>
    <row r="4420">
      <c r="A4420" s="2" t="str">
        <f t="shared" si="1"/>
        <v>L4419</v>
      </c>
      <c r="B4420" s="2" t="s">
        <v>5118</v>
      </c>
      <c r="C4420" s="2" t="s">
        <v>511</v>
      </c>
      <c r="D4420" s="2" t="str">
        <f>VLOOKUP(C4421,Municipio!A:B,2,0)</f>
        <v>MU45</v>
      </c>
    </row>
    <row r="4421">
      <c r="A4421" s="2" t="str">
        <f t="shared" si="1"/>
        <v>L4420</v>
      </c>
      <c r="B4421" s="2" t="s">
        <v>5119</v>
      </c>
      <c r="C4421" s="2" t="s">
        <v>511</v>
      </c>
      <c r="D4421" s="2" t="str">
        <f>VLOOKUP(C4422,Municipio!A:B,2,0)</f>
        <v>MU45</v>
      </c>
    </row>
    <row r="4422">
      <c r="A4422" s="2" t="str">
        <f t="shared" si="1"/>
        <v>L4421</v>
      </c>
      <c r="B4422" s="2" t="s">
        <v>5120</v>
      </c>
      <c r="C4422" s="2" t="s">
        <v>511</v>
      </c>
      <c r="D4422" s="2" t="str">
        <f>VLOOKUP(C4423,Municipio!A:B,2,0)</f>
        <v>MU45</v>
      </c>
    </row>
    <row r="4423">
      <c r="A4423" s="2" t="str">
        <f t="shared" si="1"/>
        <v>L4422</v>
      </c>
      <c r="B4423" s="2" t="s">
        <v>5121</v>
      </c>
      <c r="C4423" s="2" t="s">
        <v>511</v>
      </c>
      <c r="D4423" s="2" t="str">
        <f>VLOOKUP(C4424,Municipio!A:B,2,0)</f>
        <v>MU45</v>
      </c>
    </row>
    <row r="4424">
      <c r="A4424" s="2" t="str">
        <f t="shared" si="1"/>
        <v>L4423</v>
      </c>
      <c r="B4424" s="2" t="s">
        <v>5122</v>
      </c>
      <c r="C4424" s="2" t="s">
        <v>511</v>
      </c>
      <c r="D4424" s="2" t="str">
        <f>VLOOKUP(C4425,Municipio!A:B,2,0)</f>
        <v>MU45</v>
      </c>
    </row>
    <row r="4425">
      <c r="A4425" s="2" t="str">
        <f t="shared" si="1"/>
        <v>L4424</v>
      </c>
      <c r="B4425" s="2" t="s">
        <v>5123</v>
      </c>
      <c r="C4425" s="2" t="s">
        <v>511</v>
      </c>
      <c r="D4425" s="2" t="str">
        <f>VLOOKUP(C4426,Municipio!A:B,2,0)</f>
        <v>MU45</v>
      </c>
    </row>
    <row r="4426">
      <c r="A4426" s="2" t="str">
        <f t="shared" si="1"/>
        <v>L4425</v>
      </c>
      <c r="B4426" s="2" t="s">
        <v>5124</v>
      </c>
      <c r="C4426" s="2" t="s">
        <v>511</v>
      </c>
      <c r="D4426" s="2" t="str">
        <f>VLOOKUP(C4427,Municipio!A:B,2,0)</f>
        <v>MU45</v>
      </c>
    </row>
    <row r="4427">
      <c r="A4427" s="2" t="str">
        <f t="shared" si="1"/>
        <v>L4426</v>
      </c>
      <c r="B4427" s="2" t="s">
        <v>5125</v>
      </c>
      <c r="C4427" s="2" t="s">
        <v>511</v>
      </c>
      <c r="D4427" s="2" t="str">
        <f>VLOOKUP(C4428,Municipio!A:B,2,0)</f>
        <v>MU45</v>
      </c>
    </row>
    <row r="4428">
      <c r="A4428" s="2" t="str">
        <f t="shared" si="1"/>
        <v>L4427</v>
      </c>
      <c r="B4428" s="2" t="s">
        <v>5126</v>
      </c>
      <c r="C4428" s="2" t="s">
        <v>511</v>
      </c>
      <c r="D4428" s="2" t="str">
        <f>VLOOKUP(C4429,Municipio!A:B,2,0)</f>
        <v>MU45</v>
      </c>
    </row>
    <row r="4429">
      <c r="A4429" s="2" t="str">
        <f t="shared" si="1"/>
        <v>L4428</v>
      </c>
      <c r="B4429" s="2" t="s">
        <v>5127</v>
      </c>
      <c r="C4429" s="2" t="s">
        <v>511</v>
      </c>
      <c r="D4429" s="2" t="str">
        <f>VLOOKUP(C4430,Municipio!A:B,2,0)</f>
        <v>MU45</v>
      </c>
    </row>
    <row r="4430">
      <c r="A4430" s="2" t="str">
        <f t="shared" si="1"/>
        <v>L4429</v>
      </c>
      <c r="B4430" s="2" t="s">
        <v>5128</v>
      </c>
      <c r="C4430" s="2" t="s">
        <v>511</v>
      </c>
      <c r="D4430" s="2" t="str">
        <f>VLOOKUP(C4431,Municipio!A:B,2,0)</f>
        <v>MU45</v>
      </c>
    </row>
    <row r="4431">
      <c r="A4431" s="2" t="str">
        <f t="shared" si="1"/>
        <v>L4430</v>
      </c>
      <c r="B4431" s="2" t="s">
        <v>5129</v>
      </c>
      <c r="C4431" s="2" t="s">
        <v>511</v>
      </c>
      <c r="D4431" s="2" t="str">
        <f>VLOOKUP(C4432,Municipio!A:B,2,0)</f>
        <v>MU45</v>
      </c>
    </row>
    <row r="4432">
      <c r="A4432" s="2" t="str">
        <f t="shared" si="1"/>
        <v>L4431</v>
      </c>
      <c r="B4432" s="2" t="s">
        <v>5130</v>
      </c>
      <c r="C4432" s="2" t="s">
        <v>511</v>
      </c>
      <c r="D4432" s="2" t="str">
        <f>VLOOKUP(C4433,Municipio!A:B,2,0)</f>
        <v>MU45</v>
      </c>
    </row>
    <row r="4433">
      <c r="A4433" s="2" t="str">
        <f t="shared" si="1"/>
        <v>L4432</v>
      </c>
      <c r="B4433" s="2" t="s">
        <v>2910</v>
      </c>
      <c r="C4433" s="2" t="s">
        <v>511</v>
      </c>
      <c r="D4433" s="2" t="str">
        <f>VLOOKUP(C4434,Municipio!A:B,2,0)</f>
        <v>MU45</v>
      </c>
    </row>
    <row r="4434">
      <c r="A4434" s="2" t="str">
        <f t="shared" si="1"/>
        <v>L4433</v>
      </c>
      <c r="B4434" s="2" t="s">
        <v>898</v>
      </c>
      <c r="C4434" s="2" t="s">
        <v>511</v>
      </c>
      <c r="D4434" s="2" t="str">
        <f>VLOOKUP(C4435,Municipio!A:B,2,0)</f>
        <v>MU45</v>
      </c>
    </row>
    <row r="4435">
      <c r="A4435" s="2" t="str">
        <f t="shared" si="1"/>
        <v>L4434</v>
      </c>
      <c r="B4435" s="2" t="s">
        <v>3575</v>
      </c>
      <c r="C4435" s="2" t="s">
        <v>511</v>
      </c>
      <c r="D4435" s="2" t="str">
        <f>VLOOKUP(C4436,Municipio!A:B,2,0)</f>
        <v>MU45</v>
      </c>
    </row>
    <row r="4436">
      <c r="A4436" s="2" t="str">
        <f t="shared" si="1"/>
        <v>L4435</v>
      </c>
      <c r="B4436" s="2" t="s">
        <v>5131</v>
      </c>
      <c r="C4436" s="2" t="s">
        <v>511</v>
      </c>
      <c r="D4436" s="2" t="str">
        <f>VLOOKUP(C4437,Municipio!A:B,2,0)</f>
        <v>MU45</v>
      </c>
    </row>
    <row r="4437">
      <c r="A4437" s="2" t="str">
        <f t="shared" si="1"/>
        <v>L4436</v>
      </c>
      <c r="B4437" s="2" t="s">
        <v>5132</v>
      </c>
      <c r="C4437" s="2" t="s">
        <v>511</v>
      </c>
      <c r="D4437" s="2" t="str">
        <f>VLOOKUP(C4438,Municipio!A:B,2,0)</f>
        <v>MU910</v>
      </c>
    </row>
    <row r="4438">
      <c r="A4438" s="2" t="str">
        <f t="shared" si="1"/>
        <v>L4437</v>
      </c>
      <c r="B4438" s="2" t="s">
        <v>1178</v>
      </c>
      <c r="C4438" s="2" t="s">
        <v>1178</v>
      </c>
      <c r="D4438" s="2" t="str">
        <f>VLOOKUP(C4439,Municipio!A:B,2,0)</f>
        <v>MU911</v>
      </c>
    </row>
    <row r="4439">
      <c r="A4439" s="2" t="str">
        <f t="shared" si="1"/>
        <v>L4438</v>
      </c>
      <c r="B4439" s="2" t="s">
        <v>2582</v>
      </c>
      <c r="C4439" s="2" t="s">
        <v>1179</v>
      </c>
      <c r="D4439" s="2" t="str">
        <f>VLOOKUP(C4440,Municipio!A:B,2,0)</f>
        <v>MU911</v>
      </c>
    </row>
    <row r="4440">
      <c r="A4440" s="2" t="str">
        <f t="shared" si="1"/>
        <v>L4439</v>
      </c>
      <c r="B4440" s="2" t="s">
        <v>722</v>
      </c>
      <c r="C4440" s="2" t="s">
        <v>1179</v>
      </c>
      <c r="D4440" s="2" t="str">
        <f>VLOOKUP(C4441,Municipio!A:B,2,0)</f>
        <v>MU911</v>
      </c>
    </row>
    <row r="4441">
      <c r="A4441" s="2" t="str">
        <f t="shared" si="1"/>
        <v>L4440</v>
      </c>
      <c r="B4441" s="2" t="s">
        <v>1179</v>
      </c>
      <c r="C4441" s="2" t="s">
        <v>1179</v>
      </c>
      <c r="D4441" s="2" t="str">
        <f>VLOOKUP(C4442,Municipio!A:B,2,0)</f>
        <v>MU911</v>
      </c>
    </row>
    <row r="4442">
      <c r="A4442" s="2" t="str">
        <f t="shared" si="1"/>
        <v>L4441</v>
      </c>
      <c r="B4442" s="2" t="s">
        <v>89</v>
      </c>
      <c r="C4442" s="2" t="s">
        <v>1179</v>
      </c>
      <c r="D4442" s="2" t="str">
        <f>VLOOKUP(C4443,Municipio!A:B,2,0)</f>
        <v>MU45</v>
      </c>
    </row>
    <row r="4443">
      <c r="A4443" s="2" t="str">
        <f t="shared" si="1"/>
        <v>L4442</v>
      </c>
      <c r="B4443" s="2" t="s">
        <v>5133</v>
      </c>
      <c r="C4443" s="2" t="s">
        <v>511</v>
      </c>
      <c r="D4443" s="2" t="str">
        <f>VLOOKUP(C4444,Municipio!A:B,2,0)</f>
        <v>MU45</v>
      </c>
    </row>
    <row r="4444">
      <c r="A4444" s="2" t="str">
        <f t="shared" si="1"/>
        <v>L4443</v>
      </c>
      <c r="B4444" s="2" t="s">
        <v>5134</v>
      </c>
      <c r="C4444" s="2" t="s">
        <v>511</v>
      </c>
      <c r="D4444" s="2" t="str">
        <f>VLOOKUP(C4445,Municipio!A:B,2,0)</f>
        <v>MU45</v>
      </c>
    </row>
    <row r="4445">
      <c r="A4445" s="2" t="str">
        <f t="shared" si="1"/>
        <v>L4444</v>
      </c>
      <c r="B4445" s="2" t="s">
        <v>5135</v>
      </c>
      <c r="C4445" s="2" t="s">
        <v>511</v>
      </c>
      <c r="D4445" s="2" t="str">
        <f>VLOOKUP(C4446,Municipio!A:B,2,0)</f>
        <v>MU45</v>
      </c>
    </row>
    <row r="4446">
      <c r="A4446" s="2" t="str">
        <f t="shared" si="1"/>
        <v>L4445</v>
      </c>
      <c r="B4446" s="2" t="s">
        <v>5136</v>
      </c>
      <c r="C4446" s="2" t="s">
        <v>511</v>
      </c>
      <c r="D4446" s="2" t="str">
        <f>VLOOKUP(C4447,Municipio!A:B,2,0)</f>
        <v>MU45</v>
      </c>
    </row>
    <row r="4447">
      <c r="A4447" s="2" t="str">
        <f t="shared" si="1"/>
        <v>L4446</v>
      </c>
      <c r="B4447" s="2" t="s">
        <v>5137</v>
      </c>
      <c r="C4447" s="2" t="s">
        <v>511</v>
      </c>
      <c r="D4447" s="2" t="str">
        <f>VLOOKUP(C4448,Municipio!A:B,2,0)</f>
        <v>MU45</v>
      </c>
    </row>
    <row r="4448">
      <c r="A4448" s="2" t="str">
        <f t="shared" si="1"/>
        <v>L4447</v>
      </c>
      <c r="B4448" s="2" t="s">
        <v>2380</v>
      </c>
      <c r="C4448" s="2" t="s">
        <v>511</v>
      </c>
      <c r="D4448" s="2" t="str">
        <f>VLOOKUP(C4449,Municipio!A:B,2,0)</f>
        <v>MU913</v>
      </c>
    </row>
    <row r="4449">
      <c r="A4449" s="2" t="str">
        <f t="shared" si="1"/>
        <v>L4448</v>
      </c>
      <c r="B4449" s="2" t="s">
        <v>5138</v>
      </c>
      <c r="C4449" s="2" t="s">
        <v>1180</v>
      </c>
      <c r="D4449" s="2" t="str">
        <f>VLOOKUP(C4450,Municipio!A:B,2,0)</f>
        <v>MU913</v>
      </c>
    </row>
    <row r="4450">
      <c r="A4450" s="2" t="str">
        <f t="shared" si="1"/>
        <v>L4449</v>
      </c>
      <c r="B4450" s="2" t="s">
        <v>1180</v>
      </c>
      <c r="C4450" s="2" t="s">
        <v>1180</v>
      </c>
      <c r="D4450" s="2" t="str">
        <f>VLOOKUP(C4451,Municipio!A:B,2,0)</f>
        <v>MU914</v>
      </c>
    </row>
    <row r="4451">
      <c r="A4451" s="2" t="str">
        <f t="shared" si="1"/>
        <v>L4450</v>
      </c>
      <c r="B4451" s="2" t="s">
        <v>5139</v>
      </c>
      <c r="C4451" s="2" t="s">
        <v>331</v>
      </c>
      <c r="D4451" s="2" t="str">
        <f>VLOOKUP(C4452,Municipio!A:B,2,0)</f>
        <v>MU914</v>
      </c>
    </row>
    <row r="4452">
      <c r="A4452" s="2" t="str">
        <f t="shared" si="1"/>
        <v>L4451</v>
      </c>
      <c r="B4452" s="2" t="s">
        <v>5140</v>
      </c>
      <c r="C4452" s="2" t="s">
        <v>331</v>
      </c>
      <c r="D4452" s="2" t="str">
        <f>VLOOKUP(C4453,Municipio!A:B,2,0)</f>
        <v>MU914</v>
      </c>
    </row>
    <row r="4453">
      <c r="A4453" s="2" t="str">
        <f t="shared" si="1"/>
        <v>L4452</v>
      </c>
      <c r="B4453" s="2" t="s">
        <v>5141</v>
      </c>
      <c r="C4453" s="2" t="s">
        <v>331</v>
      </c>
      <c r="D4453" s="2" t="str">
        <f>VLOOKUP(C4454,Municipio!A:B,2,0)</f>
        <v>MU914</v>
      </c>
    </row>
    <row r="4454">
      <c r="A4454" s="2" t="str">
        <f t="shared" si="1"/>
        <v>L4453</v>
      </c>
      <c r="B4454" s="2" t="s">
        <v>5142</v>
      </c>
      <c r="C4454" s="2" t="s">
        <v>331</v>
      </c>
      <c r="D4454" s="2" t="str">
        <f>VLOOKUP(C4455,Municipio!A:B,2,0)</f>
        <v>MU914</v>
      </c>
    </row>
    <row r="4455">
      <c r="A4455" s="2" t="str">
        <f t="shared" si="1"/>
        <v>L4454</v>
      </c>
      <c r="B4455" s="2" t="s">
        <v>5143</v>
      </c>
      <c r="C4455" s="2" t="s">
        <v>331</v>
      </c>
      <c r="D4455" s="2" t="str">
        <f>VLOOKUP(C4456,Municipio!A:B,2,0)</f>
        <v>MU914</v>
      </c>
    </row>
    <row r="4456">
      <c r="A4456" s="2" t="str">
        <f t="shared" si="1"/>
        <v>L4455</v>
      </c>
      <c r="B4456" s="2" t="s">
        <v>5144</v>
      </c>
      <c r="C4456" s="2" t="s">
        <v>331</v>
      </c>
      <c r="D4456" s="2" t="str">
        <f>VLOOKUP(C4457,Municipio!A:B,2,0)</f>
        <v>MU914</v>
      </c>
    </row>
    <row r="4457">
      <c r="A4457" s="2" t="str">
        <f t="shared" si="1"/>
        <v>L4456</v>
      </c>
      <c r="B4457" s="2" t="s">
        <v>1184</v>
      </c>
      <c r="C4457" s="2" t="s">
        <v>331</v>
      </c>
      <c r="D4457" s="2" t="str">
        <f>VLOOKUP(C4458,Municipio!A:B,2,0)</f>
        <v>MU914</v>
      </c>
    </row>
    <row r="4458">
      <c r="A4458" s="2" t="str">
        <f t="shared" si="1"/>
        <v>L4457</v>
      </c>
      <c r="B4458" s="2" t="s">
        <v>5145</v>
      </c>
      <c r="C4458" s="2" t="s">
        <v>331</v>
      </c>
      <c r="D4458" s="2" t="str">
        <f>VLOOKUP(C4459,Municipio!A:B,2,0)</f>
        <v>MU914</v>
      </c>
    </row>
    <row r="4459">
      <c r="A4459" s="2" t="str">
        <f t="shared" si="1"/>
        <v>L4458</v>
      </c>
      <c r="B4459" s="2" t="s">
        <v>575</v>
      </c>
      <c r="C4459" s="2" t="s">
        <v>331</v>
      </c>
      <c r="D4459" s="2" t="str">
        <f>VLOOKUP(C4460,Municipio!A:B,2,0)</f>
        <v>MU914</v>
      </c>
    </row>
    <row r="4460">
      <c r="A4460" s="2" t="str">
        <f t="shared" si="1"/>
        <v>L4459</v>
      </c>
      <c r="B4460" s="2" t="s">
        <v>2996</v>
      </c>
      <c r="C4460" s="2" t="s">
        <v>331</v>
      </c>
      <c r="D4460" s="2" t="str">
        <f>VLOOKUP(C4461,Municipio!A:B,2,0)</f>
        <v>MU914</v>
      </c>
    </row>
    <row r="4461">
      <c r="A4461" s="2" t="str">
        <f t="shared" si="1"/>
        <v>L4460</v>
      </c>
      <c r="B4461" s="2" t="s">
        <v>331</v>
      </c>
      <c r="C4461" s="2" t="s">
        <v>331</v>
      </c>
      <c r="D4461" s="2" t="str">
        <f>VLOOKUP(C4462,Municipio!A:B,2,0)</f>
        <v>MU914</v>
      </c>
    </row>
    <row r="4462">
      <c r="A4462" s="2" t="str">
        <f t="shared" si="1"/>
        <v>L4461</v>
      </c>
      <c r="B4462" s="2" t="s">
        <v>189</v>
      </c>
      <c r="C4462" s="2" t="s">
        <v>331</v>
      </c>
      <c r="D4462" s="2" t="str">
        <f>VLOOKUP(C4463,Municipio!A:B,2,0)</f>
        <v>MU914</v>
      </c>
    </row>
    <row r="4463">
      <c r="A4463" s="2" t="str">
        <f t="shared" si="1"/>
        <v>L4462</v>
      </c>
      <c r="B4463" s="2" t="s">
        <v>5146</v>
      </c>
      <c r="C4463" s="2" t="s">
        <v>331</v>
      </c>
      <c r="D4463" s="2" t="str">
        <f>VLOOKUP(C4464,Municipio!A:B,2,0)</f>
        <v>MU914</v>
      </c>
    </row>
    <row r="4464">
      <c r="A4464" s="2" t="str">
        <f t="shared" si="1"/>
        <v>L4463</v>
      </c>
      <c r="B4464" s="2" t="s">
        <v>5147</v>
      </c>
      <c r="C4464" s="2" t="s">
        <v>331</v>
      </c>
      <c r="D4464" s="2" t="str">
        <f>VLOOKUP(C4465,Municipio!A:B,2,0)</f>
        <v>MU914</v>
      </c>
    </row>
    <row r="4465">
      <c r="A4465" s="2" t="str">
        <f t="shared" si="1"/>
        <v>L4464</v>
      </c>
      <c r="B4465" s="2" t="s">
        <v>5148</v>
      </c>
      <c r="C4465" s="2" t="s">
        <v>331</v>
      </c>
      <c r="D4465" s="2" t="str">
        <f>VLOOKUP(C4466,Municipio!A:B,2,0)</f>
        <v>MU914</v>
      </c>
    </row>
    <row r="4466">
      <c r="A4466" s="2" t="str">
        <f t="shared" si="1"/>
        <v>L4465</v>
      </c>
      <c r="B4466" s="2" t="s">
        <v>5149</v>
      </c>
      <c r="C4466" s="2" t="s">
        <v>331</v>
      </c>
      <c r="D4466" s="2" t="str">
        <f>VLOOKUP(C4467,Municipio!A:B,2,0)</f>
        <v>MU914</v>
      </c>
    </row>
    <row r="4467">
      <c r="A4467" s="2" t="str">
        <f t="shared" si="1"/>
        <v>L4466</v>
      </c>
      <c r="B4467" s="2" t="s">
        <v>5150</v>
      </c>
      <c r="C4467" s="2" t="s">
        <v>331</v>
      </c>
      <c r="D4467" s="2" t="str">
        <f>VLOOKUP(C4468,Municipio!A:B,2,0)</f>
        <v>MU914</v>
      </c>
    </row>
    <row r="4468">
      <c r="A4468" s="2" t="str">
        <f t="shared" si="1"/>
        <v>L4467</v>
      </c>
      <c r="B4468" s="2" t="s">
        <v>5151</v>
      </c>
      <c r="C4468" s="2" t="s">
        <v>331</v>
      </c>
      <c r="D4468" s="2" t="str">
        <f>VLOOKUP(C4469,Municipio!A:B,2,0)</f>
        <v>MU915</v>
      </c>
    </row>
    <row r="4469">
      <c r="A4469" s="2" t="str">
        <f t="shared" si="1"/>
        <v>L4468</v>
      </c>
      <c r="B4469" s="2" t="s">
        <v>80</v>
      </c>
      <c r="C4469" s="2" t="s">
        <v>80</v>
      </c>
      <c r="D4469" s="2" t="str">
        <f>VLOOKUP(C4470,Municipio!A:B,2,0)</f>
        <v>MU915</v>
      </c>
    </row>
    <row r="4470">
      <c r="A4470" s="2" t="str">
        <f t="shared" si="1"/>
        <v>L4469</v>
      </c>
      <c r="B4470" s="2" t="s">
        <v>5152</v>
      </c>
      <c r="C4470" s="2" t="s">
        <v>80</v>
      </c>
      <c r="D4470" s="2" t="str">
        <f>VLOOKUP(C4471,Municipio!A:B,2,0)</f>
        <v>MU915</v>
      </c>
    </row>
    <row r="4471">
      <c r="A4471" s="2" t="str">
        <f t="shared" si="1"/>
        <v>L4470</v>
      </c>
      <c r="B4471" s="2" t="s">
        <v>5153</v>
      </c>
      <c r="C4471" s="2" t="s">
        <v>80</v>
      </c>
      <c r="D4471" s="2" t="str">
        <f>VLOOKUP(C4472,Municipio!A:B,2,0)</f>
        <v>MU915</v>
      </c>
    </row>
    <row r="4472">
      <c r="A4472" s="2" t="str">
        <f t="shared" si="1"/>
        <v>L4471</v>
      </c>
      <c r="B4472" s="2" t="s">
        <v>5154</v>
      </c>
      <c r="C4472" s="2" t="s">
        <v>80</v>
      </c>
      <c r="D4472" s="2" t="str">
        <f>VLOOKUP(C4473,Municipio!A:B,2,0)</f>
        <v>MU916</v>
      </c>
    </row>
    <row r="4473">
      <c r="A4473" s="2" t="str">
        <f t="shared" si="1"/>
        <v>L4472</v>
      </c>
      <c r="B4473" s="2" t="s">
        <v>5155</v>
      </c>
      <c r="C4473" s="2" t="s">
        <v>1181</v>
      </c>
      <c r="D4473" s="2" t="str">
        <f>VLOOKUP(C4474,Municipio!A:B,2,0)</f>
        <v>MU916</v>
      </c>
    </row>
    <row r="4474">
      <c r="A4474" s="2" t="str">
        <f t="shared" si="1"/>
        <v>L4473</v>
      </c>
      <c r="B4474" s="2" t="s">
        <v>5156</v>
      </c>
      <c r="C4474" s="2" t="s">
        <v>1181</v>
      </c>
      <c r="D4474" s="2" t="str">
        <f>VLOOKUP(C4475,Municipio!A:B,2,0)</f>
        <v>MU916</v>
      </c>
    </row>
    <row r="4475">
      <c r="A4475" s="2" t="str">
        <f t="shared" si="1"/>
        <v>L4474</v>
      </c>
      <c r="B4475" s="2" t="s">
        <v>1181</v>
      </c>
      <c r="C4475" s="2" t="s">
        <v>1181</v>
      </c>
      <c r="D4475" s="2" t="str">
        <f>VLOOKUP(C4476,Municipio!A:B,2,0)</f>
        <v>MU916</v>
      </c>
    </row>
    <row r="4476">
      <c r="A4476" s="2" t="str">
        <f t="shared" si="1"/>
        <v>L4475</v>
      </c>
      <c r="B4476" s="2" t="s">
        <v>3818</v>
      </c>
      <c r="C4476" s="2" t="s">
        <v>1181</v>
      </c>
      <c r="D4476" s="2" t="str">
        <f>VLOOKUP(C4477,Municipio!A:B,2,0)</f>
        <v>MU917</v>
      </c>
    </row>
    <row r="4477">
      <c r="A4477" s="2" t="str">
        <f t="shared" si="1"/>
        <v>L4476</v>
      </c>
      <c r="B4477" s="2" t="s">
        <v>1182</v>
      </c>
      <c r="C4477" s="2" t="s">
        <v>1182</v>
      </c>
      <c r="D4477" s="2" t="str">
        <f>VLOOKUP(C4478,Municipio!A:B,2,0)</f>
        <v>MU917</v>
      </c>
    </row>
    <row r="4478">
      <c r="A4478" s="2" t="str">
        <f t="shared" si="1"/>
        <v>L4477</v>
      </c>
      <c r="B4478" s="2" t="s">
        <v>5157</v>
      </c>
      <c r="C4478" s="2" t="s">
        <v>1182</v>
      </c>
      <c r="D4478" s="2" t="str">
        <f>VLOOKUP(C4479,Municipio!A:B,2,0)</f>
        <v>MU917</v>
      </c>
    </row>
    <row r="4479">
      <c r="A4479" s="2" t="str">
        <f t="shared" si="1"/>
        <v>L4478</v>
      </c>
      <c r="B4479" s="2" t="s">
        <v>5158</v>
      </c>
      <c r="C4479" s="2" t="s">
        <v>1182</v>
      </c>
      <c r="D4479" s="2" t="str">
        <f>VLOOKUP(C4480,Municipio!A:B,2,0)</f>
        <v>MU917</v>
      </c>
    </row>
    <row r="4480">
      <c r="A4480" s="2" t="str">
        <f t="shared" si="1"/>
        <v>L4479</v>
      </c>
      <c r="B4480" s="2" t="s">
        <v>5159</v>
      </c>
      <c r="C4480" s="2" t="s">
        <v>1182</v>
      </c>
      <c r="D4480" s="2" t="str">
        <f>VLOOKUP(C4481,Municipio!A:B,2,0)</f>
        <v>MU917</v>
      </c>
    </row>
    <row r="4481">
      <c r="A4481" s="2" t="str">
        <f t="shared" si="1"/>
        <v>L4480</v>
      </c>
      <c r="B4481" s="2" t="s">
        <v>5160</v>
      </c>
      <c r="C4481" s="2" t="s">
        <v>1182</v>
      </c>
      <c r="D4481" s="2" t="str">
        <f>VLOOKUP(C4482,Municipio!A:B,2,0)</f>
        <v>MU917</v>
      </c>
    </row>
    <row r="4482">
      <c r="A4482" s="2" t="str">
        <f t="shared" si="1"/>
        <v>L4481</v>
      </c>
      <c r="B4482" s="2" t="s">
        <v>5161</v>
      </c>
      <c r="C4482" s="2" t="s">
        <v>1182</v>
      </c>
      <c r="D4482" s="2" t="str">
        <f>VLOOKUP(C4483,Municipio!A:B,2,0)</f>
        <v>MU917</v>
      </c>
    </row>
    <row r="4483">
      <c r="A4483" s="2" t="str">
        <f t="shared" si="1"/>
        <v>L4482</v>
      </c>
      <c r="B4483" s="2" t="s">
        <v>2759</v>
      </c>
      <c r="C4483" s="2" t="s">
        <v>1182</v>
      </c>
      <c r="D4483" s="2" t="str">
        <f>VLOOKUP(C4484,Municipio!A:B,2,0)</f>
        <v>MU917</v>
      </c>
    </row>
    <row r="4484">
      <c r="A4484" s="2" t="str">
        <f t="shared" si="1"/>
        <v>L4483</v>
      </c>
      <c r="B4484" s="2" t="s">
        <v>5162</v>
      </c>
      <c r="C4484" s="2" t="s">
        <v>1182</v>
      </c>
      <c r="D4484" s="2" t="str">
        <f>VLOOKUP(C4485,Municipio!A:B,2,0)</f>
        <v>MU918</v>
      </c>
    </row>
    <row r="4485">
      <c r="A4485" s="2" t="str">
        <f t="shared" si="1"/>
        <v>L4484</v>
      </c>
      <c r="B4485" s="2" t="s">
        <v>5163</v>
      </c>
      <c r="C4485" s="2" t="s">
        <v>1183</v>
      </c>
      <c r="D4485" s="2" t="str">
        <f>VLOOKUP(C4486,Municipio!A:B,2,0)</f>
        <v>MU918</v>
      </c>
    </row>
    <row r="4486">
      <c r="A4486" s="2" t="str">
        <f t="shared" si="1"/>
        <v>L4485</v>
      </c>
      <c r="B4486" s="2" t="s">
        <v>1183</v>
      </c>
      <c r="C4486" s="2" t="s">
        <v>1183</v>
      </c>
      <c r="D4486" s="2" t="str">
        <f>VLOOKUP(C4487,Municipio!A:B,2,0)</f>
        <v>MU919</v>
      </c>
    </row>
    <row r="4487">
      <c r="A4487" s="2" t="str">
        <f t="shared" si="1"/>
        <v>L4486</v>
      </c>
      <c r="B4487" s="2" t="s">
        <v>1184</v>
      </c>
      <c r="C4487" s="2" t="s">
        <v>1184</v>
      </c>
      <c r="D4487" s="2" t="str">
        <f>VLOOKUP(C4488,Municipio!A:B,2,0)</f>
        <v>MU919</v>
      </c>
    </row>
    <row r="4488">
      <c r="A4488" s="2" t="str">
        <f t="shared" si="1"/>
        <v>L4487</v>
      </c>
      <c r="B4488" s="2" t="s">
        <v>408</v>
      </c>
      <c r="C4488" s="2" t="s">
        <v>1184</v>
      </c>
      <c r="D4488" s="2" t="str">
        <f>VLOOKUP(C4489,Municipio!A:B,2,0)</f>
        <v>MU919</v>
      </c>
    </row>
    <row r="4489">
      <c r="A4489" s="2" t="str">
        <f t="shared" si="1"/>
        <v>L4488</v>
      </c>
      <c r="B4489" s="2" t="s">
        <v>5164</v>
      </c>
      <c r="C4489" s="2" t="s">
        <v>1184</v>
      </c>
      <c r="D4489" s="2" t="str">
        <f>VLOOKUP(C4490,Municipio!A:B,2,0)</f>
        <v>MU919</v>
      </c>
    </row>
    <row r="4490">
      <c r="A4490" s="2" t="str">
        <f t="shared" si="1"/>
        <v>L4489</v>
      </c>
      <c r="B4490" s="2" t="s">
        <v>2713</v>
      </c>
      <c r="C4490" s="2" t="s">
        <v>1184</v>
      </c>
      <c r="D4490" s="2" t="str">
        <f>VLOOKUP(C4491,Municipio!A:B,2,0)</f>
        <v>MU920</v>
      </c>
    </row>
    <row r="4491">
      <c r="A4491" s="2" t="str">
        <f t="shared" si="1"/>
        <v>L4490</v>
      </c>
      <c r="B4491" s="2" t="s">
        <v>24</v>
      </c>
      <c r="C4491" s="2" t="s">
        <v>24</v>
      </c>
      <c r="D4491" s="2" t="str">
        <f>VLOOKUP(C4492,Municipio!A:B,2,0)</f>
        <v>MU921</v>
      </c>
    </row>
    <row r="4492">
      <c r="A4492" s="2" t="str">
        <f t="shared" si="1"/>
        <v>L4491</v>
      </c>
      <c r="B4492" s="2" t="s">
        <v>1185</v>
      </c>
      <c r="C4492" s="2" t="s">
        <v>1185</v>
      </c>
      <c r="D4492" s="2" t="str">
        <f>VLOOKUP(C4493,Municipio!A:B,2,0)</f>
        <v>MU922</v>
      </c>
    </row>
    <row r="4493">
      <c r="A4493" s="2" t="str">
        <f t="shared" si="1"/>
        <v>L4492</v>
      </c>
      <c r="B4493" s="2" t="s">
        <v>5165</v>
      </c>
      <c r="C4493" s="2" t="s">
        <v>1186</v>
      </c>
      <c r="D4493" s="2" t="str">
        <f>VLOOKUP(C4494,Municipio!A:B,2,0)</f>
        <v>MU922</v>
      </c>
    </row>
    <row r="4494">
      <c r="A4494" s="2" t="str">
        <f t="shared" si="1"/>
        <v>L4493</v>
      </c>
      <c r="B4494" s="2" t="s">
        <v>1186</v>
      </c>
      <c r="C4494" s="2" t="s">
        <v>1186</v>
      </c>
      <c r="D4494" s="2" t="str">
        <f>VLOOKUP(C4495,Municipio!A:B,2,0)</f>
        <v>MU922</v>
      </c>
    </row>
    <row r="4495">
      <c r="A4495" s="2" t="str">
        <f t="shared" si="1"/>
        <v>L4494</v>
      </c>
      <c r="B4495" s="2" t="s">
        <v>478</v>
      </c>
      <c r="C4495" s="2" t="s">
        <v>1186</v>
      </c>
      <c r="D4495" s="2" t="str">
        <f>VLOOKUP(C4496,Municipio!A:B,2,0)</f>
        <v>MU922</v>
      </c>
    </row>
    <row r="4496">
      <c r="A4496" s="2" t="str">
        <f t="shared" si="1"/>
        <v>L4495</v>
      </c>
      <c r="B4496" s="2" t="s">
        <v>3446</v>
      </c>
      <c r="C4496" s="2" t="s">
        <v>1186</v>
      </c>
      <c r="D4496" s="2" t="str">
        <f>VLOOKUP(C4497,Municipio!A:B,2,0)</f>
        <v>MU839</v>
      </c>
    </row>
    <row r="4497">
      <c r="A4497" s="2" t="str">
        <f t="shared" si="1"/>
        <v>L4496</v>
      </c>
      <c r="B4497" s="2" t="s">
        <v>5166</v>
      </c>
      <c r="C4497" s="2" t="s">
        <v>419</v>
      </c>
      <c r="D4497" s="2" t="str">
        <f>VLOOKUP(C4498,Municipio!A:B,2,0)</f>
        <v>MU839</v>
      </c>
    </row>
    <row r="4498">
      <c r="A4498" s="2" t="str">
        <f t="shared" si="1"/>
        <v>L4497</v>
      </c>
      <c r="B4498" s="2" t="s">
        <v>419</v>
      </c>
      <c r="C4498" s="2" t="s">
        <v>419</v>
      </c>
      <c r="D4498" s="2" t="str">
        <f>VLOOKUP(C4499,Municipio!A:B,2,0)</f>
        <v>MU839</v>
      </c>
    </row>
    <row r="4499">
      <c r="A4499" s="2" t="str">
        <f t="shared" si="1"/>
        <v>L4498</v>
      </c>
      <c r="B4499" s="2" t="s">
        <v>4705</v>
      </c>
      <c r="C4499" s="2" t="s">
        <v>419</v>
      </c>
      <c r="D4499" s="2" t="str">
        <f>VLOOKUP(C4500,Municipio!A:B,2,0)</f>
        <v>MU839</v>
      </c>
    </row>
    <row r="4500">
      <c r="A4500" s="2" t="str">
        <f t="shared" si="1"/>
        <v>L4499</v>
      </c>
      <c r="B4500" s="2" t="s">
        <v>5167</v>
      </c>
      <c r="C4500" s="2" t="s">
        <v>419</v>
      </c>
      <c r="D4500" s="2" t="str">
        <f>VLOOKUP(C4501,Municipio!A:B,2,0)</f>
        <v>MU924</v>
      </c>
    </row>
    <row r="4501">
      <c r="A4501" s="2" t="str">
        <f t="shared" si="1"/>
        <v>L4500</v>
      </c>
      <c r="B4501" s="2" t="s">
        <v>1187</v>
      </c>
      <c r="C4501" s="2" t="s">
        <v>1187</v>
      </c>
      <c r="D4501" s="2" t="str">
        <f>VLOOKUP(C4502,Municipio!A:B,2,0)</f>
        <v>MU925</v>
      </c>
    </row>
    <row r="4502">
      <c r="A4502" s="2" t="str">
        <f t="shared" si="1"/>
        <v>L4501</v>
      </c>
      <c r="B4502" s="2" t="s">
        <v>1188</v>
      </c>
      <c r="C4502" s="2" t="s">
        <v>1188</v>
      </c>
      <c r="D4502" s="2" t="str">
        <f>VLOOKUP(C4503,Municipio!A:B,2,0)</f>
        <v>MU926</v>
      </c>
    </row>
    <row r="4503">
      <c r="A4503" s="2" t="str">
        <f t="shared" si="1"/>
        <v>L4502</v>
      </c>
      <c r="B4503" s="2" t="s">
        <v>1671</v>
      </c>
      <c r="C4503" s="2" t="s">
        <v>54</v>
      </c>
      <c r="D4503" s="2" t="str">
        <f>VLOOKUP(C4504,Municipio!A:B,2,0)</f>
        <v>MU926</v>
      </c>
    </row>
    <row r="4504">
      <c r="A4504" s="2" t="str">
        <f t="shared" si="1"/>
        <v>L4503</v>
      </c>
      <c r="B4504" s="2" t="s">
        <v>5168</v>
      </c>
      <c r="C4504" s="2" t="s">
        <v>54</v>
      </c>
      <c r="D4504" s="2" t="str">
        <f>VLOOKUP(C4505,Municipio!A:B,2,0)</f>
        <v>MU926</v>
      </c>
    </row>
    <row r="4505">
      <c r="A4505" s="2" t="str">
        <f t="shared" si="1"/>
        <v>L4504</v>
      </c>
      <c r="B4505" s="2" t="s">
        <v>5169</v>
      </c>
      <c r="C4505" s="2" t="s">
        <v>54</v>
      </c>
      <c r="D4505" s="2" t="str">
        <f>VLOOKUP(C4506,Municipio!A:B,2,0)</f>
        <v>MU926</v>
      </c>
    </row>
    <row r="4506">
      <c r="A4506" s="2" t="str">
        <f t="shared" si="1"/>
        <v>L4505</v>
      </c>
      <c r="B4506" s="2" t="s">
        <v>709</v>
      </c>
      <c r="C4506" s="2" t="s">
        <v>54</v>
      </c>
      <c r="D4506" s="2" t="str">
        <f>VLOOKUP(C4507,Municipio!A:B,2,0)</f>
        <v>MU926</v>
      </c>
    </row>
    <row r="4507">
      <c r="A4507" s="2" t="str">
        <f t="shared" si="1"/>
        <v>L4506</v>
      </c>
      <c r="B4507" s="2" t="s">
        <v>3515</v>
      </c>
      <c r="C4507" s="2" t="s">
        <v>54</v>
      </c>
      <c r="D4507" s="2" t="str">
        <f>VLOOKUP(C4508,Municipio!A:B,2,0)</f>
        <v>MU926</v>
      </c>
    </row>
    <row r="4508">
      <c r="A4508" s="2" t="str">
        <f t="shared" si="1"/>
        <v>L4507</v>
      </c>
      <c r="B4508" s="2" t="s">
        <v>195</v>
      </c>
      <c r="C4508" s="2" t="s">
        <v>54</v>
      </c>
      <c r="D4508" s="2" t="str">
        <f>VLOOKUP(C4509,Municipio!A:B,2,0)</f>
        <v>MU926</v>
      </c>
    </row>
    <row r="4509">
      <c r="A4509" s="2" t="str">
        <f t="shared" si="1"/>
        <v>L4508</v>
      </c>
      <c r="B4509" s="2" t="s">
        <v>3586</v>
      </c>
      <c r="C4509" s="2" t="s">
        <v>54</v>
      </c>
      <c r="D4509" s="2" t="str">
        <f>VLOOKUP(C4510,Municipio!A:B,2,0)</f>
        <v>MU926</v>
      </c>
    </row>
    <row r="4510">
      <c r="A4510" s="2" t="str">
        <f t="shared" si="1"/>
        <v>L4509</v>
      </c>
      <c r="B4510" s="2" t="s">
        <v>5170</v>
      </c>
      <c r="C4510" s="2" t="s">
        <v>54</v>
      </c>
      <c r="D4510" s="2" t="str">
        <f>VLOOKUP(C4511,Municipio!A:B,2,0)</f>
        <v>MU926</v>
      </c>
    </row>
    <row r="4511">
      <c r="A4511" s="2" t="str">
        <f t="shared" si="1"/>
        <v>L4510</v>
      </c>
      <c r="B4511" s="2" t="s">
        <v>2499</v>
      </c>
      <c r="C4511" s="2" t="s">
        <v>54</v>
      </c>
      <c r="D4511" s="2" t="str">
        <f>VLOOKUP(C4512,Municipio!A:B,2,0)</f>
        <v>MU926</v>
      </c>
    </row>
    <row r="4512">
      <c r="A4512" s="2" t="str">
        <f t="shared" si="1"/>
        <v>L4511</v>
      </c>
      <c r="B4512" s="2" t="s">
        <v>5171</v>
      </c>
      <c r="C4512" s="2" t="s">
        <v>54</v>
      </c>
      <c r="D4512" s="2" t="str">
        <f>VLOOKUP(C4513,Municipio!A:B,2,0)</f>
        <v>MU926</v>
      </c>
    </row>
    <row r="4513">
      <c r="A4513" s="2" t="str">
        <f t="shared" si="1"/>
        <v>L4512</v>
      </c>
      <c r="B4513" s="2" t="s">
        <v>5172</v>
      </c>
      <c r="C4513" s="2" t="s">
        <v>54</v>
      </c>
      <c r="D4513" s="2" t="str">
        <f>VLOOKUP(C4514,Municipio!A:B,2,0)</f>
        <v>MU926</v>
      </c>
    </row>
    <row r="4514">
      <c r="A4514" s="2" t="str">
        <f t="shared" si="1"/>
        <v>L4513</v>
      </c>
      <c r="B4514" s="2" t="s">
        <v>5173</v>
      </c>
      <c r="C4514" s="2" t="s">
        <v>54</v>
      </c>
      <c r="D4514" s="2" t="str">
        <f>VLOOKUP(C4515,Municipio!A:B,2,0)</f>
        <v>MU926</v>
      </c>
    </row>
    <row r="4515">
      <c r="A4515" s="2" t="str">
        <f t="shared" si="1"/>
        <v>L4514</v>
      </c>
      <c r="B4515" s="2" t="s">
        <v>2681</v>
      </c>
      <c r="C4515" s="2" t="s">
        <v>54</v>
      </c>
      <c r="D4515" s="2" t="str">
        <f>VLOOKUP(C4516,Municipio!A:B,2,0)</f>
        <v>MU926</v>
      </c>
    </row>
    <row r="4516">
      <c r="A4516" s="2" t="str">
        <f t="shared" si="1"/>
        <v>L4515</v>
      </c>
      <c r="B4516" s="2" t="s">
        <v>5174</v>
      </c>
      <c r="C4516" s="2" t="s">
        <v>54</v>
      </c>
      <c r="D4516" s="2" t="str">
        <f>VLOOKUP(C4517,Municipio!A:B,2,0)</f>
        <v>MU927</v>
      </c>
    </row>
    <row r="4517">
      <c r="A4517" s="2" t="str">
        <f t="shared" si="1"/>
        <v>L4516</v>
      </c>
      <c r="B4517" s="2" t="s">
        <v>1189</v>
      </c>
      <c r="C4517" s="2" t="s">
        <v>1189</v>
      </c>
      <c r="D4517" s="2" t="str">
        <f>VLOOKUP(C4518,Municipio!A:B,2,0)</f>
        <v>MU927</v>
      </c>
    </row>
    <row r="4518">
      <c r="A4518" s="2" t="str">
        <f t="shared" si="1"/>
        <v>L4517</v>
      </c>
      <c r="B4518" s="2" t="s">
        <v>4258</v>
      </c>
      <c r="C4518" s="2" t="s">
        <v>1189</v>
      </c>
      <c r="D4518" s="2" t="str">
        <f>VLOOKUP(C4519,Municipio!A:B,2,0)</f>
        <v>MU928</v>
      </c>
    </row>
    <row r="4519">
      <c r="A4519" s="2" t="str">
        <f t="shared" si="1"/>
        <v>L4518</v>
      </c>
      <c r="B4519" s="2" t="s">
        <v>1190</v>
      </c>
      <c r="C4519" s="2" t="s">
        <v>1190</v>
      </c>
      <c r="D4519" s="2" t="str">
        <f>VLOOKUP(C4520,Municipio!A:B,2,0)</f>
        <v>MU928</v>
      </c>
    </row>
    <row r="4520">
      <c r="A4520" s="2" t="str">
        <f t="shared" si="1"/>
        <v>L4519</v>
      </c>
      <c r="B4520" s="2" t="s">
        <v>5175</v>
      </c>
      <c r="C4520" s="2" t="s">
        <v>1190</v>
      </c>
      <c r="D4520" s="2" t="str">
        <f>VLOOKUP(C4521,Municipio!A:B,2,0)</f>
        <v>MU929</v>
      </c>
    </row>
    <row r="4521">
      <c r="A4521" s="2" t="str">
        <f t="shared" si="1"/>
        <v>L4520</v>
      </c>
      <c r="B4521" s="2" t="s">
        <v>1191</v>
      </c>
      <c r="C4521" s="2" t="s">
        <v>1191</v>
      </c>
      <c r="D4521" s="2" t="str">
        <f>VLOOKUP(C4522,Municipio!A:B,2,0)</f>
        <v>MU929</v>
      </c>
    </row>
    <row r="4522">
      <c r="A4522" s="2" t="str">
        <f t="shared" si="1"/>
        <v>L4521</v>
      </c>
      <c r="B4522" s="2" t="s">
        <v>5176</v>
      </c>
      <c r="C4522" s="2" t="s">
        <v>1191</v>
      </c>
      <c r="D4522" s="2" t="str">
        <f>VLOOKUP(C4523,Municipio!A:B,2,0)</f>
        <v>MU930</v>
      </c>
    </row>
    <row r="4523">
      <c r="A4523" s="2" t="str">
        <f t="shared" si="1"/>
        <v>L4522</v>
      </c>
      <c r="B4523" s="2" t="s">
        <v>5177</v>
      </c>
      <c r="C4523" s="2" t="s">
        <v>1192</v>
      </c>
      <c r="D4523" s="2" t="str">
        <f>VLOOKUP(C4524,Municipio!A:B,2,0)</f>
        <v>MU930</v>
      </c>
    </row>
    <row r="4524">
      <c r="A4524" s="2" t="str">
        <f t="shared" si="1"/>
        <v>L4523</v>
      </c>
      <c r="B4524" s="2" t="s">
        <v>4318</v>
      </c>
      <c r="C4524" s="2" t="s">
        <v>1192</v>
      </c>
      <c r="D4524" s="2" t="str">
        <f>VLOOKUP(C4525,Municipio!A:B,2,0)</f>
        <v>MU930</v>
      </c>
    </row>
    <row r="4525">
      <c r="A4525" s="2" t="str">
        <f t="shared" si="1"/>
        <v>L4524</v>
      </c>
      <c r="B4525" s="2" t="s">
        <v>5178</v>
      </c>
      <c r="C4525" s="2" t="s">
        <v>1192</v>
      </c>
      <c r="D4525" s="2" t="str">
        <f>VLOOKUP(C4526,Municipio!A:B,2,0)</f>
        <v>MU930</v>
      </c>
    </row>
    <row r="4526">
      <c r="A4526" s="2" t="str">
        <f t="shared" si="1"/>
        <v>L4525</v>
      </c>
      <c r="B4526" s="2" t="s">
        <v>5179</v>
      </c>
      <c r="C4526" s="2" t="s">
        <v>1192</v>
      </c>
      <c r="D4526" s="2" t="str">
        <f>VLOOKUP(C4527,Municipio!A:B,2,0)</f>
        <v>MU930</v>
      </c>
    </row>
    <row r="4527">
      <c r="A4527" s="2" t="str">
        <f t="shared" si="1"/>
        <v>L4526</v>
      </c>
      <c r="B4527" s="2" t="s">
        <v>5180</v>
      </c>
      <c r="C4527" s="2" t="s">
        <v>1192</v>
      </c>
      <c r="D4527" s="2" t="str">
        <f>VLOOKUP(C4528,Municipio!A:B,2,0)</f>
        <v>MU930</v>
      </c>
    </row>
    <row r="4528">
      <c r="A4528" s="2" t="str">
        <f t="shared" si="1"/>
        <v>L4527</v>
      </c>
      <c r="B4528" s="2" t="s">
        <v>4487</v>
      </c>
      <c r="C4528" s="2" t="s">
        <v>1192</v>
      </c>
      <c r="D4528" s="2" t="str">
        <f>VLOOKUP(C4529,Municipio!A:B,2,0)</f>
        <v>MU930</v>
      </c>
    </row>
    <row r="4529">
      <c r="A4529" s="2" t="str">
        <f t="shared" si="1"/>
        <v>L4528</v>
      </c>
      <c r="B4529" s="2" t="s">
        <v>5181</v>
      </c>
      <c r="C4529" s="2" t="s">
        <v>1192</v>
      </c>
      <c r="D4529" s="2" t="str">
        <f>VLOOKUP(C4530,Municipio!A:B,2,0)</f>
        <v>MU930</v>
      </c>
    </row>
    <row r="4530">
      <c r="A4530" s="2" t="str">
        <f t="shared" si="1"/>
        <v>L4529</v>
      </c>
      <c r="B4530" s="2" t="s">
        <v>5182</v>
      </c>
      <c r="C4530" s="2" t="s">
        <v>1192</v>
      </c>
      <c r="D4530" s="2" t="str">
        <f>VLOOKUP(C4531,Municipio!A:B,2,0)</f>
        <v>MU930</v>
      </c>
    </row>
    <row r="4531">
      <c r="A4531" s="2" t="str">
        <f t="shared" si="1"/>
        <v>L4530</v>
      </c>
      <c r="B4531" s="2" t="s">
        <v>5183</v>
      </c>
      <c r="C4531" s="2" t="s">
        <v>1192</v>
      </c>
      <c r="D4531" s="2" t="str">
        <f>VLOOKUP(C4532,Municipio!A:B,2,0)</f>
        <v>MU930</v>
      </c>
    </row>
    <row r="4532">
      <c r="A4532" s="2" t="str">
        <f t="shared" si="1"/>
        <v>L4531</v>
      </c>
      <c r="B4532" s="2" t="s">
        <v>5184</v>
      </c>
      <c r="C4532" s="2" t="s">
        <v>1192</v>
      </c>
      <c r="D4532" s="2" t="str">
        <f>VLOOKUP(C4533,Municipio!A:B,2,0)</f>
        <v>MU930</v>
      </c>
    </row>
    <row r="4533">
      <c r="A4533" s="2" t="str">
        <f t="shared" si="1"/>
        <v>L4532</v>
      </c>
      <c r="B4533" s="2" t="s">
        <v>5185</v>
      </c>
      <c r="C4533" s="2" t="s">
        <v>1192</v>
      </c>
      <c r="D4533" s="2" t="str">
        <f>VLOOKUP(C4534,Municipio!A:B,2,0)</f>
        <v>MU930</v>
      </c>
    </row>
    <row r="4534">
      <c r="A4534" s="2" t="str">
        <f t="shared" si="1"/>
        <v>L4533</v>
      </c>
      <c r="B4534" s="2" t="s">
        <v>5186</v>
      </c>
      <c r="C4534" s="2" t="s">
        <v>1192</v>
      </c>
      <c r="D4534" s="2" t="str">
        <f>VLOOKUP(C4535,Municipio!A:B,2,0)</f>
        <v>MU930</v>
      </c>
    </row>
    <row r="4535">
      <c r="A4535" s="2" t="str">
        <f t="shared" si="1"/>
        <v>L4534</v>
      </c>
      <c r="B4535" s="2" t="s">
        <v>3944</v>
      </c>
      <c r="C4535" s="2" t="s">
        <v>1192</v>
      </c>
      <c r="D4535" s="2" t="str">
        <f>VLOOKUP(C4536,Municipio!A:B,2,0)</f>
        <v>MU930</v>
      </c>
    </row>
    <row r="4536">
      <c r="A4536" s="2" t="str">
        <f t="shared" si="1"/>
        <v>L4535</v>
      </c>
      <c r="B4536" s="2" t="s">
        <v>1192</v>
      </c>
      <c r="C4536" s="2" t="s">
        <v>1192</v>
      </c>
      <c r="D4536" s="2" t="str">
        <f>VLOOKUP(C4537,Municipio!A:B,2,0)</f>
        <v>MU930</v>
      </c>
    </row>
    <row r="4537">
      <c r="A4537" s="2" t="str">
        <f t="shared" si="1"/>
        <v>L4536</v>
      </c>
      <c r="B4537" s="2" t="s">
        <v>5187</v>
      </c>
      <c r="C4537" s="2" t="s">
        <v>1192</v>
      </c>
      <c r="D4537" s="2" t="str">
        <f>VLOOKUP(C4538,Municipio!A:B,2,0)</f>
        <v>MU930</v>
      </c>
    </row>
    <row r="4538">
      <c r="A4538" s="2" t="str">
        <f t="shared" si="1"/>
        <v>L4537</v>
      </c>
      <c r="B4538" s="2" t="s">
        <v>3943</v>
      </c>
      <c r="C4538" s="2" t="s">
        <v>1192</v>
      </c>
      <c r="D4538" s="2" t="str">
        <f>VLOOKUP(C4539,Municipio!A:B,2,0)</f>
        <v>MU931</v>
      </c>
    </row>
    <row r="4539">
      <c r="A4539" s="2" t="str">
        <f t="shared" si="1"/>
        <v>L4538</v>
      </c>
      <c r="B4539" s="2" t="s">
        <v>217</v>
      </c>
      <c r="C4539" s="2" t="s">
        <v>217</v>
      </c>
      <c r="D4539" s="2" t="str">
        <f>VLOOKUP(C4540,Municipio!A:B,2,0)</f>
        <v>MU931</v>
      </c>
    </row>
    <row r="4540">
      <c r="A4540" s="2" t="str">
        <f t="shared" si="1"/>
        <v>L4539</v>
      </c>
      <c r="B4540" s="2" t="s">
        <v>5188</v>
      </c>
      <c r="C4540" s="2" t="s">
        <v>217</v>
      </c>
      <c r="D4540" s="2" t="str">
        <f>VLOOKUP(C4541,Municipio!A:B,2,0)</f>
        <v>MU931</v>
      </c>
    </row>
    <row r="4541">
      <c r="A4541" s="2" t="str">
        <f t="shared" si="1"/>
        <v>L4540</v>
      </c>
      <c r="B4541" s="2" t="s">
        <v>5189</v>
      </c>
      <c r="C4541" s="2" t="s">
        <v>217</v>
      </c>
      <c r="D4541" s="2" t="str">
        <f>VLOOKUP(C4542,Municipio!A:B,2,0)</f>
        <v>MU932</v>
      </c>
    </row>
    <row r="4542">
      <c r="A4542" s="2" t="str">
        <f t="shared" si="1"/>
        <v>L4541</v>
      </c>
      <c r="B4542" s="2" t="s">
        <v>5190</v>
      </c>
      <c r="C4542" s="2" t="s">
        <v>401</v>
      </c>
      <c r="D4542" s="2" t="str">
        <f>VLOOKUP(C4543,Municipio!A:B,2,0)</f>
        <v>MU932</v>
      </c>
    </row>
    <row r="4543">
      <c r="A4543" s="2" t="str">
        <f t="shared" si="1"/>
        <v>L4542</v>
      </c>
      <c r="B4543" s="2" t="s">
        <v>401</v>
      </c>
      <c r="C4543" s="2" t="s">
        <v>401</v>
      </c>
      <c r="D4543" s="2" t="str">
        <f>VLOOKUP(C4544,Municipio!A:B,2,0)</f>
        <v>MU933</v>
      </c>
    </row>
    <row r="4544">
      <c r="A4544" s="2" t="str">
        <f t="shared" si="1"/>
        <v>L4543</v>
      </c>
      <c r="B4544" s="2" t="s">
        <v>1193</v>
      </c>
      <c r="C4544" s="2" t="s">
        <v>1193</v>
      </c>
      <c r="D4544" s="2" t="str">
        <f>VLOOKUP(C4545,Municipio!A:B,2,0)</f>
        <v>MU933</v>
      </c>
    </row>
    <row r="4545">
      <c r="A4545" s="2" t="str">
        <f t="shared" si="1"/>
        <v>L4544</v>
      </c>
      <c r="B4545" s="2" t="s">
        <v>5191</v>
      </c>
      <c r="C4545" s="2" t="s">
        <v>1193</v>
      </c>
      <c r="D4545" s="2" t="str">
        <f>VLOOKUP(C4546,Municipio!A:B,2,0)</f>
        <v>MU933</v>
      </c>
    </row>
    <row r="4546">
      <c r="A4546" s="2" t="str">
        <f t="shared" si="1"/>
        <v>L4545</v>
      </c>
      <c r="B4546" s="2" t="s">
        <v>5192</v>
      </c>
      <c r="C4546" s="2" t="s">
        <v>1193</v>
      </c>
      <c r="D4546" s="2" t="str">
        <f>VLOOKUP(C4547,Municipio!A:B,2,0)</f>
        <v>MU934</v>
      </c>
    </row>
    <row r="4547">
      <c r="A4547" s="2" t="str">
        <f t="shared" si="1"/>
        <v>L4546</v>
      </c>
      <c r="B4547" s="2" t="s">
        <v>1592</v>
      </c>
      <c r="C4547" s="2" t="s">
        <v>1194</v>
      </c>
      <c r="D4547" s="2" t="str">
        <f>VLOOKUP(C4548,Municipio!A:B,2,0)</f>
        <v>MU934</v>
      </c>
    </row>
    <row r="4548">
      <c r="A4548" s="2" t="str">
        <f t="shared" si="1"/>
        <v>L4547</v>
      </c>
      <c r="B4548" s="2" t="s">
        <v>5193</v>
      </c>
      <c r="C4548" s="2" t="s">
        <v>1194</v>
      </c>
      <c r="D4548" s="2" t="str">
        <f>VLOOKUP(C4549,Municipio!A:B,2,0)</f>
        <v>MU934</v>
      </c>
    </row>
    <row r="4549">
      <c r="A4549" s="2" t="str">
        <f t="shared" si="1"/>
        <v>L4548</v>
      </c>
      <c r="B4549" s="2" t="s">
        <v>2591</v>
      </c>
      <c r="C4549" s="2" t="s">
        <v>1194</v>
      </c>
      <c r="D4549" s="2" t="str">
        <f>VLOOKUP(C4550,Municipio!A:B,2,0)</f>
        <v>MU934</v>
      </c>
    </row>
    <row r="4550">
      <c r="A4550" s="2" t="str">
        <f t="shared" si="1"/>
        <v>L4549</v>
      </c>
      <c r="B4550" s="2" t="s">
        <v>5194</v>
      </c>
      <c r="C4550" s="2" t="s">
        <v>1194</v>
      </c>
      <c r="D4550" s="2" t="str">
        <f>VLOOKUP(C4551,Municipio!A:B,2,0)</f>
        <v>MU934</v>
      </c>
    </row>
    <row r="4551">
      <c r="A4551" s="2" t="str">
        <f t="shared" si="1"/>
        <v>L4550</v>
      </c>
      <c r="B4551" s="2" t="s">
        <v>839</v>
      </c>
      <c r="C4551" s="2" t="s">
        <v>1194</v>
      </c>
      <c r="D4551" s="2" t="str">
        <f>VLOOKUP(C4552,Municipio!A:B,2,0)</f>
        <v>MU934</v>
      </c>
    </row>
    <row r="4552">
      <c r="A4552" s="2" t="str">
        <f t="shared" si="1"/>
        <v>L4551</v>
      </c>
      <c r="B4552" s="2" t="s">
        <v>5195</v>
      </c>
      <c r="C4552" s="2" t="s">
        <v>1194</v>
      </c>
      <c r="D4552" s="2" t="str">
        <f>VLOOKUP(C4553,Municipio!A:B,2,0)</f>
        <v>MU934</v>
      </c>
    </row>
    <row r="4553">
      <c r="A4553" s="2" t="str">
        <f t="shared" si="1"/>
        <v>L4552</v>
      </c>
      <c r="B4553" s="2" t="s">
        <v>1194</v>
      </c>
      <c r="C4553" s="2" t="s">
        <v>1194</v>
      </c>
      <c r="D4553" s="2" t="str">
        <f>VLOOKUP(C4554,Municipio!A:B,2,0)</f>
        <v>MU934</v>
      </c>
    </row>
    <row r="4554">
      <c r="A4554" s="2" t="str">
        <f t="shared" si="1"/>
        <v>L4553</v>
      </c>
      <c r="B4554" s="2" t="s">
        <v>5196</v>
      </c>
      <c r="C4554" s="2" t="s">
        <v>1194</v>
      </c>
      <c r="D4554" s="2" t="str">
        <f>VLOOKUP(C4555,Municipio!A:B,2,0)</f>
        <v>MU934</v>
      </c>
    </row>
    <row r="4555">
      <c r="A4555" s="2" t="str">
        <f t="shared" si="1"/>
        <v>L4554</v>
      </c>
      <c r="B4555" s="2" t="s">
        <v>5197</v>
      </c>
      <c r="C4555" s="2" t="s">
        <v>1194</v>
      </c>
      <c r="D4555" s="2" t="str">
        <f>VLOOKUP(C4556,Municipio!A:B,2,0)</f>
        <v>MU934</v>
      </c>
    </row>
    <row r="4556">
      <c r="A4556" s="2" t="str">
        <f t="shared" si="1"/>
        <v>L4555</v>
      </c>
      <c r="B4556" s="2" t="s">
        <v>2000</v>
      </c>
      <c r="C4556" s="2" t="s">
        <v>1194</v>
      </c>
      <c r="D4556" s="2" t="str">
        <f>VLOOKUP(C4557,Municipio!A:B,2,0)</f>
        <v>MU934</v>
      </c>
    </row>
    <row r="4557">
      <c r="A4557" s="2" t="str">
        <f t="shared" si="1"/>
        <v>L4556</v>
      </c>
      <c r="B4557" s="2" t="s">
        <v>5198</v>
      </c>
      <c r="C4557" s="2" t="s">
        <v>1194</v>
      </c>
      <c r="D4557" s="2" t="str">
        <f>VLOOKUP(C4558,Municipio!A:B,2,0)</f>
        <v>MU934</v>
      </c>
    </row>
    <row r="4558">
      <c r="A4558" s="2" t="str">
        <f t="shared" si="1"/>
        <v>L4557</v>
      </c>
      <c r="B4558" s="2" t="s">
        <v>3844</v>
      </c>
      <c r="C4558" s="2" t="s">
        <v>1194</v>
      </c>
      <c r="D4558" s="2" t="str">
        <f>VLOOKUP(C4559,Municipio!A:B,2,0)</f>
        <v>MU934</v>
      </c>
    </row>
    <row r="4559">
      <c r="A4559" s="2" t="str">
        <f t="shared" si="1"/>
        <v>L4558</v>
      </c>
      <c r="B4559" s="2" t="s">
        <v>3322</v>
      </c>
      <c r="C4559" s="2" t="s">
        <v>1194</v>
      </c>
      <c r="D4559" s="2" t="str">
        <f>VLOOKUP(C4560,Municipio!A:B,2,0)</f>
        <v>MU934</v>
      </c>
    </row>
    <row r="4560">
      <c r="A4560" s="2" t="str">
        <f t="shared" si="1"/>
        <v>L4559</v>
      </c>
      <c r="B4560" s="2" t="s">
        <v>5199</v>
      </c>
      <c r="C4560" s="2" t="s">
        <v>1194</v>
      </c>
      <c r="D4560" s="2" t="str">
        <f>VLOOKUP(C4561,Municipio!A:B,2,0)</f>
        <v>MU934</v>
      </c>
    </row>
    <row r="4561">
      <c r="A4561" s="2" t="str">
        <f t="shared" si="1"/>
        <v>L4560</v>
      </c>
      <c r="B4561" s="2" t="s">
        <v>5200</v>
      </c>
      <c r="C4561" s="2" t="s">
        <v>1194</v>
      </c>
      <c r="D4561" s="2" t="str">
        <f>VLOOKUP(C4562,Municipio!A:B,2,0)</f>
        <v>MU934</v>
      </c>
    </row>
    <row r="4562">
      <c r="A4562" s="2" t="str">
        <f t="shared" si="1"/>
        <v>L4561</v>
      </c>
      <c r="B4562" s="2" t="s">
        <v>524</v>
      </c>
      <c r="C4562" s="2" t="s">
        <v>1194</v>
      </c>
      <c r="D4562" s="2" t="str">
        <f>VLOOKUP(C4563,Municipio!A:B,2,0)</f>
        <v>MU934</v>
      </c>
    </row>
    <row r="4563">
      <c r="A4563" s="2" t="str">
        <f t="shared" si="1"/>
        <v>L4562</v>
      </c>
      <c r="B4563" s="2" t="s">
        <v>3667</v>
      </c>
      <c r="C4563" s="2" t="s">
        <v>1194</v>
      </c>
      <c r="D4563" s="2" t="str">
        <f>VLOOKUP(C4564,Municipio!A:B,2,0)</f>
        <v>MU934</v>
      </c>
    </row>
    <row r="4564">
      <c r="A4564" s="2" t="str">
        <f t="shared" si="1"/>
        <v>L4563</v>
      </c>
      <c r="B4564" s="2" t="s">
        <v>5201</v>
      </c>
      <c r="C4564" s="2" t="s">
        <v>1194</v>
      </c>
      <c r="D4564" s="2" t="str">
        <f>VLOOKUP(C4565,Municipio!A:B,2,0)</f>
        <v>MU934</v>
      </c>
    </row>
    <row r="4565">
      <c r="A4565" s="2" t="str">
        <f t="shared" si="1"/>
        <v>L4564</v>
      </c>
      <c r="B4565" s="2" t="s">
        <v>5202</v>
      </c>
      <c r="C4565" s="2" t="s">
        <v>1194</v>
      </c>
      <c r="D4565" s="2" t="str">
        <f>VLOOKUP(C4566,Municipio!A:B,2,0)</f>
        <v>MU934</v>
      </c>
    </row>
    <row r="4566">
      <c r="A4566" s="2" t="str">
        <f t="shared" si="1"/>
        <v>L4565</v>
      </c>
      <c r="B4566" s="2" t="s">
        <v>2725</v>
      </c>
      <c r="C4566" s="2" t="s">
        <v>1194</v>
      </c>
      <c r="D4566" s="2" t="str">
        <f>VLOOKUP(C4567,Municipio!A:B,2,0)</f>
        <v>MU934</v>
      </c>
    </row>
    <row r="4567">
      <c r="A4567" s="2" t="str">
        <f t="shared" si="1"/>
        <v>L4566</v>
      </c>
      <c r="B4567" s="2" t="s">
        <v>575</v>
      </c>
      <c r="C4567" s="2" t="s">
        <v>1194</v>
      </c>
      <c r="D4567" s="2" t="str">
        <f>VLOOKUP(C4568,Municipio!A:B,2,0)</f>
        <v>MU934</v>
      </c>
    </row>
    <row r="4568">
      <c r="A4568" s="2" t="str">
        <f t="shared" si="1"/>
        <v>L4567</v>
      </c>
      <c r="B4568" s="2" t="s">
        <v>5203</v>
      </c>
      <c r="C4568" s="2" t="s">
        <v>1194</v>
      </c>
      <c r="D4568" s="2" t="str">
        <f>VLOOKUP(C4569,Municipio!A:B,2,0)</f>
        <v>MU934</v>
      </c>
    </row>
    <row r="4569">
      <c r="A4569" s="2" t="str">
        <f t="shared" si="1"/>
        <v>L4568</v>
      </c>
      <c r="B4569" s="2" t="s">
        <v>77</v>
      </c>
      <c r="C4569" s="2" t="s">
        <v>1194</v>
      </c>
      <c r="D4569" s="2" t="str">
        <f>VLOOKUP(C4570,Municipio!A:B,2,0)</f>
        <v>MU934</v>
      </c>
    </row>
    <row r="4570">
      <c r="A4570" s="2" t="str">
        <f t="shared" si="1"/>
        <v>L4569</v>
      </c>
      <c r="B4570" s="2" t="s">
        <v>5204</v>
      </c>
      <c r="C4570" s="2" t="s">
        <v>1194</v>
      </c>
      <c r="D4570" s="2" t="str">
        <f>VLOOKUP(C4571,Municipio!A:B,2,0)</f>
        <v>MU934</v>
      </c>
    </row>
    <row r="4571">
      <c r="A4571" s="2" t="str">
        <f t="shared" si="1"/>
        <v>L4570</v>
      </c>
      <c r="B4571" s="2" t="s">
        <v>3243</v>
      </c>
      <c r="C4571" s="2" t="s">
        <v>1194</v>
      </c>
      <c r="D4571" s="2" t="str">
        <f>VLOOKUP(C4572,Municipio!A:B,2,0)</f>
        <v>MU935</v>
      </c>
    </row>
    <row r="4572">
      <c r="A4572" s="2" t="str">
        <f t="shared" si="1"/>
        <v>L4571</v>
      </c>
      <c r="B4572" s="2" t="s">
        <v>1195</v>
      </c>
      <c r="C4572" s="2" t="s">
        <v>1195</v>
      </c>
      <c r="D4572" s="2" t="str">
        <f>VLOOKUP(C4573,Municipio!A:B,2,0)</f>
        <v>MU935</v>
      </c>
    </row>
    <row r="4573">
      <c r="A4573" s="2" t="str">
        <f t="shared" si="1"/>
        <v>L4572</v>
      </c>
      <c r="B4573" s="2" t="s">
        <v>5205</v>
      </c>
      <c r="C4573" s="2" t="s">
        <v>1195</v>
      </c>
      <c r="D4573" s="2" t="str">
        <f>VLOOKUP(C4574,Municipio!A:B,2,0)</f>
        <v>MU936</v>
      </c>
    </row>
    <row r="4574">
      <c r="A4574" s="2" t="str">
        <f t="shared" si="1"/>
        <v>L4573</v>
      </c>
      <c r="B4574" s="2" t="s">
        <v>1196</v>
      </c>
      <c r="C4574" s="2" t="s">
        <v>1196</v>
      </c>
      <c r="D4574" s="2" t="str">
        <f>VLOOKUP(C4575,Municipio!A:B,2,0)</f>
        <v>MU937</v>
      </c>
    </row>
    <row r="4575">
      <c r="A4575" s="2" t="str">
        <f t="shared" si="1"/>
        <v>L4574</v>
      </c>
      <c r="B4575" s="2" t="s">
        <v>335</v>
      </c>
      <c r="C4575" s="2" t="s">
        <v>335</v>
      </c>
      <c r="D4575" s="2" t="str">
        <f>VLOOKUP(C4576,Municipio!A:B,2,0)</f>
        <v>MU937</v>
      </c>
    </row>
    <row r="4576">
      <c r="A4576" s="2" t="str">
        <f t="shared" si="1"/>
        <v>L4575</v>
      </c>
      <c r="B4576" s="2" t="s">
        <v>5206</v>
      </c>
      <c r="C4576" s="2" t="s">
        <v>335</v>
      </c>
      <c r="D4576" s="2" t="str">
        <f>VLOOKUP(C4577,Municipio!A:B,2,0)</f>
        <v>MU938</v>
      </c>
    </row>
    <row r="4577">
      <c r="A4577" s="2" t="str">
        <f t="shared" si="1"/>
        <v>L4576</v>
      </c>
      <c r="B4577" s="2" t="s">
        <v>1197</v>
      </c>
      <c r="C4577" s="2" t="s">
        <v>1197</v>
      </c>
      <c r="D4577" s="2" t="str">
        <f>VLOOKUP(C4578,Municipio!A:B,2,0)</f>
        <v>MU50</v>
      </c>
    </row>
    <row r="4578">
      <c r="A4578" s="2" t="str">
        <f t="shared" si="1"/>
        <v>L4577</v>
      </c>
      <c r="B4578" s="2" t="s">
        <v>2419</v>
      </c>
      <c r="C4578" s="2" t="s">
        <v>58</v>
      </c>
      <c r="D4578" s="2" t="str">
        <f>VLOOKUP(C4579,Municipio!A:B,2,0)</f>
        <v>MU50</v>
      </c>
    </row>
    <row r="4579">
      <c r="A4579" s="2" t="str">
        <f t="shared" si="1"/>
        <v>L4578</v>
      </c>
      <c r="B4579" s="2" t="s">
        <v>12</v>
      </c>
      <c r="C4579" s="2" t="s">
        <v>58</v>
      </c>
      <c r="D4579" s="2" t="str">
        <f>VLOOKUP(C4580,Municipio!A:B,2,0)</f>
        <v>MU50</v>
      </c>
    </row>
    <row r="4580">
      <c r="A4580" s="2" t="str">
        <f t="shared" si="1"/>
        <v>L4579</v>
      </c>
      <c r="B4580" s="2" t="s">
        <v>5207</v>
      </c>
      <c r="C4580" s="2" t="s">
        <v>58</v>
      </c>
      <c r="D4580" s="2" t="str">
        <f>VLOOKUP(C4581,Municipio!A:B,2,0)</f>
        <v>MU50</v>
      </c>
    </row>
    <row r="4581">
      <c r="A4581" s="2" t="str">
        <f t="shared" si="1"/>
        <v>L4580</v>
      </c>
      <c r="B4581" s="2" t="s">
        <v>742</v>
      </c>
      <c r="C4581" s="2" t="s">
        <v>58</v>
      </c>
      <c r="D4581" s="2" t="str">
        <f>VLOOKUP(C4582,Municipio!A:B,2,0)</f>
        <v>MU50</v>
      </c>
    </row>
    <row r="4582">
      <c r="A4582" s="2" t="str">
        <f t="shared" si="1"/>
        <v>L4581</v>
      </c>
      <c r="B4582" s="2" t="s">
        <v>3014</v>
      </c>
      <c r="C4582" s="2" t="s">
        <v>58</v>
      </c>
      <c r="D4582" s="2" t="str">
        <f>VLOOKUP(C4583,Municipio!A:B,2,0)</f>
        <v>MU50</v>
      </c>
    </row>
    <row r="4583">
      <c r="A4583" s="2" t="str">
        <f t="shared" si="1"/>
        <v>L4582</v>
      </c>
      <c r="B4583" s="2" t="s">
        <v>450</v>
      </c>
      <c r="C4583" s="2" t="s">
        <v>58</v>
      </c>
      <c r="D4583" s="2" t="str">
        <f>VLOOKUP(C4584,Municipio!A:B,2,0)</f>
        <v>MU50</v>
      </c>
    </row>
    <row r="4584">
      <c r="A4584" s="2" t="str">
        <f t="shared" si="1"/>
        <v>L4583</v>
      </c>
      <c r="B4584" s="2" t="s">
        <v>868</v>
      </c>
      <c r="C4584" s="2" t="s">
        <v>58</v>
      </c>
      <c r="D4584" s="2" t="str">
        <f>VLOOKUP(C4585,Municipio!A:B,2,0)</f>
        <v>MU50</v>
      </c>
    </row>
    <row r="4585">
      <c r="A4585" s="2" t="str">
        <f t="shared" si="1"/>
        <v>L4584</v>
      </c>
      <c r="B4585" s="2" t="s">
        <v>2604</v>
      </c>
      <c r="C4585" s="2" t="s">
        <v>58</v>
      </c>
      <c r="D4585" s="2" t="str">
        <f>VLOOKUP(C4586,Municipio!A:B,2,0)</f>
        <v>MU50</v>
      </c>
    </row>
    <row r="4586">
      <c r="A4586" s="2" t="str">
        <f t="shared" si="1"/>
        <v>L4585</v>
      </c>
      <c r="B4586" s="2" t="s">
        <v>3105</v>
      </c>
      <c r="C4586" s="2" t="s">
        <v>58</v>
      </c>
      <c r="D4586" s="2" t="str">
        <f>VLOOKUP(C4587,Municipio!A:B,2,0)</f>
        <v>MU50</v>
      </c>
    </row>
    <row r="4587">
      <c r="A4587" s="2" t="str">
        <f t="shared" si="1"/>
        <v>L4586</v>
      </c>
      <c r="B4587" s="2" t="s">
        <v>2844</v>
      </c>
      <c r="C4587" s="2" t="s">
        <v>58</v>
      </c>
      <c r="D4587" s="2" t="str">
        <f>VLOOKUP(C4588,Municipio!A:B,2,0)</f>
        <v>MU50</v>
      </c>
    </row>
    <row r="4588">
      <c r="A4588" s="2" t="str">
        <f t="shared" si="1"/>
        <v>L4587</v>
      </c>
      <c r="B4588" s="2" t="s">
        <v>5208</v>
      </c>
      <c r="C4588" s="2" t="s">
        <v>58</v>
      </c>
      <c r="D4588" s="2" t="str">
        <f>VLOOKUP(C4589,Municipio!A:B,2,0)</f>
        <v>MU50</v>
      </c>
    </row>
    <row r="4589">
      <c r="A4589" s="2" t="str">
        <f t="shared" si="1"/>
        <v>L4588</v>
      </c>
      <c r="B4589" s="2" t="s">
        <v>261</v>
      </c>
      <c r="C4589" s="2" t="s">
        <v>58</v>
      </c>
      <c r="D4589" s="2" t="str">
        <f>VLOOKUP(C4590,Municipio!A:B,2,0)</f>
        <v>MU50</v>
      </c>
    </row>
    <row r="4590">
      <c r="A4590" s="2" t="str">
        <f t="shared" si="1"/>
        <v>L4589</v>
      </c>
      <c r="B4590" s="2" t="s">
        <v>5209</v>
      </c>
      <c r="C4590" s="2" t="s">
        <v>58</v>
      </c>
      <c r="D4590" s="2" t="str">
        <f>VLOOKUP(C4591,Municipio!A:B,2,0)</f>
        <v>MU50</v>
      </c>
    </row>
    <row r="4591">
      <c r="A4591" s="2" t="str">
        <f t="shared" si="1"/>
        <v>L4590</v>
      </c>
      <c r="B4591" s="2" t="s">
        <v>2440</v>
      </c>
      <c r="C4591" s="2" t="s">
        <v>58</v>
      </c>
      <c r="D4591" s="2" t="str">
        <f>VLOOKUP(C4592,Municipio!A:B,2,0)</f>
        <v>MU50</v>
      </c>
    </row>
    <row r="4592">
      <c r="A4592" s="2" t="str">
        <f t="shared" si="1"/>
        <v>L4591</v>
      </c>
      <c r="B4592" s="2" t="s">
        <v>5210</v>
      </c>
      <c r="C4592" s="2" t="s">
        <v>58</v>
      </c>
      <c r="D4592" s="2" t="str">
        <f>VLOOKUP(C4593,Municipio!A:B,2,0)</f>
        <v>MU50</v>
      </c>
    </row>
    <row r="4593">
      <c r="A4593" s="2" t="str">
        <f t="shared" si="1"/>
        <v>L4592</v>
      </c>
      <c r="B4593" s="2" t="s">
        <v>5211</v>
      </c>
      <c r="C4593" s="2" t="s">
        <v>58</v>
      </c>
      <c r="D4593" s="2" t="str">
        <f>VLOOKUP(C4594,Municipio!A:B,2,0)</f>
        <v>MU50</v>
      </c>
    </row>
    <row r="4594">
      <c r="A4594" s="2" t="str">
        <f t="shared" si="1"/>
        <v>L4593</v>
      </c>
      <c r="B4594" s="2" t="s">
        <v>5212</v>
      </c>
      <c r="C4594" s="2" t="s">
        <v>58</v>
      </c>
      <c r="D4594" s="2" t="str">
        <f>VLOOKUP(C4595,Municipio!A:B,2,0)</f>
        <v>MU50</v>
      </c>
    </row>
    <row r="4595">
      <c r="A4595" s="2" t="str">
        <f t="shared" si="1"/>
        <v>L4594</v>
      </c>
      <c r="B4595" s="2" t="s">
        <v>4956</v>
      </c>
      <c r="C4595" s="2" t="s">
        <v>58</v>
      </c>
      <c r="D4595" s="2" t="str">
        <f>VLOOKUP(C4596,Municipio!A:B,2,0)</f>
        <v>MU50</v>
      </c>
    </row>
    <row r="4596">
      <c r="A4596" s="2" t="str">
        <f t="shared" si="1"/>
        <v>L4595</v>
      </c>
      <c r="B4596" s="2" t="s">
        <v>4426</v>
      </c>
      <c r="C4596" s="2" t="s">
        <v>58</v>
      </c>
      <c r="D4596" s="2" t="str">
        <f>VLOOKUP(C4597,Municipio!A:B,2,0)</f>
        <v>MU50</v>
      </c>
    </row>
    <row r="4597">
      <c r="A4597" s="2" t="str">
        <f t="shared" si="1"/>
        <v>L4596</v>
      </c>
      <c r="B4597" s="2" t="s">
        <v>5213</v>
      </c>
      <c r="C4597" s="2" t="s">
        <v>58</v>
      </c>
      <c r="D4597" s="2" t="str">
        <f>VLOOKUP(C4598,Municipio!A:B,2,0)</f>
        <v>MU50</v>
      </c>
    </row>
    <row r="4598">
      <c r="A4598" s="2" t="str">
        <f t="shared" si="1"/>
        <v>L4597</v>
      </c>
      <c r="B4598" s="2" t="s">
        <v>5214</v>
      </c>
      <c r="C4598" s="2" t="s">
        <v>58</v>
      </c>
      <c r="D4598" s="2" t="str">
        <f>VLOOKUP(C4599,Municipio!A:B,2,0)</f>
        <v>MU50</v>
      </c>
    </row>
    <row r="4599">
      <c r="A4599" s="2" t="str">
        <f t="shared" si="1"/>
        <v>L4598</v>
      </c>
      <c r="B4599" s="2" t="s">
        <v>5215</v>
      </c>
      <c r="C4599" s="2" t="s">
        <v>58</v>
      </c>
      <c r="D4599" s="2" t="str">
        <f>VLOOKUP(C4600,Municipio!A:B,2,0)</f>
        <v>MU50</v>
      </c>
    </row>
    <row r="4600">
      <c r="A4600" s="2" t="str">
        <f t="shared" si="1"/>
        <v>L4599</v>
      </c>
      <c r="B4600" s="2" t="s">
        <v>2917</v>
      </c>
      <c r="C4600" s="2" t="s">
        <v>58</v>
      </c>
      <c r="D4600" s="2" t="str">
        <f>VLOOKUP(C4601,Municipio!A:B,2,0)</f>
        <v>MU50</v>
      </c>
    </row>
    <row r="4601">
      <c r="A4601" s="2" t="str">
        <f t="shared" si="1"/>
        <v>L4600</v>
      </c>
      <c r="B4601" s="2" t="s">
        <v>524</v>
      </c>
      <c r="C4601" s="2" t="s">
        <v>58</v>
      </c>
      <c r="D4601" s="2" t="str">
        <f>VLOOKUP(C4602,Municipio!A:B,2,0)</f>
        <v>MU50</v>
      </c>
    </row>
    <row r="4602">
      <c r="A4602" s="2" t="str">
        <f t="shared" si="1"/>
        <v>L4601</v>
      </c>
      <c r="B4602" s="2" t="s">
        <v>2095</v>
      </c>
      <c r="C4602" s="2" t="s">
        <v>58</v>
      </c>
      <c r="D4602" s="2" t="str">
        <f>VLOOKUP(C4603,Municipio!A:B,2,0)</f>
        <v>MU50</v>
      </c>
    </row>
    <row r="4603">
      <c r="A4603" s="2" t="str">
        <f t="shared" si="1"/>
        <v>L4602</v>
      </c>
      <c r="B4603" s="2" t="s">
        <v>5216</v>
      </c>
      <c r="C4603" s="2" t="s">
        <v>58</v>
      </c>
      <c r="D4603" s="2" t="str">
        <f>VLOOKUP(C4604,Municipio!A:B,2,0)</f>
        <v>MU50</v>
      </c>
    </row>
    <row r="4604">
      <c r="A4604" s="2" t="str">
        <f t="shared" si="1"/>
        <v>L4603</v>
      </c>
      <c r="B4604" s="2" t="s">
        <v>5217</v>
      </c>
      <c r="C4604" s="2" t="s">
        <v>58</v>
      </c>
      <c r="D4604" s="2" t="str">
        <f>VLOOKUP(C4605,Municipio!A:B,2,0)</f>
        <v>MU50</v>
      </c>
    </row>
    <row r="4605">
      <c r="A4605" s="2" t="str">
        <f t="shared" si="1"/>
        <v>L4604</v>
      </c>
      <c r="B4605" s="2" t="s">
        <v>575</v>
      </c>
      <c r="C4605" s="2" t="s">
        <v>58</v>
      </c>
      <c r="D4605" s="2" t="str">
        <f>VLOOKUP(C4606,Municipio!A:B,2,0)</f>
        <v>MU50</v>
      </c>
    </row>
    <row r="4606">
      <c r="A4606" s="2" t="str">
        <f t="shared" si="1"/>
        <v>L4605</v>
      </c>
      <c r="B4606" s="2" t="s">
        <v>149</v>
      </c>
      <c r="C4606" s="2" t="s">
        <v>58</v>
      </c>
      <c r="D4606" s="2" t="str">
        <f>VLOOKUP(C4607,Municipio!A:B,2,0)</f>
        <v>MU939</v>
      </c>
    </row>
    <row r="4607">
      <c r="A4607" s="2" t="str">
        <f t="shared" si="1"/>
        <v>L4606</v>
      </c>
      <c r="B4607" s="2" t="s">
        <v>1198</v>
      </c>
      <c r="C4607" s="2" t="s">
        <v>1198</v>
      </c>
      <c r="D4607" s="2" t="str">
        <f>VLOOKUP(C4608,Municipio!A:B,2,0)</f>
        <v>MU940</v>
      </c>
    </row>
    <row r="4608">
      <c r="A4608" s="2" t="str">
        <f t="shared" si="1"/>
        <v>L4607</v>
      </c>
      <c r="B4608" s="2" t="s">
        <v>5218</v>
      </c>
      <c r="C4608" s="2" t="s">
        <v>1199</v>
      </c>
      <c r="D4608" s="2" t="str">
        <f>VLOOKUP(C4609,Municipio!A:B,2,0)</f>
        <v>MU940</v>
      </c>
    </row>
    <row r="4609">
      <c r="A4609" s="2" t="str">
        <f t="shared" si="1"/>
        <v>L4608</v>
      </c>
      <c r="B4609" s="2" t="s">
        <v>5219</v>
      </c>
      <c r="C4609" s="2" t="s">
        <v>1199</v>
      </c>
      <c r="D4609" s="2" t="str">
        <f>VLOOKUP(C4610,Municipio!A:B,2,0)</f>
        <v>MU940</v>
      </c>
    </row>
    <row r="4610">
      <c r="A4610" s="2" t="str">
        <f t="shared" si="1"/>
        <v>L4609</v>
      </c>
      <c r="B4610" s="2" t="s">
        <v>1199</v>
      </c>
      <c r="C4610" s="2" t="s">
        <v>1199</v>
      </c>
      <c r="D4610" s="2" t="str">
        <f>VLOOKUP(C4611,Municipio!A:B,2,0)</f>
        <v>MU941</v>
      </c>
    </row>
    <row r="4611">
      <c r="A4611" s="2" t="str">
        <f t="shared" si="1"/>
        <v>L4610</v>
      </c>
      <c r="B4611" s="2" t="s">
        <v>1200</v>
      </c>
      <c r="C4611" s="2" t="s">
        <v>1200</v>
      </c>
      <c r="D4611" s="2" t="str">
        <f>VLOOKUP(C4612,Municipio!A:B,2,0)</f>
        <v>MU942</v>
      </c>
    </row>
    <row r="4612">
      <c r="A4612" s="2" t="str">
        <f t="shared" si="1"/>
        <v>L4611</v>
      </c>
      <c r="B4612" s="2" t="s">
        <v>1201</v>
      </c>
      <c r="C4612" s="2" t="s">
        <v>1201</v>
      </c>
      <c r="D4612" s="2" t="str">
        <f>VLOOKUP(C4613,Municipio!A:B,2,0)</f>
        <v>MU942</v>
      </c>
    </row>
    <row r="4613">
      <c r="A4613" s="2" t="str">
        <f t="shared" si="1"/>
        <v>L4612</v>
      </c>
      <c r="B4613" s="2" t="s">
        <v>3393</v>
      </c>
      <c r="C4613" s="2" t="s">
        <v>1201</v>
      </c>
      <c r="D4613" s="2" t="str">
        <f>VLOOKUP(C4614,Municipio!A:B,2,0)</f>
        <v>MU942</v>
      </c>
    </row>
    <row r="4614">
      <c r="A4614" s="2" t="str">
        <f t="shared" si="1"/>
        <v>L4613</v>
      </c>
      <c r="B4614" s="2" t="s">
        <v>389</v>
      </c>
      <c r="C4614" s="2" t="s">
        <v>1201</v>
      </c>
      <c r="D4614" s="2" t="str">
        <f>VLOOKUP(C4615,Municipio!A:B,2,0)</f>
        <v>MU942</v>
      </c>
    </row>
    <row r="4615">
      <c r="A4615" s="2" t="str">
        <f t="shared" si="1"/>
        <v>L4614</v>
      </c>
      <c r="B4615" s="2" t="s">
        <v>5220</v>
      </c>
      <c r="C4615" s="2" t="s">
        <v>1201</v>
      </c>
      <c r="D4615" s="2" t="str">
        <f>VLOOKUP(C4616,Municipio!A:B,2,0)</f>
        <v>MU942</v>
      </c>
    </row>
    <row r="4616">
      <c r="A4616" s="2" t="str">
        <f t="shared" si="1"/>
        <v>L4615</v>
      </c>
      <c r="B4616" s="2" t="s">
        <v>5221</v>
      </c>
      <c r="C4616" s="2" t="s">
        <v>1201</v>
      </c>
      <c r="D4616" s="2" t="str">
        <f>VLOOKUP(C4617,Municipio!A:B,2,0)</f>
        <v>MU943</v>
      </c>
    </row>
    <row r="4617">
      <c r="A4617" s="2" t="str">
        <f t="shared" si="1"/>
        <v>L4616</v>
      </c>
      <c r="B4617" s="2" t="s">
        <v>1202</v>
      </c>
      <c r="C4617" s="2" t="s">
        <v>1202</v>
      </c>
      <c r="D4617" s="2" t="str">
        <f>VLOOKUP(C4618,Municipio!A:B,2,0)</f>
        <v>MU944</v>
      </c>
    </row>
    <row r="4618">
      <c r="A4618" s="2" t="str">
        <f t="shared" si="1"/>
        <v>L4617</v>
      </c>
      <c r="B4618" s="2" t="s">
        <v>1203</v>
      </c>
      <c r="C4618" s="2" t="s">
        <v>1203</v>
      </c>
      <c r="D4618" s="2" t="str">
        <f>VLOOKUP(C4619,Municipio!A:B,2,0)</f>
        <v>MU946</v>
      </c>
    </row>
    <row r="4619">
      <c r="A4619" s="2" t="str">
        <f t="shared" si="1"/>
        <v>L4618</v>
      </c>
      <c r="B4619" s="2" t="s">
        <v>259</v>
      </c>
      <c r="C4619" s="2" t="s">
        <v>259</v>
      </c>
      <c r="D4619" s="2" t="str">
        <f>VLOOKUP(C4620,Municipio!A:B,2,0)</f>
        <v>MU946</v>
      </c>
    </row>
    <row r="4620">
      <c r="A4620" s="2" t="str">
        <f t="shared" si="1"/>
        <v>L4619</v>
      </c>
      <c r="B4620" s="2" t="s">
        <v>5222</v>
      </c>
      <c r="C4620" s="2" t="s">
        <v>259</v>
      </c>
      <c r="D4620" s="2" t="str">
        <f>VLOOKUP(C4621,Municipio!A:B,2,0)</f>
        <v>MU947</v>
      </c>
    </row>
    <row r="4621">
      <c r="A4621" s="2" t="str">
        <f t="shared" si="1"/>
        <v>L4620</v>
      </c>
      <c r="B4621" s="2" t="s">
        <v>3047</v>
      </c>
      <c r="C4621" s="2" t="s">
        <v>1204</v>
      </c>
      <c r="D4621" s="2" t="str">
        <f>VLOOKUP(C4622,Municipio!A:B,2,0)</f>
        <v>MU947</v>
      </c>
    </row>
    <row r="4622">
      <c r="A4622" s="2" t="str">
        <f t="shared" si="1"/>
        <v>L4621</v>
      </c>
      <c r="B4622" s="2" t="s">
        <v>5223</v>
      </c>
      <c r="C4622" s="2" t="s">
        <v>1204</v>
      </c>
      <c r="D4622" s="2" t="str">
        <f>VLOOKUP(C4623,Municipio!A:B,2,0)</f>
        <v>MU947</v>
      </c>
    </row>
    <row r="4623">
      <c r="A4623" s="2" t="str">
        <f t="shared" si="1"/>
        <v>L4622</v>
      </c>
      <c r="B4623" s="2" t="s">
        <v>1204</v>
      </c>
      <c r="C4623" s="2" t="s">
        <v>1204</v>
      </c>
      <c r="D4623" s="2" t="str">
        <f>VLOOKUP(C4624,Municipio!A:B,2,0)</f>
        <v>MU947</v>
      </c>
    </row>
    <row r="4624">
      <c r="A4624" s="2" t="str">
        <f t="shared" si="1"/>
        <v>L4623</v>
      </c>
      <c r="B4624" s="2" t="s">
        <v>5224</v>
      </c>
      <c r="C4624" s="2" t="s">
        <v>1204</v>
      </c>
      <c r="D4624" s="2" t="str">
        <f>VLOOKUP(C4625,Municipio!A:B,2,0)</f>
        <v>MU947</v>
      </c>
    </row>
    <row r="4625">
      <c r="A4625" s="2" t="str">
        <f t="shared" si="1"/>
        <v>L4624</v>
      </c>
      <c r="B4625" s="2" t="s">
        <v>5225</v>
      </c>
      <c r="C4625" s="2" t="s">
        <v>1204</v>
      </c>
      <c r="D4625" s="2" t="str">
        <f>VLOOKUP(C4626,Municipio!A:B,2,0)</f>
        <v>MU947</v>
      </c>
    </row>
    <row r="4626">
      <c r="A4626" s="2" t="str">
        <f t="shared" si="1"/>
        <v>L4625</v>
      </c>
      <c r="B4626" s="2" t="s">
        <v>5226</v>
      </c>
      <c r="C4626" s="2" t="s">
        <v>1204</v>
      </c>
      <c r="D4626" s="2" t="str">
        <f>VLOOKUP(C4627,Municipio!A:B,2,0)</f>
        <v>MU948</v>
      </c>
    </row>
    <row r="4627">
      <c r="A4627" s="2" t="str">
        <f t="shared" si="1"/>
        <v>L4626</v>
      </c>
      <c r="B4627" s="2" t="s">
        <v>1205</v>
      </c>
      <c r="C4627" s="2" t="s">
        <v>1205</v>
      </c>
      <c r="D4627" s="2" t="str">
        <f>VLOOKUP(C4628,Municipio!A:B,2,0)</f>
        <v>MU949</v>
      </c>
    </row>
    <row r="4628">
      <c r="A4628" s="2" t="str">
        <f t="shared" si="1"/>
        <v>L4627</v>
      </c>
      <c r="B4628" s="2" t="s">
        <v>1206</v>
      </c>
      <c r="C4628" s="2" t="s">
        <v>1206</v>
      </c>
      <c r="D4628" s="2" t="str">
        <f>VLOOKUP(C4629,Municipio!A:B,2,0)</f>
        <v>MU950</v>
      </c>
    </row>
    <row r="4629">
      <c r="A4629" s="2" t="str">
        <f t="shared" si="1"/>
        <v>L4628</v>
      </c>
      <c r="B4629" s="2" t="s">
        <v>5227</v>
      </c>
      <c r="C4629" s="2" t="s">
        <v>35</v>
      </c>
      <c r="D4629" s="2" t="str">
        <f>VLOOKUP(C4630,Municipio!A:B,2,0)</f>
        <v>MU950</v>
      </c>
    </row>
    <row r="4630">
      <c r="A4630" s="2" t="str">
        <f t="shared" si="1"/>
        <v>L4629</v>
      </c>
      <c r="B4630" s="2" t="s">
        <v>35</v>
      </c>
      <c r="C4630" s="2" t="s">
        <v>35</v>
      </c>
      <c r="D4630" s="2" t="str">
        <f>VLOOKUP(C4631,Municipio!A:B,2,0)</f>
        <v>MU950</v>
      </c>
    </row>
    <row r="4631">
      <c r="A4631" s="2" t="str">
        <f t="shared" si="1"/>
        <v>L4630</v>
      </c>
      <c r="B4631" s="2" t="s">
        <v>3178</v>
      </c>
      <c r="C4631" s="2" t="s">
        <v>35</v>
      </c>
      <c r="D4631" s="2" t="str">
        <f>VLOOKUP(C4632,Municipio!A:B,2,0)</f>
        <v>MU951</v>
      </c>
    </row>
    <row r="4632">
      <c r="A4632" s="2" t="str">
        <f t="shared" si="1"/>
        <v>L4631</v>
      </c>
      <c r="B4632" s="2" t="s">
        <v>5228</v>
      </c>
      <c r="C4632" s="2" t="s">
        <v>1207</v>
      </c>
      <c r="D4632" s="2" t="str">
        <f>VLOOKUP(C4633,Municipio!A:B,2,0)</f>
        <v>MU951</v>
      </c>
    </row>
    <row r="4633">
      <c r="A4633" s="2" t="str">
        <f t="shared" si="1"/>
        <v>L4632</v>
      </c>
      <c r="B4633" s="2" t="s">
        <v>3043</v>
      </c>
      <c r="C4633" s="2" t="s">
        <v>1207</v>
      </c>
      <c r="D4633" s="2" t="str">
        <f>VLOOKUP(C4634,Municipio!A:B,2,0)</f>
        <v>MU951</v>
      </c>
    </row>
    <row r="4634">
      <c r="A4634" s="2" t="str">
        <f t="shared" si="1"/>
        <v>L4633</v>
      </c>
      <c r="B4634" s="2" t="s">
        <v>5229</v>
      </c>
      <c r="C4634" s="2" t="s">
        <v>1207</v>
      </c>
      <c r="D4634" s="2" t="str">
        <f>VLOOKUP(C4635,Municipio!A:B,2,0)</f>
        <v>MU951</v>
      </c>
    </row>
    <row r="4635">
      <c r="A4635" s="2" t="str">
        <f t="shared" si="1"/>
        <v>L4634</v>
      </c>
      <c r="B4635" s="2" t="s">
        <v>5230</v>
      </c>
      <c r="C4635" s="2" t="s">
        <v>1207</v>
      </c>
      <c r="D4635" s="2" t="str">
        <f>VLOOKUP(C4636,Municipio!A:B,2,0)</f>
        <v>MU951</v>
      </c>
    </row>
    <row r="4636">
      <c r="A4636" s="2" t="str">
        <f t="shared" si="1"/>
        <v>L4635</v>
      </c>
      <c r="B4636" s="2" t="s">
        <v>72</v>
      </c>
      <c r="C4636" s="2" t="s">
        <v>1207</v>
      </c>
      <c r="D4636" s="2" t="str">
        <f>VLOOKUP(C4637,Municipio!A:B,2,0)</f>
        <v>MU951</v>
      </c>
    </row>
    <row r="4637">
      <c r="A4637" s="2" t="str">
        <f t="shared" si="1"/>
        <v>L4636</v>
      </c>
      <c r="B4637" s="2" t="s">
        <v>5231</v>
      </c>
      <c r="C4637" s="2" t="s">
        <v>1207</v>
      </c>
      <c r="D4637" s="2" t="str">
        <f>VLOOKUP(C4638,Municipio!A:B,2,0)</f>
        <v>MU951</v>
      </c>
    </row>
    <row r="4638">
      <c r="A4638" s="2" t="str">
        <f t="shared" si="1"/>
        <v>L4637</v>
      </c>
      <c r="B4638" s="2" t="s">
        <v>1207</v>
      </c>
      <c r="C4638" s="2" t="s">
        <v>1207</v>
      </c>
      <c r="D4638" s="2" t="str">
        <f>VLOOKUP(C4639,Municipio!A:B,2,0)</f>
        <v>MU951</v>
      </c>
    </row>
    <row r="4639">
      <c r="A4639" s="2" t="str">
        <f t="shared" si="1"/>
        <v>L4638</v>
      </c>
      <c r="B4639" s="2" t="s">
        <v>5232</v>
      </c>
      <c r="C4639" s="2" t="s">
        <v>1207</v>
      </c>
      <c r="D4639" s="2" t="str">
        <f>VLOOKUP(C4640,Municipio!A:B,2,0)</f>
        <v>MU951</v>
      </c>
    </row>
    <row r="4640">
      <c r="A4640" s="2" t="str">
        <f t="shared" si="1"/>
        <v>L4639</v>
      </c>
      <c r="B4640" s="2" t="s">
        <v>204</v>
      </c>
      <c r="C4640" s="2" t="s">
        <v>1207</v>
      </c>
      <c r="D4640" s="2" t="str">
        <f>VLOOKUP(C4641,Municipio!A:B,2,0)</f>
        <v>MU952</v>
      </c>
    </row>
    <row r="4641">
      <c r="A4641" s="2" t="str">
        <f t="shared" si="1"/>
        <v>L4640</v>
      </c>
      <c r="B4641" s="2" t="s">
        <v>1208</v>
      </c>
      <c r="C4641" s="2" t="s">
        <v>1208</v>
      </c>
      <c r="D4641" s="2" t="str">
        <f>VLOOKUP(C4642,Municipio!A:B,2,0)</f>
        <v>MU953</v>
      </c>
    </row>
    <row r="4642">
      <c r="A4642" s="2" t="str">
        <f t="shared" si="1"/>
        <v>L4641</v>
      </c>
      <c r="B4642" s="2" t="s">
        <v>1209</v>
      </c>
      <c r="C4642" s="2" t="s">
        <v>1209</v>
      </c>
      <c r="D4642" s="2" t="str">
        <f>VLOOKUP(C4643,Municipio!A:B,2,0)</f>
        <v>MU954</v>
      </c>
    </row>
    <row r="4643">
      <c r="A4643" s="2" t="str">
        <f t="shared" si="1"/>
        <v>L4642</v>
      </c>
      <c r="B4643" s="2" t="s">
        <v>5233</v>
      </c>
      <c r="C4643" s="2" t="s">
        <v>14</v>
      </c>
      <c r="D4643" s="2" t="str">
        <f>VLOOKUP(C4644,Municipio!A:B,2,0)</f>
        <v>MU954</v>
      </c>
    </row>
    <row r="4644">
      <c r="A4644" s="2" t="str">
        <f t="shared" si="1"/>
        <v>L4643</v>
      </c>
      <c r="B4644" s="2" t="s">
        <v>14</v>
      </c>
      <c r="C4644" s="2" t="s">
        <v>14</v>
      </c>
      <c r="D4644" s="2" t="str">
        <f>VLOOKUP(C4645,Municipio!A:B,2,0)</f>
        <v>MU954</v>
      </c>
    </row>
    <row r="4645">
      <c r="A4645" s="2" t="str">
        <f t="shared" si="1"/>
        <v>L4644</v>
      </c>
      <c r="B4645" s="2" t="s">
        <v>5234</v>
      </c>
      <c r="C4645" s="2" t="s">
        <v>14</v>
      </c>
      <c r="D4645" s="2" t="str">
        <f>VLOOKUP(C4646,Municipio!A:B,2,0)</f>
        <v>MU954</v>
      </c>
    </row>
    <row r="4646">
      <c r="A4646" s="2" t="str">
        <f t="shared" si="1"/>
        <v>L4645</v>
      </c>
      <c r="B4646" s="2" t="s">
        <v>1605</v>
      </c>
      <c r="C4646" s="2" t="s">
        <v>14</v>
      </c>
      <c r="D4646" s="2" t="str">
        <f>VLOOKUP(C4647,Municipio!A:B,2,0)</f>
        <v>MU954</v>
      </c>
    </row>
    <row r="4647">
      <c r="A4647" s="2" t="str">
        <f t="shared" si="1"/>
        <v>L4646</v>
      </c>
      <c r="B4647" s="2" t="s">
        <v>5235</v>
      </c>
      <c r="C4647" s="2" t="s">
        <v>14</v>
      </c>
      <c r="D4647" s="2" t="str">
        <f>VLOOKUP(C4648,Municipio!A:B,2,0)</f>
        <v>MU954</v>
      </c>
    </row>
    <row r="4648">
      <c r="A4648" s="2" t="str">
        <f t="shared" si="1"/>
        <v>L4647</v>
      </c>
      <c r="B4648" s="2" t="s">
        <v>5236</v>
      </c>
      <c r="C4648" s="2" t="s">
        <v>14</v>
      </c>
      <c r="D4648" s="2" t="str">
        <f>VLOOKUP(C4649,Municipio!A:B,2,0)</f>
        <v>MU954</v>
      </c>
    </row>
    <row r="4649">
      <c r="A4649" s="2" t="str">
        <f t="shared" si="1"/>
        <v>L4648</v>
      </c>
      <c r="B4649" s="2" t="s">
        <v>3011</v>
      </c>
      <c r="C4649" s="2" t="s">
        <v>14</v>
      </c>
      <c r="D4649" s="2" t="str">
        <f>VLOOKUP(C4650,Municipio!A:B,2,0)</f>
        <v>MU954</v>
      </c>
    </row>
    <row r="4650">
      <c r="A4650" s="2" t="str">
        <f t="shared" si="1"/>
        <v>L4649</v>
      </c>
      <c r="B4650" s="2" t="s">
        <v>1039</v>
      </c>
      <c r="C4650" s="2" t="s">
        <v>14</v>
      </c>
      <c r="D4650" s="2" t="str">
        <f>VLOOKUP(C4651,Municipio!A:B,2,0)</f>
        <v>MU954</v>
      </c>
    </row>
    <row r="4651">
      <c r="A4651" s="2" t="str">
        <f t="shared" si="1"/>
        <v>L4650</v>
      </c>
      <c r="B4651" s="2" t="s">
        <v>243</v>
      </c>
      <c r="C4651" s="2" t="s">
        <v>14</v>
      </c>
      <c r="D4651" s="2" t="str">
        <f>VLOOKUP(C4652,Municipio!A:B,2,0)</f>
        <v>MU954</v>
      </c>
    </row>
    <row r="4652">
      <c r="A4652" s="2" t="str">
        <f t="shared" si="1"/>
        <v>L4651</v>
      </c>
      <c r="B4652" s="2" t="s">
        <v>5237</v>
      </c>
      <c r="C4652" s="2" t="s">
        <v>14</v>
      </c>
      <c r="D4652" s="2" t="str">
        <f>VLOOKUP(C4653,Municipio!A:B,2,0)</f>
        <v>MU955</v>
      </c>
    </row>
    <row r="4653">
      <c r="A4653" s="2" t="str">
        <f t="shared" si="1"/>
        <v>L4652</v>
      </c>
      <c r="B4653" s="2" t="s">
        <v>1210</v>
      </c>
      <c r="C4653" s="2" t="s">
        <v>1210</v>
      </c>
      <c r="D4653" s="2" t="str">
        <f>VLOOKUP(C4654,Municipio!A:B,2,0)</f>
        <v>MU956</v>
      </c>
    </row>
    <row r="4654">
      <c r="A4654" s="2" t="str">
        <f t="shared" si="1"/>
        <v>L4653</v>
      </c>
      <c r="B4654" s="2" t="s">
        <v>1211</v>
      </c>
      <c r="C4654" s="2" t="s">
        <v>1211</v>
      </c>
      <c r="D4654" s="2" t="str">
        <f>VLOOKUP(C4655,Municipio!A:B,2,0)</f>
        <v>MU957</v>
      </c>
    </row>
    <row r="4655">
      <c r="A4655" s="2" t="str">
        <f t="shared" si="1"/>
        <v>L4654</v>
      </c>
      <c r="B4655" s="2" t="s">
        <v>1212</v>
      </c>
      <c r="C4655" s="2" t="s">
        <v>1212</v>
      </c>
      <c r="D4655" s="2" t="str">
        <f>VLOOKUP(C4656,Municipio!A:B,2,0)</f>
        <v>MU958</v>
      </c>
    </row>
    <row r="4656">
      <c r="A4656" s="2" t="str">
        <f t="shared" si="1"/>
        <v>L4655</v>
      </c>
      <c r="B4656" s="2" t="s">
        <v>5238</v>
      </c>
      <c r="C4656" s="2" t="s">
        <v>1213</v>
      </c>
      <c r="D4656" s="2" t="str">
        <f>VLOOKUP(C4657,Municipio!A:B,2,0)</f>
        <v>MU958</v>
      </c>
    </row>
    <row r="4657">
      <c r="A4657" s="2" t="str">
        <f t="shared" si="1"/>
        <v>L4656</v>
      </c>
      <c r="B4657" s="2" t="s">
        <v>5239</v>
      </c>
      <c r="C4657" s="2" t="s">
        <v>1213</v>
      </c>
      <c r="D4657" s="2" t="str">
        <f>VLOOKUP(C4658,Municipio!A:B,2,0)</f>
        <v>MU958</v>
      </c>
    </row>
    <row r="4658">
      <c r="A4658" s="2" t="str">
        <f t="shared" si="1"/>
        <v>L4657</v>
      </c>
      <c r="B4658" s="2" t="s">
        <v>5240</v>
      </c>
      <c r="C4658" s="2" t="s">
        <v>1213</v>
      </c>
      <c r="D4658" s="2" t="str">
        <f>VLOOKUP(C4659,Municipio!A:B,2,0)</f>
        <v>MU958</v>
      </c>
    </row>
    <row r="4659">
      <c r="A4659" s="2" t="str">
        <f t="shared" si="1"/>
        <v>L4658</v>
      </c>
      <c r="B4659" s="2" t="s">
        <v>1213</v>
      </c>
      <c r="C4659" s="2" t="s">
        <v>1213</v>
      </c>
      <c r="D4659" s="2" t="str">
        <f>VLOOKUP(C4660,Municipio!A:B,2,0)</f>
        <v>MU958</v>
      </c>
    </row>
    <row r="4660">
      <c r="A4660" s="2" t="str">
        <f t="shared" si="1"/>
        <v>L4659</v>
      </c>
      <c r="B4660" s="2" t="s">
        <v>5241</v>
      </c>
      <c r="C4660" s="2" t="s">
        <v>1213</v>
      </c>
      <c r="D4660" s="2" t="str">
        <f>VLOOKUP(C4661,Municipio!A:B,2,0)</f>
        <v>MU958</v>
      </c>
    </row>
    <row r="4661">
      <c r="A4661" s="2" t="str">
        <f t="shared" si="1"/>
        <v>L4660</v>
      </c>
      <c r="B4661" s="2" t="s">
        <v>5242</v>
      </c>
      <c r="C4661" s="2" t="s">
        <v>1213</v>
      </c>
      <c r="D4661" s="2" t="str">
        <f>VLOOKUP(C4662,Municipio!A:B,2,0)</f>
        <v>MU45</v>
      </c>
    </row>
    <row r="4662">
      <c r="A4662" s="2" t="str">
        <f t="shared" si="1"/>
        <v>L4661</v>
      </c>
      <c r="B4662" s="2" t="s">
        <v>5243</v>
      </c>
      <c r="C4662" s="2" t="s">
        <v>511</v>
      </c>
      <c r="D4662" s="2" t="str">
        <f>VLOOKUP(C4663,Municipio!A:B,2,0)</f>
        <v>MU45</v>
      </c>
    </row>
    <row r="4663">
      <c r="A4663" s="2" t="str">
        <f t="shared" si="1"/>
        <v>L4662</v>
      </c>
      <c r="B4663" s="2" t="s">
        <v>5244</v>
      </c>
      <c r="C4663" s="2" t="s">
        <v>511</v>
      </c>
      <c r="D4663" s="2" t="str">
        <f>VLOOKUP(C4664,Municipio!A:B,2,0)</f>
        <v>MU45</v>
      </c>
    </row>
    <row r="4664">
      <c r="A4664" s="2" t="str">
        <f t="shared" si="1"/>
        <v>L4663</v>
      </c>
      <c r="B4664" s="2" t="s">
        <v>5245</v>
      </c>
      <c r="C4664" s="2" t="s">
        <v>511</v>
      </c>
      <c r="D4664" s="2" t="str">
        <f>VLOOKUP(C4665,Municipio!A:B,2,0)</f>
        <v>MU45</v>
      </c>
    </row>
    <row r="4665">
      <c r="A4665" s="2" t="str">
        <f t="shared" si="1"/>
        <v>L4664</v>
      </c>
      <c r="B4665" s="2" t="s">
        <v>5246</v>
      </c>
      <c r="C4665" s="2" t="s">
        <v>511</v>
      </c>
      <c r="D4665" s="2" t="str">
        <f>VLOOKUP(C4666,Municipio!A:B,2,0)</f>
        <v>MU45</v>
      </c>
    </row>
    <row r="4666">
      <c r="A4666" s="2" t="str">
        <f t="shared" si="1"/>
        <v>L4665</v>
      </c>
      <c r="B4666" s="2" t="s">
        <v>5247</v>
      </c>
      <c r="C4666" s="2" t="s">
        <v>511</v>
      </c>
      <c r="D4666" s="2" t="str">
        <f>VLOOKUP(C4667,Municipio!A:B,2,0)</f>
        <v>MU45</v>
      </c>
    </row>
    <row r="4667">
      <c r="A4667" s="2" t="str">
        <f t="shared" si="1"/>
        <v>L4666</v>
      </c>
      <c r="B4667" s="2" t="s">
        <v>5248</v>
      </c>
      <c r="C4667" s="2" t="s">
        <v>511</v>
      </c>
      <c r="D4667" s="2" t="str">
        <f>VLOOKUP(C4668,Municipio!A:B,2,0)</f>
        <v>MU45</v>
      </c>
    </row>
    <row r="4668">
      <c r="A4668" s="2" t="str">
        <f t="shared" si="1"/>
        <v>L4667</v>
      </c>
      <c r="B4668" s="2" t="s">
        <v>5249</v>
      </c>
      <c r="C4668" s="2" t="s">
        <v>511</v>
      </c>
      <c r="D4668" s="2" t="str">
        <f>VLOOKUP(C4669,Municipio!A:B,2,0)</f>
        <v>MU45</v>
      </c>
    </row>
    <row r="4669">
      <c r="A4669" s="2" t="str">
        <f t="shared" si="1"/>
        <v>L4668</v>
      </c>
      <c r="B4669" s="2" t="s">
        <v>5250</v>
      </c>
      <c r="C4669" s="2" t="s">
        <v>511</v>
      </c>
      <c r="D4669" s="2" t="str">
        <f>VLOOKUP(C4670,Municipio!A:B,2,0)</f>
        <v>MU45</v>
      </c>
    </row>
    <row r="4670">
      <c r="A4670" s="2" t="str">
        <f t="shared" si="1"/>
        <v>L4669</v>
      </c>
      <c r="B4670" s="2" t="s">
        <v>5251</v>
      </c>
      <c r="C4670" s="2" t="s">
        <v>511</v>
      </c>
      <c r="D4670" s="2" t="str">
        <f>VLOOKUP(C4671,Municipio!A:B,2,0)</f>
        <v>MU45</v>
      </c>
    </row>
    <row r="4671">
      <c r="A4671" s="2" t="str">
        <f t="shared" si="1"/>
        <v>L4670</v>
      </c>
      <c r="B4671" s="2" t="s">
        <v>5252</v>
      </c>
      <c r="C4671" s="2" t="s">
        <v>511</v>
      </c>
      <c r="D4671" s="2" t="str">
        <f>VLOOKUP(C4672,Municipio!A:B,2,0)</f>
        <v>MU45</v>
      </c>
    </row>
    <row r="4672">
      <c r="A4672" s="2" t="str">
        <f t="shared" si="1"/>
        <v>L4671</v>
      </c>
      <c r="B4672" s="2" t="s">
        <v>5253</v>
      </c>
      <c r="C4672" s="2" t="s">
        <v>511</v>
      </c>
      <c r="D4672" s="2" t="str">
        <f>VLOOKUP(C4673,Municipio!A:B,2,0)</f>
        <v>MU45</v>
      </c>
    </row>
    <row r="4673">
      <c r="A4673" s="2" t="str">
        <f t="shared" si="1"/>
        <v>L4672</v>
      </c>
      <c r="B4673" s="2" t="s">
        <v>5254</v>
      </c>
      <c r="C4673" s="2" t="s">
        <v>511</v>
      </c>
      <c r="D4673" s="2" t="str">
        <f>VLOOKUP(C4674,Municipio!A:B,2,0)</f>
        <v>MU45</v>
      </c>
    </row>
    <row r="4674">
      <c r="A4674" s="2" t="str">
        <f t="shared" si="1"/>
        <v>L4673</v>
      </c>
      <c r="B4674" s="2" t="s">
        <v>5255</v>
      </c>
      <c r="C4674" s="2" t="s">
        <v>511</v>
      </c>
      <c r="D4674" s="2" t="str">
        <f>VLOOKUP(C4675,Municipio!A:B,2,0)</f>
        <v>MU45</v>
      </c>
    </row>
    <row r="4675">
      <c r="A4675" s="2" t="str">
        <f t="shared" si="1"/>
        <v>L4674</v>
      </c>
      <c r="B4675" s="2" t="s">
        <v>5256</v>
      </c>
      <c r="C4675" s="2" t="s">
        <v>511</v>
      </c>
      <c r="D4675" s="2" t="str">
        <f>VLOOKUP(C4676,Municipio!A:B,2,0)</f>
        <v>MU45</v>
      </c>
    </row>
    <row r="4676">
      <c r="A4676" s="2" t="str">
        <f t="shared" si="1"/>
        <v>L4675</v>
      </c>
      <c r="B4676" s="2" t="s">
        <v>5257</v>
      </c>
      <c r="C4676" s="2" t="s">
        <v>511</v>
      </c>
      <c r="D4676" s="2" t="str">
        <f>VLOOKUP(C4677,Municipio!A:B,2,0)</f>
        <v>MU45</v>
      </c>
    </row>
    <row r="4677">
      <c r="A4677" s="2" t="str">
        <f t="shared" si="1"/>
        <v>L4676</v>
      </c>
      <c r="B4677" s="2" t="s">
        <v>2696</v>
      </c>
      <c r="C4677" s="2" t="s">
        <v>511</v>
      </c>
      <c r="D4677" s="2" t="str">
        <f>VLOOKUP(C4678,Municipio!A:B,2,0)</f>
        <v>MU45</v>
      </c>
    </row>
    <row r="4678">
      <c r="A4678" s="2" t="str">
        <f t="shared" si="1"/>
        <v>L4677</v>
      </c>
      <c r="B4678" s="2" t="s">
        <v>5258</v>
      </c>
      <c r="C4678" s="2" t="s">
        <v>511</v>
      </c>
      <c r="D4678" s="2" t="str">
        <f>VLOOKUP(C4679,Municipio!A:B,2,0)</f>
        <v>MU45</v>
      </c>
    </row>
    <row r="4679">
      <c r="A4679" s="2" t="str">
        <f t="shared" si="1"/>
        <v>L4678</v>
      </c>
      <c r="B4679" s="2" t="s">
        <v>3995</v>
      </c>
      <c r="C4679" s="2" t="s">
        <v>511</v>
      </c>
      <c r="D4679" s="2" t="str">
        <f>VLOOKUP(C4680,Municipio!A:B,2,0)</f>
        <v>MU45</v>
      </c>
    </row>
    <row r="4680">
      <c r="A4680" s="2" t="str">
        <f t="shared" si="1"/>
        <v>L4679</v>
      </c>
      <c r="B4680" s="2" t="s">
        <v>5259</v>
      </c>
      <c r="C4680" s="2" t="s">
        <v>511</v>
      </c>
      <c r="D4680" s="2" t="str">
        <f>VLOOKUP(C4681,Municipio!A:B,2,0)</f>
        <v>MU45</v>
      </c>
    </row>
    <row r="4681">
      <c r="A4681" s="2" t="str">
        <f t="shared" si="1"/>
        <v>L4680</v>
      </c>
      <c r="B4681" s="2" t="s">
        <v>5260</v>
      </c>
      <c r="C4681" s="2" t="s">
        <v>511</v>
      </c>
      <c r="D4681" s="2" t="str">
        <f>VLOOKUP(C4682,Municipio!A:B,2,0)</f>
        <v>MU45</v>
      </c>
    </row>
    <row r="4682">
      <c r="A4682" s="2" t="str">
        <f t="shared" si="1"/>
        <v>L4681</v>
      </c>
      <c r="B4682" s="2" t="s">
        <v>5261</v>
      </c>
      <c r="C4682" s="2" t="s">
        <v>511</v>
      </c>
      <c r="D4682" s="2" t="str">
        <f>VLOOKUP(C4683,Municipio!A:B,2,0)</f>
        <v>MU239</v>
      </c>
    </row>
    <row r="4683">
      <c r="A4683" s="2" t="str">
        <f t="shared" si="1"/>
        <v>L4682</v>
      </c>
      <c r="B4683" s="2" t="s">
        <v>3416</v>
      </c>
      <c r="C4683" s="2" t="s">
        <v>204</v>
      </c>
      <c r="D4683" s="2" t="str">
        <f>VLOOKUP(C4684,Municipio!A:B,2,0)</f>
        <v>MU239</v>
      </c>
    </row>
    <row r="4684">
      <c r="A4684" s="2" t="str">
        <f t="shared" si="1"/>
        <v>L4683</v>
      </c>
      <c r="B4684" s="2" t="s">
        <v>5262</v>
      </c>
      <c r="C4684" s="2" t="s">
        <v>204</v>
      </c>
      <c r="D4684" s="2" t="str">
        <f>VLOOKUP(C4685,Municipio!A:B,2,0)</f>
        <v>MU239</v>
      </c>
    </row>
    <row r="4685">
      <c r="A4685" s="2" t="str">
        <f t="shared" si="1"/>
        <v>L4684</v>
      </c>
      <c r="B4685" s="2" t="s">
        <v>5263</v>
      </c>
      <c r="C4685" s="2" t="s">
        <v>204</v>
      </c>
      <c r="D4685" s="2" t="str">
        <f>VLOOKUP(C4686,Municipio!A:B,2,0)</f>
        <v>MU239</v>
      </c>
    </row>
    <row r="4686">
      <c r="A4686" s="2" t="str">
        <f t="shared" si="1"/>
        <v>L4685</v>
      </c>
      <c r="B4686" s="2" t="s">
        <v>5264</v>
      </c>
      <c r="C4686" s="2" t="s">
        <v>204</v>
      </c>
      <c r="D4686" s="2" t="str">
        <f>VLOOKUP(C4687,Municipio!A:B,2,0)</f>
        <v>MU961</v>
      </c>
    </row>
    <row r="4687">
      <c r="A4687" s="2" t="str">
        <f t="shared" si="1"/>
        <v>L4686</v>
      </c>
      <c r="B4687" s="2" t="s">
        <v>1214</v>
      </c>
      <c r="C4687" s="2" t="s">
        <v>1214</v>
      </c>
      <c r="D4687" s="2" t="str">
        <f>VLOOKUP(C4688,Municipio!A:B,2,0)</f>
        <v>MU962</v>
      </c>
    </row>
    <row r="4688">
      <c r="A4688" s="2" t="str">
        <f t="shared" si="1"/>
        <v>L4687</v>
      </c>
      <c r="B4688" s="2" t="s">
        <v>1215</v>
      </c>
      <c r="C4688" s="2" t="s">
        <v>1215</v>
      </c>
      <c r="D4688" s="2" t="str">
        <f>VLOOKUP(C4689,Municipio!A:B,2,0)</f>
        <v>MU962</v>
      </c>
    </row>
    <row r="4689">
      <c r="A4689" s="2" t="str">
        <f t="shared" si="1"/>
        <v>L4688</v>
      </c>
      <c r="B4689" s="2" t="s">
        <v>5265</v>
      </c>
      <c r="C4689" s="2" t="s">
        <v>1215</v>
      </c>
      <c r="D4689" s="2" t="str">
        <f>VLOOKUP(C4690,Municipio!A:B,2,0)</f>
        <v>MU962</v>
      </c>
    </row>
    <row r="4690">
      <c r="A4690" s="2" t="str">
        <f t="shared" si="1"/>
        <v>L4689</v>
      </c>
      <c r="B4690" s="2" t="s">
        <v>5266</v>
      </c>
      <c r="C4690" s="2" t="s">
        <v>1215</v>
      </c>
      <c r="D4690" s="2" t="str">
        <f>VLOOKUP(C4691,Municipio!A:B,2,0)</f>
        <v>MU962</v>
      </c>
    </row>
    <row r="4691">
      <c r="A4691" s="2" t="str">
        <f t="shared" si="1"/>
        <v>L4690</v>
      </c>
      <c r="B4691" s="2" t="s">
        <v>2091</v>
      </c>
      <c r="C4691" s="2" t="s">
        <v>1215</v>
      </c>
      <c r="D4691" s="2" t="str">
        <f>VLOOKUP(C4692,Municipio!A:B,2,0)</f>
        <v>MU963</v>
      </c>
    </row>
    <row r="4692">
      <c r="A4692" s="2" t="str">
        <f t="shared" si="1"/>
        <v>L4691</v>
      </c>
      <c r="B4692" s="2" t="s">
        <v>433</v>
      </c>
      <c r="C4692" s="2" t="s">
        <v>1216</v>
      </c>
      <c r="D4692" s="2" t="str">
        <f>VLOOKUP(C4693,Municipio!A:B,2,0)</f>
        <v>MU963</v>
      </c>
    </row>
    <row r="4693">
      <c r="A4693" s="2" t="str">
        <f t="shared" si="1"/>
        <v>L4692</v>
      </c>
      <c r="B4693" s="2" t="s">
        <v>1216</v>
      </c>
      <c r="C4693" s="2" t="s">
        <v>1216</v>
      </c>
      <c r="D4693" s="2" t="str">
        <f>VLOOKUP(C4694,Municipio!A:B,2,0)</f>
        <v>MU963</v>
      </c>
    </row>
    <row r="4694">
      <c r="A4694" s="2" t="str">
        <f t="shared" si="1"/>
        <v>L4693</v>
      </c>
      <c r="B4694" s="2" t="s">
        <v>5267</v>
      </c>
      <c r="C4694" s="2" t="s">
        <v>1216</v>
      </c>
      <c r="D4694" s="2" t="str">
        <f>VLOOKUP(C4695,Municipio!A:B,2,0)</f>
        <v>MU964</v>
      </c>
    </row>
    <row r="4695">
      <c r="A4695" s="2" t="str">
        <f t="shared" si="1"/>
        <v>L4694</v>
      </c>
      <c r="B4695" s="2" t="s">
        <v>5268</v>
      </c>
      <c r="C4695" s="2" t="s">
        <v>296</v>
      </c>
      <c r="D4695" s="2" t="str">
        <f>VLOOKUP(C4696,Municipio!A:B,2,0)</f>
        <v>MU964</v>
      </c>
    </row>
    <row r="4696">
      <c r="A4696" s="2" t="str">
        <f t="shared" si="1"/>
        <v>L4695</v>
      </c>
      <c r="B4696" s="2" t="s">
        <v>5269</v>
      </c>
      <c r="C4696" s="2" t="s">
        <v>296</v>
      </c>
      <c r="D4696" s="2" t="str">
        <f>VLOOKUP(C4697,Municipio!A:B,2,0)</f>
        <v>MU964</v>
      </c>
    </row>
    <row r="4697">
      <c r="A4697" s="2" t="str">
        <f t="shared" si="1"/>
        <v>L4696</v>
      </c>
      <c r="B4697" s="2" t="s">
        <v>536</v>
      </c>
      <c r="C4697" s="2" t="s">
        <v>296</v>
      </c>
      <c r="D4697" s="2" t="str">
        <f>VLOOKUP(C4698,Municipio!A:B,2,0)</f>
        <v>MU964</v>
      </c>
    </row>
    <row r="4698">
      <c r="A4698" s="2" t="str">
        <f t="shared" si="1"/>
        <v>L4697</v>
      </c>
      <c r="B4698" s="2" t="s">
        <v>5270</v>
      </c>
      <c r="C4698" s="2" t="s">
        <v>296</v>
      </c>
      <c r="D4698" s="2" t="str">
        <f>VLOOKUP(C4699,Municipio!A:B,2,0)</f>
        <v>MU964</v>
      </c>
    </row>
    <row r="4699">
      <c r="A4699" s="2" t="str">
        <f t="shared" si="1"/>
        <v>L4698</v>
      </c>
      <c r="B4699" s="2" t="s">
        <v>5271</v>
      </c>
      <c r="C4699" s="2" t="s">
        <v>296</v>
      </c>
      <c r="D4699" s="2" t="str">
        <f>VLOOKUP(C4700,Municipio!A:B,2,0)</f>
        <v>MU964</v>
      </c>
    </row>
    <row r="4700">
      <c r="A4700" s="2" t="str">
        <f t="shared" si="1"/>
        <v>L4699</v>
      </c>
      <c r="B4700" s="2" t="s">
        <v>5272</v>
      </c>
      <c r="C4700" s="2" t="s">
        <v>296</v>
      </c>
      <c r="D4700" s="2" t="str">
        <f>VLOOKUP(C4701,Municipio!A:B,2,0)</f>
        <v>MU964</v>
      </c>
    </row>
    <row r="4701">
      <c r="A4701" s="2" t="str">
        <f t="shared" si="1"/>
        <v>L4700</v>
      </c>
      <c r="B4701" s="2" t="s">
        <v>296</v>
      </c>
      <c r="C4701" s="2" t="s">
        <v>296</v>
      </c>
      <c r="D4701" s="2" t="str">
        <f>VLOOKUP(C4702,Municipio!A:B,2,0)</f>
        <v>MU964</v>
      </c>
    </row>
    <row r="4702">
      <c r="A4702" s="2" t="str">
        <f t="shared" si="1"/>
        <v>L4701</v>
      </c>
      <c r="B4702" s="2" t="s">
        <v>5273</v>
      </c>
      <c r="C4702" s="2" t="s">
        <v>296</v>
      </c>
      <c r="D4702" s="2" t="str">
        <f>VLOOKUP(C4703,Municipio!A:B,2,0)</f>
        <v>MU964</v>
      </c>
    </row>
    <row r="4703">
      <c r="A4703" s="2" t="str">
        <f t="shared" si="1"/>
        <v>L4702</v>
      </c>
      <c r="B4703" s="2" t="s">
        <v>5274</v>
      </c>
      <c r="C4703" s="2" t="s">
        <v>296</v>
      </c>
      <c r="D4703" s="2" t="str">
        <f>VLOOKUP(C4704,Municipio!A:B,2,0)</f>
        <v>MU964</v>
      </c>
    </row>
    <row r="4704">
      <c r="A4704" s="2" t="str">
        <f t="shared" si="1"/>
        <v>L4703</v>
      </c>
      <c r="B4704" s="2" t="s">
        <v>4113</v>
      </c>
      <c r="C4704" s="2" t="s">
        <v>296</v>
      </c>
      <c r="D4704" s="2" t="str">
        <f>VLOOKUP(C4705,Municipio!A:B,2,0)</f>
        <v>MU964</v>
      </c>
    </row>
    <row r="4705">
      <c r="A4705" s="2" t="str">
        <f t="shared" si="1"/>
        <v>L4704</v>
      </c>
      <c r="B4705" s="2" t="s">
        <v>5275</v>
      </c>
      <c r="C4705" s="2" t="s">
        <v>296</v>
      </c>
      <c r="D4705" s="2" t="str">
        <f>VLOOKUP(C4706,Municipio!A:B,2,0)</f>
        <v>MU964</v>
      </c>
    </row>
    <row r="4706">
      <c r="A4706" s="2" t="str">
        <f t="shared" si="1"/>
        <v>L4705</v>
      </c>
      <c r="B4706" s="2" t="s">
        <v>5276</v>
      </c>
      <c r="C4706" s="2" t="s">
        <v>296</v>
      </c>
      <c r="D4706" s="2" t="str">
        <f>VLOOKUP(C4707,Municipio!A:B,2,0)</f>
        <v>MU964</v>
      </c>
    </row>
    <row r="4707">
      <c r="A4707" s="2" t="str">
        <f t="shared" si="1"/>
        <v>L4706</v>
      </c>
      <c r="B4707" s="2" t="s">
        <v>3044</v>
      </c>
      <c r="C4707" s="2" t="s">
        <v>296</v>
      </c>
      <c r="D4707" s="2" t="str">
        <f>VLOOKUP(C4708,Municipio!A:B,2,0)</f>
        <v>MU964</v>
      </c>
    </row>
    <row r="4708">
      <c r="A4708" s="2" t="str">
        <f t="shared" si="1"/>
        <v>L4707</v>
      </c>
      <c r="B4708" s="2" t="s">
        <v>5277</v>
      </c>
      <c r="C4708" s="2" t="s">
        <v>296</v>
      </c>
      <c r="D4708" s="2" t="str">
        <f>VLOOKUP(C4709,Municipio!A:B,2,0)</f>
        <v>MU966</v>
      </c>
    </row>
    <row r="4709">
      <c r="A4709" s="2" t="str">
        <f t="shared" si="1"/>
        <v>L4708</v>
      </c>
      <c r="B4709" s="2" t="s">
        <v>1217</v>
      </c>
      <c r="C4709" s="2" t="s">
        <v>1217</v>
      </c>
      <c r="D4709" s="2" t="str">
        <f>VLOOKUP(C4710,Municipio!A:B,2,0)</f>
        <v>MU967</v>
      </c>
    </row>
    <row r="4710">
      <c r="A4710" s="2" t="str">
        <f t="shared" si="1"/>
        <v>L4709</v>
      </c>
      <c r="B4710" s="2" t="s">
        <v>1218</v>
      </c>
      <c r="C4710" s="2" t="s">
        <v>1218</v>
      </c>
      <c r="D4710" s="2" t="str">
        <f>VLOOKUP(C4711,Municipio!A:B,2,0)</f>
        <v>MU968</v>
      </c>
    </row>
    <row r="4711">
      <c r="A4711" s="2" t="str">
        <f t="shared" si="1"/>
        <v>L4710</v>
      </c>
      <c r="B4711" s="2" t="s">
        <v>1219</v>
      </c>
      <c r="C4711" s="2" t="s">
        <v>1219</v>
      </c>
      <c r="D4711" s="2" t="str">
        <f>VLOOKUP(C4712,Municipio!A:B,2,0)</f>
        <v>MU969</v>
      </c>
    </row>
    <row r="4712">
      <c r="A4712" s="2" t="str">
        <f t="shared" si="1"/>
        <v>L4711</v>
      </c>
      <c r="B4712" s="2" t="s">
        <v>1917</v>
      </c>
      <c r="C4712" s="2" t="s">
        <v>1220</v>
      </c>
      <c r="D4712" s="2" t="str">
        <f>VLOOKUP(C4713,Municipio!A:B,2,0)</f>
        <v>MU969</v>
      </c>
    </row>
    <row r="4713">
      <c r="A4713" s="2" t="str">
        <f t="shared" si="1"/>
        <v>L4712</v>
      </c>
      <c r="B4713" s="2" t="s">
        <v>5278</v>
      </c>
      <c r="C4713" s="2" t="s">
        <v>1220</v>
      </c>
      <c r="D4713" s="2" t="str">
        <f>VLOOKUP(C4714,Municipio!A:B,2,0)</f>
        <v>MU969</v>
      </c>
    </row>
    <row r="4714">
      <c r="A4714" s="2" t="str">
        <f t="shared" si="1"/>
        <v>L4713</v>
      </c>
      <c r="B4714" s="2" t="s">
        <v>5279</v>
      </c>
      <c r="C4714" s="2" t="s">
        <v>1220</v>
      </c>
      <c r="D4714" s="2" t="str">
        <f>VLOOKUP(C4715,Municipio!A:B,2,0)</f>
        <v>MU969</v>
      </c>
    </row>
    <row r="4715">
      <c r="A4715" s="2" t="str">
        <f t="shared" si="1"/>
        <v>L4714</v>
      </c>
      <c r="B4715" s="2" t="s">
        <v>1220</v>
      </c>
      <c r="C4715" s="2" t="s">
        <v>1220</v>
      </c>
      <c r="D4715" s="2" t="str">
        <f>VLOOKUP(C4716,Municipio!A:B,2,0)</f>
        <v>MU969</v>
      </c>
    </row>
    <row r="4716">
      <c r="A4716" s="2" t="str">
        <f t="shared" si="1"/>
        <v>L4715</v>
      </c>
      <c r="B4716" s="2" t="s">
        <v>5280</v>
      </c>
      <c r="C4716" s="2" t="s">
        <v>1220</v>
      </c>
      <c r="D4716" s="2" t="str">
        <f>VLOOKUP(C4717,Municipio!A:B,2,0)</f>
        <v>MU970</v>
      </c>
    </row>
    <row r="4717">
      <c r="A4717" s="2" t="str">
        <f t="shared" si="1"/>
        <v>L4716</v>
      </c>
      <c r="B4717" s="2" t="s">
        <v>5281</v>
      </c>
      <c r="C4717" s="2" t="s">
        <v>6</v>
      </c>
      <c r="D4717" s="2" t="str">
        <f>VLOOKUP(C4718,Municipio!A:B,2,0)</f>
        <v>MU970</v>
      </c>
    </row>
    <row r="4718">
      <c r="A4718" s="2" t="str">
        <f t="shared" si="1"/>
        <v>L4717</v>
      </c>
      <c r="B4718" s="2" t="s">
        <v>6</v>
      </c>
      <c r="C4718" s="2" t="s">
        <v>6</v>
      </c>
      <c r="D4718" s="2" t="str">
        <f>VLOOKUP(C4719,Municipio!A:B,2,0)</f>
        <v>MU971</v>
      </c>
    </row>
    <row r="4719">
      <c r="A4719" s="2" t="str">
        <f t="shared" si="1"/>
        <v>L4718</v>
      </c>
      <c r="B4719" s="2" t="s">
        <v>1221</v>
      </c>
      <c r="C4719" s="2" t="s">
        <v>1221</v>
      </c>
      <c r="D4719" s="2" t="str">
        <f>VLOOKUP(C4720,Municipio!A:B,2,0)</f>
        <v>MU972</v>
      </c>
    </row>
    <row r="4720">
      <c r="A4720" s="2" t="str">
        <f t="shared" si="1"/>
        <v>L4719</v>
      </c>
      <c r="B4720" s="2" t="s">
        <v>5282</v>
      </c>
      <c r="C4720" s="2" t="s">
        <v>336</v>
      </c>
      <c r="D4720" s="2" t="str">
        <f>VLOOKUP(C4721,Municipio!A:B,2,0)</f>
        <v>MU972</v>
      </c>
    </row>
    <row r="4721">
      <c r="A4721" s="2" t="str">
        <f t="shared" si="1"/>
        <v>L4720</v>
      </c>
      <c r="B4721" s="2" t="s">
        <v>5283</v>
      </c>
      <c r="C4721" s="2" t="s">
        <v>336</v>
      </c>
      <c r="D4721" s="2" t="str">
        <f>VLOOKUP(C4722,Municipio!A:B,2,0)</f>
        <v>MU972</v>
      </c>
    </row>
    <row r="4722">
      <c r="A4722" s="2" t="str">
        <f t="shared" si="1"/>
        <v>L4721</v>
      </c>
      <c r="B4722" s="2" t="s">
        <v>5284</v>
      </c>
      <c r="C4722" s="2" t="s">
        <v>336</v>
      </c>
      <c r="D4722" s="2" t="str">
        <f>VLOOKUP(C4723,Municipio!A:B,2,0)</f>
        <v>MU972</v>
      </c>
    </row>
    <row r="4723">
      <c r="A4723" s="2" t="str">
        <f t="shared" si="1"/>
        <v>L4722</v>
      </c>
      <c r="B4723" s="2" t="s">
        <v>5285</v>
      </c>
      <c r="C4723" s="2" t="s">
        <v>336</v>
      </c>
      <c r="D4723" s="2" t="str">
        <f>VLOOKUP(C4724,Municipio!A:B,2,0)</f>
        <v>MU972</v>
      </c>
    </row>
    <row r="4724">
      <c r="A4724" s="2" t="str">
        <f t="shared" si="1"/>
        <v>L4723</v>
      </c>
      <c r="B4724" s="2" t="s">
        <v>3278</v>
      </c>
      <c r="C4724" s="2" t="s">
        <v>336</v>
      </c>
      <c r="D4724" s="2" t="str">
        <f>VLOOKUP(C4725,Municipio!A:B,2,0)</f>
        <v>MU972</v>
      </c>
    </row>
    <row r="4725">
      <c r="A4725" s="2" t="str">
        <f t="shared" si="1"/>
        <v>L4724</v>
      </c>
      <c r="B4725" s="2" t="s">
        <v>5286</v>
      </c>
      <c r="C4725" s="2" t="s">
        <v>336</v>
      </c>
      <c r="D4725" s="2" t="str">
        <f>VLOOKUP(C4726,Municipio!A:B,2,0)</f>
        <v>MU972</v>
      </c>
    </row>
    <row r="4726">
      <c r="A4726" s="2" t="str">
        <f t="shared" si="1"/>
        <v>L4725</v>
      </c>
      <c r="B4726" s="2" t="s">
        <v>5287</v>
      </c>
      <c r="C4726" s="2" t="s">
        <v>336</v>
      </c>
      <c r="D4726" s="2" t="str">
        <f>VLOOKUP(C4727,Municipio!A:B,2,0)</f>
        <v>MU972</v>
      </c>
    </row>
    <row r="4727">
      <c r="A4727" s="2" t="str">
        <f t="shared" si="1"/>
        <v>L4726</v>
      </c>
      <c r="B4727" s="2" t="s">
        <v>5288</v>
      </c>
      <c r="C4727" s="2" t="s">
        <v>336</v>
      </c>
      <c r="D4727" s="2" t="str">
        <f>VLOOKUP(C4728,Municipio!A:B,2,0)</f>
        <v>MU972</v>
      </c>
    </row>
    <row r="4728">
      <c r="A4728" s="2" t="str">
        <f t="shared" si="1"/>
        <v>L4727</v>
      </c>
      <c r="B4728" s="2" t="s">
        <v>5289</v>
      </c>
      <c r="C4728" s="2" t="s">
        <v>336</v>
      </c>
      <c r="D4728" s="2" t="str">
        <f>VLOOKUP(C4729,Municipio!A:B,2,0)</f>
        <v>MU972</v>
      </c>
    </row>
    <row r="4729">
      <c r="A4729" s="2" t="str">
        <f t="shared" si="1"/>
        <v>L4728</v>
      </c>
      <c r="B4729" s="2" t="s">
        <v>2827</v>
      </c>
      <c r="C4729" s="2" t="s">
        <v>336</v>
      </c>
      <c r="D4729" s="2" t="str">
        <f>VLOOKUP(C4730,Municipio!A:B,2,0)</f>
        <v>MU972</v>
      </c>
    </row>
    <row r="4730">
      <c r="A4730" s="2" t="str">
        <f t="shared" si="1"/>
        <v>L4729</v>
      </c>
      <c r="B4730" s="2" t="s">
        <v>5290</v>
      </c>
      <c r="C4730" s="2" t="s">
        <v>336</v>
      </c>
      <c r="D4730" s="2" t="str">
        <f>VLOOKUP(C4731,Municipio!A:B,2,0)</f>
        <v>MU972</v>
      </c>
    </row>
    <row r="4731">
      <c r="A4731" s="2" t="str">
        <f t="shared" si="1"/>
        <v>L4730</v>
      </c>
      <c r="B4731" s="2" t="s">
        <v>5291</v>
      </c>
      <c r="C4731" s="2" t="s">
        <v>336</v>
      </c>
      <c r="D4731" s="2" t="str">
        <f>VLOOKUP(C4732,Municipio!A:B,2,0)</f>
        <v>MU972</v>
      </c>
    </row>
    <row r="4732">
      <c r="A4732" s="2" t="str">
        <f t="shared" si="1"/>
        <v>L4731</v>
      </c>
      <c r="B4732" s="2" t="s">
        <v>5292</v>
      </c>
      <c r="C4732" s="2" t="s">
        <v>336</v>
      </c>
      <c r="D4732" s="2" t="str">
        <f>VLOOKUP(C4733,Municipio!A:B,2,0)</f>
        <v>MU972</v>
      </c>
    </row>
    <row r="4733">
      <c r="A4733" s="2" t="str">
        <f t="shared" si="1"/>
        <v>L4732</v>
      </c>
      <c r="B4733" s="2" t="s">
        <v>5293</v>
      </c>
      <c r="C4733" s="2" t="s">
        <v>336</v>
      </c>
      <c r="D4733" s="2" t="str">
        <f>VLOOKUP(C4734,Municipio!A:B,2,0)</f>
        <v>MU972</v>
      </c>
    </row>
    <row r="4734">
      <c r="A4734" s="2" t="str">
        <f t="shared" si="1"/>
        <v>L4733</v>
      </c>
      <c r="B4734" s="2" t="s">
        <v>5294</v>
      </c>
      <c r="C4734" s="2" t="s">
        <v>336</v>
      </c>
      <c r="D4734" s="2" t="str">
        <f>VLOOKUP(C4735,Municipio!A:B,2,0)</f>
        <v>MU972</v>
      </c>
    </row>
    <row r="4735">
      <c r="A4735" s="2" t="str">
        <f t="shared" si="1"/>
        <v>L4734</v>
      </c>
      <c r="B4735" s="2" t="s">
        <v>5295</v>
      </c>
      <c r="C4735" s="2" t="s">
        <v>336</v>
      </c>
      <c r="D4735" s="2" t="str">
        <f>VLOOKUP(C4736,Municipio!A:B,2,0)</f>
        <v>MU972</v>
      </c>
    </row>
    <row r="4736">
      <c r="A4736" s="2" t="str">
        <f t="shared" si="1"/>
        <v>L4735</v>
      </c>
      <c r="B4736" s="2" t="s">
        <v>5296</v>
      </c>
      <c r="C4736" s="2" t="s">
        <v>336</v>
      </c>
      <c r="D4736" s="2" t="str">
        <f>VLOOKUP(C4737,Municipio!A:B,2,0)</f>
        <v>MU972</v>
      </c>
    </row>
    <row r="4737">
      <c r="A4737" s="2" t="str">
        <f t="shared" si="1"/>
        <v>L4736</v>
      </c>
      <c r="B4737" s="2" t="s">
        <v>5297</v>
      </c>
      <c r="C4737" s="2" t="s">
        <v>336</v>
      </c>
      <c r="D4737" s="2" t="str">
        <f>VLOOKUP(C4738,Municipio!A:B,2,0)</f>
        <v>MU972</v>
      </c>
    </row>
    <row r="4738">
      <c r="A4738" s="2" t="str">
        <f t="shared" si="1"/>
        <v>L4737</v>
      </c>
      <c r="B4738" s="2" t="s">
        <v>5298</v>
      </c>
      <c r="C4738" s="2" t="s">
        <v>336</v>
      </c>
      <c r="D4738" s="2" t="str">
        <f>VLOOKUP(C4739,Municipio!A:B,2,0)</f>
        <v>MU972</v>
      </c>
    </row>
    <row r="4739">
      <c r="A4739" s="2" t="str">
        <f t="shared" si="1"/>
        <v>L4738</v>
      </c>
      <c r="B4739" s="2" t="s">
        <v>5299</v>
      </c>
      <c r="C4739" s="2" t="s">
        <v>336</v>
      </c>
      <c r="D4739" s="2" t="str">
        <f>VLOOKUP(C4740,Municipio!A:B,2,0)</f>
        <v>MU972</v>
      </c>
    </row>
    <row r="4740">
      <c r="A4740" s="2" t="str">
        <f t="shared" si="1"/>
        <v>L4739</v>
      </c>
      <c r="B4740" s="2" t="s">
        <v>5300</v>
      </c>
      <c r="C4740" s="2" t="s">
        <v>336</v>
      </c>
      <c r="D4740" s="2" t="str">
        <f>VLOOKUP(C4741,Municipio!A:B,2,0)</f>
        <v>MU972</v>
      </c>
    </row>
    <row r="4741">
      <c r="A4741" s="2" t="str">
        <f t="shared" si="1"/>
        <v>L4740</v>
      </c>
      <c r="B4741" s="2" t="s">
        <v>5301</v>
      </c>
      <c r="C4741" s="2" t="s">
        <v>336</v>
      </c>
      <c r="D4741" s="2" t="str">
        <f>VLOOKUP(C4742,Municipio!A:B,2,0)</f>
        <v>MU973</v>
      </c>
    </row>
    <row r="4742">
      <c r="A4742" s="2" t="str">
        <f t="shared" si="1"/>
        <v>L4741</v>
      </c>
      <c r="B4742" s="2" t="s">
        <v>4077</v>
      </c>
      <c r="C4742" s="2" t="s">
        <v>1222</v>
      </c>
      <c r="D4742" s="2" t="str">
        <f>VLOOKUP(C4743,Municipio!A:B,2,0)</f>
        <v>MU973</v>
      </c>
    </row>
    <row r="4743">
      <c r="A4743" s="2" t="str">
        <f t="shared" si="1"/>
        <v>L4742</v>
      </c>
      <c r="B4743" s="2" t="s">
        <v>1222</v>
      </c>
      <c r="C4743" s="2" t="s">
        <v>1222</v>
      </c>
      <c r="D4743" s="2" t="str">
        <f>VLOOKUP(C4744,Municipio!A:B,2,0)</f>
        <v>MU973</v>
      </c>
    </row>
    <row r="4744">
      <c r="A4744" s="2" t="str">
        <f t="shared" si="1"/>
        <v>L4743</v>
      </c>
      <c r="B4744" s="2" t="s">
        <v>5302</v>
      </c>
      <c r="C4744" s="2" t="s">
        <v>1222</v>
      </c>
      <c r="D4744" s="2" t="str">
        <f>VLOOKUP(C4745,Municipio!A:B,2,0)</f>
        <v>MU973</v>
      </c>
    </row>
    <row r="4745">
      <c r="A4745" s="2" t="str">
        <f t="shared" si="1"/>
        <v>L4744</v>
      </c>
      <c r="B4745" s="2" t="s">
        <v>5303</v>
      </c>
      <c r="C4745" s="2" t="s">
        <v>1222</v>
      </c>
      <c r="D4745" s="2" t="str">
        <f>VLOOKUP(C4746,Municipio!A:B,2,0)</f>
        <v>MU974</v>
      </c>
    </row>
    <row r="4746">
      <c r="A4746" s="2" t="str">
        <f t="shared" si="1"/>
        <v>L4745</v>
      </c>
      <c r="B4746" s="2" t="s">
        <v>5304</v>
      </c>
      <c r="C4746" s="2" t="s">
        <v>1223</v>
      </c>
      <c r="D4746" s="2" t="str">
        <f>VLOOKUP(C4747,Municipio!A:B,2,0)</f>
        <v>MU975</v>
      </c>
    </row>
    <row r="4747">
      <c r="A4747" s="2" t="str">
        <f t="shared" si="1"/>
        <v>L4746</v>
      </c>
      <c r="B4747" s="2" t="s">
        <v>1224</v>
      </c>
      <c r="C4747" s="2" t="s">
        <v>1224</v>
      </c>
      <c r="D4747" s="2" t="str">
        <f>VLOOKUP(C4748,Municipio!A:B,2,0)</f>
        <v>MU976</v>
      </c>
    </row>
    <row r="4748">
      <c r="A4748" s="2" t="str">
        <f t="shared" si="1"/>
        <v>L4747</v>
      </c>
      <c r="B4748" s="2" t="s">
        <v>1225</v>
      </c>
      <c r="C4748" s="2" t="s">
        <v>1225</v>
      </c>
      <c r="D4748" s="2" t="str">
        <f>VLOOKUP(C4749,Municipio!A:B,2,0)</f>
        <v>MU977</v>
      </c>
    </row>
    <row r="4749">
      <c r="A4749" s="2" t="str">
        <f t="shared" si="1"/>
        <v>L4748</v>
      </c>
      <c r="B4749" s="2" t="s">
        <v>1226</v>
      </c>
      <c r="C4749" s="2" t="s">
        <v>1226</v>
      </c>
      <c r="D4749" s="2" t="str">
        <f>VLOOKUP(C4750,Municipio!A:B,2,0)</f>
        <v>MU977</v>
      </c>
    </row>
    <row r="4750">
      <c r="A4750" s="2" t="str">
        <f t="shared" si="1"/>
        <v>L4749</v>
      </c>
      <c r="B4750" s="2" t="s">
        <v>5305</v>
      </c>
      <c r="C4750" s="2" t="s">
        <v>1226</v>
      </c>
      <c r="D4750" s="2" t="str">
        <f>VLOOKUP(C4751,Municipio!A:B,2,0)</f>
        <v>MU978</v>
      </c>
    </row>
    <row r="4751">
      <c r="A4751" s="2" t="str">
        <f t="shared" si="1"/>
        <v>L4750</v>
      </c>
      <c r="B4751" s="2" t="s">
        <v>1227</v>
      </c>
      <c r="C4751" s="2" t="s">
        <v>1227</v>
      </c>
      <c r="D4751" s="2" t="str">
        <f>VLOOKUP(C4752,Municipio!A:B,2,0)</f>
        <v>MU979</v>
      </c>
    </row>
    <row r="4752">
      <c r="A4752" s="2" t="str">
        <f t="shared" si="1"/>
        <v>L4751</v>
      </c>
      <c r="B4752" s="2" t="s">
        <v>1228</v>
      </c>
      <c r="C4752" s="2" t="s">
        <v>1228</v>
      </c>
      <c r="D4752" s="2" t="str">
        <f>VLOOKUP(C4753,Municipio!A:B,2,0)</f>
        <v>MU979</v>
      </c>
    </row>
    <row r="4753">
      <c r="A4753" s="2" t="str">
        <f t="shared" si="1"/>
        <v>L4752</v>
      </c>
      <c r="B4753" s="2" t="s">
        <v>5306</v>
      </c>
      <c r="C4753" s="2" t="s">
        <v>1228</v>
      </c>
      <c r="D4753" s="2" t="str">
        <f>VLOOKUP(C4754,Municipio!A:B,2,0)</f>
        <v>MU979</v>
      </c>
    </row>
    <row r="4754">
      <c r="A4754" s="2" t="str">
        <f t="shared" si="1"/>
        <v>L4753</v>
      </c>
      <c r="B4754" s="2" t="s">
        <v>5307</v>
      </c>
      <c r="C4754" s="2" t="s">
        <v>1228</v>
      </c>
      <c r="D4754" s="2" t="str">
        <f>VLOOKUP(C4755,Municipio!A:B,2,0)</f>
        <v>MU979</v>
      </c>
    </row>
    <row r="4755">
      <c r="A4755" s="2" t="str">
        <f t="shared" si="1"/>
        <v>L4754</v>
      </c>
      <c r="B4755" s="2" t="s">
        <v>1423</v>
      </c>
      <c r="C4755" s="2" t="s">
        <v>1228</v>
      </c>
      <c r="D4755" s="2" t="str">
        <f>VLOOKUP(C4756,Municipio!A:B,2,0)</f>
        <v>MU980</v>
      </c>
    </row>
    <row r="4756">
      <c r="A4756" s="2" t="str">
        <f t="shared" si="1"/>
        <v>L4755</v>
      </c>
      <c r="B4756" s="2" t="s">
        <v>337</v>
      </c>
      <c r="C4756" s="2" t="s">
        <v>1229</v>
      </c>
      <c r="D4756" s="2" t="str">
        <f>VLOOKUP(C4757,Municipio!A:B,2,0)</f>
        <v>MU980</v>
      </c>
    </row>
    <row r="4757">
      <c r="A4757" s="2" t="str">
        <f t="shared" si="1"/>
        <v>L4756</v>
      </c>
      <c r="B4757" s="2" t="s">
        <v>1229</v>
      </c>
      <c r="C4757" s="2" t="s">
        <v>1229</v>
      </c>
      <c r="D4757" s="2" t="str">
        <f>VLOOKUP(C4758,Municipio!A:B,2,0)</f>
        <v>MU980</v>
      </c>
    </row>
    <row r="4758">
      <c r="A4758" s="2" t="str">
        <f t="shared" si="1"/>
        <v>L4757</v>
      </c>
      <c r="B4758" s="2" t="s">
        <v>5308</v>
      </c>
      <c r="C4758" s="2" t="s">
        <v>1229</v>
      </c>
      <c r="D4758" s="2" t="str">
        <f>VLOOKUP(C4759,Municipio!A:B,2,0)</f>
        <v>MU980</v>
      </c>
    </row>
    <row r="4759">
      <c r="A4759" s="2" t="str">
        <f t="shared" si="1"/>
        <v>L4758</v>
      </c>
      <c r="B4759" s="2" t="s">
        <v>5309</v>
      </c>
      <c r="C4759" s="2" t="s">
        <v>1229</v>
      </c>
      <c r="D4759" s="2" t="str">
        <f>VLOOKUP(C4760,Municipio!A:B,2,0)</f>
        <v>MU981</v>
      </c>
    </row>
    <row r="4760">
      <c r="A4760" s="2" t="str">
        <f t="shared" si="1"/>
        <v>L4759</v>
      </c>
      <c r="B4760" s="2" t="s">
        <v>1230</v>
      </c>
      <c r="C4760" s="2" t="s">
        <v>1230</v>
      </c>
      <c r="D4760" s="2" t="str">
        <f>VLOOKUP(C4761,Municipio!A:B,2,0)</f>
        <v>MU981</v>
      </c>
    </row>
    <row r="4761">
      <c r="A4761" s="2" t="str">
        <f t="shared" si="1"/>
        <v>L4760</v>
      </c>
      <c r="B4761" s="2" t="s">
        <v>2287</v>
      </c>
      <c r="C4761" s="2" t="s">
        <v>1230</v>
      </c>
      <c r="D4761" s="2" t="str">
        <f>VLOOKUP(C4762,Municipio!A:B,2,0)</f>
        <v>MU982</v>
      </c>
    </row>
    <row r="4762">
      <c r="A4762" s="2" t="str">
        <f t="shared" si="1"/>
        <v>L4761</v>
      </c>
      <c r="B4762" s="2" t="s">
        <v>1231</v>
      </c>
      <c r="C4762" s="2" t="s">
        <v>1231</v>
      </c>
      <c r="D4762" s="2" t="str">
        <f>VLOOKUP(C4763,Municipio!A:B,2,0)</f>
        <v>MU983</v>
      </c>
    </row>
    <row r="4763">
      <c r="A4763" s="2" t="str">
        <f t="shared" si="1"/>
        <v>L4762</v>
      </c>
      <c r="B4763" s="2" t="s">
        <v>338</v>
      </c>
      <c r="C4763" s="2" t="s">
        <v>338</v>
      </c>
      <c r="D4763" s="2" t="str">
        <f>VLOOKUP(C4764,Municipio!A:B,2,0)</f>
        <v>MU983</v>
      </c>
    </row>
    <row r="4764">
      <c r="A4764" s="2" t="str">
        <f t="shared" si="1"/>
        <v>L4763</v>
      </c>
      <c r="B4764" s="2" t="s">
        <v>5310</v>
      </c>
      <c r="C4764" s="2" t="s">
        <v>338</v>
      </c>
      <c r="D4764" s="2" t="str">
        <f>VLOOKUP(C4765,Municipio!A:B,2,0)</f>
        <v>MU984</v>
      </c>
    </row>
    <row r="4765">
      <c r="A4765" s="2" t="str">
        <f t="shared" si="1"/>
        <v>L4764</v>
      </c>
      <c r="B4765" s="2" t="s">
        <v>1275</v>
      </c>
      <c r="C4765" s="2" t="s">
        <v>339</v>
      </c>
      <c r="D4765" s="2" t="str">
        <f>VLOOKUP(C4766,Municipio!A:B,2,0)</f>
        <v>MU984</v>
      </c>
    </row>
    <row r="4766">
      <c r="A4766" s="2" t="str">
        <f t="shared" si="1"/>
        <v>L4765</v>
      </c>
      <c r="B4766" s="2" t="s">
        <v>500</v>
      </c>
      <c r="C4766" s="2" t="s">
        <v>339</v>
      </c>
      <c r="D4766" s="2" t="str">
        <f>VLOOKUP(C4767,Municipio!A:B,2,0)</f>
        <v>MU984</v>
      </c>
    </row>
    <row r="4767">
      <c r="A4767" s="2" t="str">
        <f t="shared" si="1"/>
        <v>L4766</v>
      </c>
      <c r="B4767" s="2" t="s">
        <v>5311</v>
      </c>
      <c r="C4767" s="2" t="s">
        <v>339</v>
      </c>
      <c r="D4767" s="2" t="str">
        <f>VLOOKUP(C4768,Municipio!A:B,2,0)</f>
        <v>MU984</v>
      </c>
    </row>
    <row r="4768">
      <c r="A4768" s="2" t="str">
        <f t="shared" si="1"/>
        <v>L4767</v>
      </c>
      <c r="B4768" s="2" t="s">
        <v>5312</v>
      </c>
      <c r="C4768" s="2" t="s">
        <v>339</v>
      </c>
      <c r="D4768" s="2" t="str">
        <f>VLOOKUP(C4769,Municipio!A:B,2,0)</f>
        <v>MU984</v>
      </c>
    </row>
    <row r="4769">
      <c r="A4769" s="2" t="str">
        <f t="shared" si="1"/>
        <v>L4768</v>
      </c>
      <c r="B4769" s="2" t="s">
        <v>5313</v>
      </c>
      <c r="C4769" s="2" t="s">
        <v>339</v>
      </c>
      <c r="D4769" s="2" t="str">
        <f>VLOOKUP(C4770,Municipio!A:B,2,0)</f>
        <v>MU984</v>
      </c>
    </row>
    <row r="4770">
      <c r="A4770" s="2" t="str">
        <f t="shared" si="1"/>
        <v>L4769</v>
      </c>
      <c r="B4770" s="2" t="s">
        <v>5314</v>
      </c>
      <c r="C4770" s="2" t="s">
        <v>339</v>
      </c>
      <c r="D4770" s="2" t="str">
        <f>VLOOKUP(C4771,Municipio!A:B,2,0)</f>
        <v>MU984</v>
      </c>
    </row>
    <row r="4771">
      <c r="A4771" s="2" t="str">
        <f t="shared" si="1"/>
        <v>L4770</v>
      </c>
      <c r="B4771" s="2" t="s">
        <v>5315</v>
      </c>
      <c r="C4771" s="2" t="s">
        <v>339</v>
      </c>
      <c r="D4771" s="2" t="str">
        <f>VLOOKUP(C4772,Municipio!A:B,2,0)</f>
        <v>MU984</v>
      </c>
    </row>
    <row r="4772">
      <c r="A4772" s="2" t="str">
        <f t="shared" si="1"/>
        <v>L4771</v>
      </c>
      <c r="B4772" s="2" t="s">
        <v>5316</v>
      </c>
      <c r="C4772" s="2" t="s">
        <v>339</v>
      </c>
      <c r="D4772" s="2" t="str">
        <f>VLOOKUP(C4773,Municipio!A:B,2,0)</f>
        <v>MU984</v>
      </c>
    </row>
    <row r="4773">
      <c r="A4773" s="2" t="str">
        <f t="shared" si="1"/>
        <v>L4772</v>
      </c>
      <c r="B4773" s="2" t="s">
        <v>339</v>
      </c>
      <c r="C4773" s="2" t="s">
        <v>339</v>
      </c>
      <c r="D4773" s="2" t="str">
        <f>VLOOKUP(C4774,Municipio!A:B,2,0)</f>
        <v>MU985</v>
      </c>
    </row>
    <row r="4774">
      <c r="A4774" s="2" t="str">
        <f t="shared" si="1"/>
        <v>L4773</v>
      </c>
      <c r="B4774" s="2" t="s">
        <v>2734</v>
      </c>
      <c r="C4774" s="2" t="s">
        <v>1232</v>
      </c>
      <c r="D4774" s="2" t="str">
        <f>VLOOKUP(C4775,Municipio!A:B,2,0)</f>
        <v>MU985</v>
      </c>
    </row>
    <row r="4775">
      <c r="A4775" s="2" t="str">
        <f t="shared" si="1"/>
        <v>L4774</v>
      </c>
      <c r="B4775" s="2" t="s">
        <v>5317</v>
      </c>
      <c r="C4775" s="2" t="s">
        <v>1232</v>
      </c>
      <c r="D4775" s="2" t="str">
        <f>VLOOKUP(C4776,Municipio!A:B,2,0)</f>
        <v>MU985</v>
      </c>
    </row>
    <row r="4776">
      <c r="A4776" s="2" t="str">
        <f t="shared" si="1"/>
        <v>L4775</v>
      </c>
      <c r="B4776" s="2" t="s">
        <v>24</v>
      </c>
      <c r="C4776" s="2" t="s">
        <v>1232</v>
      </c>
      <c r="D4776" s="2" t="str">
        <f>VLOOKUP(C4777,Municipio!A:B,2,0)</f>
        <v>MU985</v>
      </c>
    </row>
    <row r="4777">
      <c r="A4777" s="2" t="str">
        <f t="shared" si="1"/>
        <v>L4776</v>
      </c>
      <c r="B4777" s="2" t="s">
        <v>1232</v>
      </c>
      <c r="C4777" s="2" t="s">
        <v>1232</v>
      </c>
      <c r="D4777" s="2" t="str">
        <f>VLOOKUP(C4778,Municipio!A:B,2,0)</f>
        <v>MU986</v>
      </c>
    </row>
    <row r="4778">
      <c r="A4778" s="2" t="str">
        <f t="shared" si="1"/>
        <v>L4777</v>
      </c>
      <c r="B4778" s="2" t="s">
        <v>3470</v>
      </c>
      <c r="C4778" s="2" t="s">
        <v>1233</v>
      </c>
      <c r="D4778" s="2" t="str">
        <f>VLOOKUP(C4779,Municipio!A:B,2,0)</f>
        <v>MU986</v>
      </c>
    </row>
    <row r="4779">
      <c r="A4779" s="2" t="str">
        <f t="shared" si="1"/>
        <v>L4778</v>
      </c>
      <c r="B4779" s="2" t="s">
        <v>5318</v>
      </c>
      <c r="C4779" s="2" t="s">
        <v>1233</v>
      </c>
      <c r="D4779" s="2" t="str">
        <f>VLOOKUP(C4780,Municipio!A:B,2,0)</f>
        <v>MU986</v>
      </c>
    </row>
    <row r="4780">
      <c r="A4780" s="2" t="str">
        <f t="shared" si="1"/>
        <v>L4779</v>
      </c>
      <c r="B4780" s="2" t="s">
        <v>5319</v>
      </c>
      <c r="C4780" s="2" t="s">
        <v>1233</v>
      </c>
      <c r="D4780" s="2" t="str">
        <f>VLOOKUP(C4781,Municipio!A:B,2,0)</f>
        <v>MU987</v>
      </c>
    </row>
    <row r="4781">
      <c r="A4781" s="2" t="str">
        <f t="shared" si="1"/>
        <v>L4780</v>
      </c>
      <c r="B4781" s="2" t="s">
        <v>1234</v>
      </c>
      <c r="C4781" s="2" t="s">
        <v>1234</v>
      </c>
      <c r="D4781" s="2" t="str">
        <f>VLOOKUP(C4782,Municipio!A:B,2,0)</f>
        <v>MU988</v>
      </c>
    </row>
    <row r="4782">
      <c r="A4782" s="2" t="str">
        <f t="shared" si="1"/>
        <v>L4781</v>
      </c>
      <c r="B4782" s="2" t="s">
        <v>5320</v>
      </c>
      <c r="C4782" s="2" t="s">
        <v>1235</v>
      </c>
      <c r="D4782" s="2" t="str">
        <f>VLOOKUP(C4783,Municipio!A:B,2,0)</f>
        <v>MU988</v>
      </c>
    </row>
    <row r="4783">
      <c r="A4783" s="2" t="str">
        <f t="shared" si="1"/>
        <v>L4782</v>
      </c>
      <c r="B4783" s="2" t="s">
        <v>1235</v>
      </c>
      <c r="C4783" s="2" t="s">
        <v>1235</v>
      </c>
      <c r="D4783" s="2" t="str">
        <f>VLOOKUP(C4784,Municipio!A:B,2,0)</f>
        <v>MU989</v>
      </c>
    </row>
    <row r="4784">
      <c r="A4784" s="2" t="str">
        <f t="shared" si="1"/>
        <v>L4783</v>
      </c>
      <c r="B4784" s="2" t="s">
        <v>5321</v>
      </c>
      <c r="C4784" s="2" t="s">
        <v>1236</v>
      </c>
      <c r="D4784" s="2" t="str">
        <f>VLOOKUP(C4785,Municipio!A:B,2,0)</f>
        <v>MU989</v>
      </c>
    </row>
    <row r="4785">
      <c r="A4785" s="2" t="str">
        <f t="shared" si="1"/>
        <v>L4784</v>
      </c>
      <c r="B4785" s="2" t="s">
        <v>5322</v>
      </c>
      <c r="C4785" s="2" t="s">
        <v>1236</v>
      </c>
      <c r="D4785" s="2" t="str">
        <f>VLOOKUP(C4786,Municipio!A:B,2,0)</f>
        <v>MU989</v>
      </c>
    </row>
    <row r="4786">
      <c r="A4786" s="2" t="str">
        <f t="shared" si="1"/>
        <v>L4785</v>
      </c>
      <c r="B4786" s="2" t="s">
        <v>5323</v>
      </c>
      <c r="C4786" s="2" t="s">
        <v>1236</v>
      </c>
      <c r="D4786" s="2" t="str">
        <f>VLOOKUP(C4787,Municipio!A:B,2,0)</f>
        <v>MU989</v>
      </c>
    </row>
    <row r="4787">
      <c r="A4787" s="2" t="str">
        <f t="shared" si="1"/>
        <v>L4786</v>
      </c>
      <c r="B4787" s="2" t="s">
        <v>5324</v>
      </c>
      <c r="C4787" s="2" t="s">
        <v>1236</v>
      </c>
      <c r="D4787" s="2" t="str">
        <f>VLOOKUP(C4788,Municipio!A:B,2,0)</f>
        <v>MU989</v>
      </c>
    </row>
    <row r="4788">
      <c r="A4788" s="2" t="str">
        <f t="shared" si="1"/>
        <v>L4787</v>
      </c>
      <c r="B4788" s="2" t="s">
        <v>3656</v>
      </c>
      <c r="C4788" s="2" t="s">
        <v>1236</v>
      </c>
      <c r="D4788" s="2" t="str">
        <f>VLOOKUP(C4789,Municipio!A:B,2,0)</f>
        <v>MU989</v>
      </c>
    </row>
    <row r="4789">
      <c r="A4789" s="2" t="str">
        <f t="shared" si="1"/>
        <v>L4788</v>
      </c>
      <c r="B4789" s="2" t="s">
        <v>2967</v>
      </c>
      <c r="C4789" s="2" t="s">
        <v>1236</v>
      </c>
      <c r="D4789" s="2" t="str">
        <f>VLOOKUP(C4790,Municipio!A:B,2,0)</f>
        <v>MU989</v>
      </c>
    </row>
    <row r="4790">
      <c r="A4790" s="2" t="str">
        <f t="shared" si="1"/>
        <v>L4789</v>
      </c>
      <c r="B4790" s="2" t="s">
        <v>5325</v>
      </c>
      <c r="C4790" s="2" t="s">
        <v>1236</v>
      </c>
      <c r="D4790" s="2" t="str">
        <f>VLOOKUP(C4791,Municipio!A:B,2,0)</f>
        <v>MU989</v>
      </c>
    </row>
    <row r="4791">
      <c r="A4791" s="2" t="str">
        <f t="shared" si="1"/>
        <v>L4790</v>
      </c>
      <c r="B4791" s="2" t="s">
        <v>5326</v>
      </c>
      <c r="C4791" s="2" t="s">
        <v>1236</v>
      </c>
      <c r="D4791" s="2" t="str">
        <f>VLOOKUP(C4792,Municipio!A:B,2,0)</f>
        <v>MU989</v>
      </c>
    </row>
    <row r="4792">
      <c r="A4792" s="2" t="str">
        <f t="shared" si="1"/>
        <v>L4791</v>
      </c>
      <c r="B4792" s="2" t="s">
        <v>5327</v>
      </c>
      <c r="C4792" s="2" t="s">
        <v>1236</v>
      </c>
      <c r="D4792" s="2" t="str">
        <f>VLOOKUP(C4793,Municipio!A:B,2,0)</f>
        <v>MU989</v>
      </c>
    </row>
    <row r="4793">
      <c r="A4793" s="2" t="str">
        <f t="shared" si="1"/>
        <v>L4792</v>
      </c>
      <c r="B4793" s="2" t="s">
        <v>5328</v>
      </c>
      <c r="C4793" s="2" t="s">
        <v>1236</v>
      </c>
      <c r="D4793" s="2" t="str">
        <f>VLOOKUP(C4794,Municipio!A:B,2,0)</f>
        <v>MU989</v>
      </c>
    </row>
    <row r="4794">
      <c r="A4794" s="2" t="str">
        <f t="shared" si="1"/>
        <v>L4793</v>
      </c>
      <c r="B4794" s="2" t="s">
        <v>5329</v>
      </c>
      <c r="C4794" s="2" t="s">
        <v>1236</v>
      </c>
      <c r="D4794" s="2" t="str">
        <f>VLOOKUP(C4795,Municipio!A:B,2,0)</f>
        <v>MU989</v>
      </c>
    </row>
    <row r="4795">
      <c r="A4795" s="2" t="str">
        <f t="shared" si="1"/>
        <v>L4794</v>
      </c>
      <c r="B4795" s="2" t="s">
        <v>5330</v>
      </c>
      <c r="C4795" s="2" t="s">
        <v>1236</v>
      </c>
      <c r="D4795" s="2" t="str">
        <f>VLOOKUP(C4796,Municipio!A:B,2,0)</f>
        <v>MU989</v>
      </c>
    </row>
    <row r="4796">
      <c r="A4796" s="2" t="str">
        <f t="shared" si="1"/>
        <v>L4795</v>
      </c>
      <c r="B4796" s="2" t="s">
        <v>5331</v>
      </c>
      <c r="C4796" s="2" t="s">
        <v>1236</v>
      </c>
      <c r="D4796" s="2" t="str">
        <f>VLOOKUP(C4797,Municipio!A:B,2,0)</f>
        <v>MU989</v>
      </c>
    </row>
    <row r="4797">
      <c r="A4797" s="2" t="str">
        <f t="shared" si="1"/>
        <v>L4796</v>
      </c>
      <c r="B4797" s="2" t="s">
        <v>3411</v>
      </c>
      <c r="C4797" s="2" t="s">
        <v>1236</v>
      </c>
      <c r="D4797" s="2" t="str">
        <f>VLOOKUP(C4798,Municipio!A:B,2,0)</f>
        <v>MU989</v>
      </c>
    </row>
    <row r="4798">
      <c r="A4798" s="2" t="str">
        <f t="shared" si="1"/>
        <v>L4797</v>
      </c>
      <c r="B4798" s="2" t="s">
        <v>5332</v>
      </c>
      <c r="C4798" s="2" t="s">
        <v>1236</v>
      </c>
      <c r="D4798" s="2" t="str">
        <f>VLOOKUP(C4799,Municipio!A:B,2,0)</f>
        <v>MU989</v>
      </c>
    </row>
    <row r="4799">
      <c r="A4799" s="2" t="str">
        <f t="shared" si="1"/>
        <v>L4798</v>
      </c>
      <c r="B4799" s="2" t="s">
        <v>5333</v>
      </c>
      <c r="C4799" s="2" t="s">
        <v>1236</v>
      </c>
      <c r="D4799" s="2" t="str">
        <f>VLOOKUP(C4800,Municipio!A:B,2,0)</f>
        <v>MU989</v>
      </c>
    </row>
    <row r="4800">
      <c r="A4800" s="2" t="str">
        <f t="shared" si="1"/>
        <v>L4799</v>
      </c>
      <c r="B4800" s="2" t="s">
        <v>333</v>
      </c>
      <c r="C4800" s="2" t="s">
        <v>1236</v>
      </c>
      <c r="D4800" s="2" t="str">
        <f>VLOOKUP(C4801,Municipio!A:B,2,0)</f>
        <v>MU989</v>
      </c>
    </row>
    <row r="4801">
      <c r="A4801" s="2" t="str">
        <f t="shared" si="1"/>
        <v>L4800</v>
      </c>
      <c r="B4801" s="2" t="s">
        <v>5334</v>
      </c>
      <c r="C4801" s="2" t="s">
        <v>1236</v>
      </c>
      <c r="D4801" s="2" t="str">
        <f>VLOOKUP(C4802,Municipio!A:B,2,0)</f>
        <v>MU989</v>
      </c>
    </row>
    <row r="4802">
      <c r="A4802" s="2" t="str">
        <f t="shared" si="1"/>
        <v>L4801</v>
      </c>
      <c r="B4802" s="2" t="s">
        <v>5335</v>
      </c>
      <c r="C4802" s="2" t="s">
        <v>1236</v>
      </c>
      <c r="D4802" s="2" t="str">
        <f>VLOOKUP(C4803,Municipio!A:B,2,0)</f>
        <v>MU989</v>
      </c>
    </row>
    <row r="4803">
      <c r="A4803" s="2" t="str">
        <f t="shared" si="1"/>
        <v>L4802</v>
      </c>
      <c r="B4803" s="2" t="s">
        <v>5336</v>
      </c>
      <c r="C4803" s="2" t="s">
        <v>1236</v>
      </c>
      <c r="D4803" s="2" t="str">
        <f>VLOOKUP(C4804,Municipio!A:B,2,0)</f>
        <v>MU989</v>
      </c>
    </row>
    <row r="4804">
      <c r="A4804" s="2" t="str">
        <f t="shared" si="1"/>
        <v>L4803</v>
      </c>
      <c r="B4804" s="2" t="s">
        <v>5337</v>
      </c>
      <c r="C4804" s="2" t="s">
        <v>1236</v>
      </c>
      <c r="D4804" s="2" t="str">
        <f>VLOOKUP(C4805,Municipio!A:B,2,0)</f>
        <v>MU989</v>
      </c>
    </row>
    <row r="4805">
      <c r="A4805" s="2" t="str">
        <f t="shared" si="1"/>
        <v>L4804</v>
      </c>
      <c r="B4805" s="2" t="s">
        <v>5338</v>
      </c>
      <c r="C4805" s="2" t="s">
        <v>1236</v>
      </c>
      <c r="D4805" s="2" t="str">
        <f>VLOOKUP(C4806,Municipio!A:B,2,0)</f>
        <v>MU989</v>
      </c>
    </row>
    <row r="4806">
      <c r="A4806" s="2" t="str">
        <f t="shared" si="1"/>
        <v>L4805</v>
      </c>
      <c r="B4806" s="2" t="s">
        <v>1236</v>
      </c>
      <c r="C4806" s="2" t="s">
        <v>1236</v>
      </c>
      <c r="D4806" s="2" t="str">
        <f>VLOOKUP(C4807,Municipio!A:B,2,0)</f>
        <v>MU989</v>
      </c>
    </row>
    <row r="4807">
      <c r="A4807" s="2" t="str">
        <f t="shared" si="1"/>
        <v>L4806</v>
      </c>
      <c r="B4807" s="2" t="s">
        <v>5339</v>
      </c>
      <c r="C4807" s="2" t="s">
        <v>1236</v>
      </c>
      <c r="D4807" s="2" t="str">
        <f>VLOOKUP(C4808,Municipio!A:B,2,0)</f>
        <v>MU989</v>
      </c>
    </row>
    <row r="4808">
      <c r="A4808" s="2" t="str">
        <f t="shared" si="1"/>
        <v>L4807</v>
      </c>
      <c r="B4808" s="2" t="s">
        <v>5340</v>
      </c>
      <c r="C4808" s="2" t="s">
        <v>1236</v>
      </c>
      <c r="D4808" s="2" t="str">
        <f>VLOOKUP(C4809,Municipio!A:B,2,0)</f>
        <v>MU989</v>
      </c>
    </row>
    <row r="4809">
      <c r="A4809" s="2" t="str">
        <f t="shared" si="1"/>
        <v>L4808</v>
      </c>
      <c r="B4809" s="2" t="s">
        <v>5341</v>
      </c>
      <c r="C4809" s="2" t="s">
        <v>1236</v>
      </c>
      <c r="D4809" s="2" t="str">
        <f>VLOOKUP(C4810,Municipio!A:B,2,0)</f>
        <v>MU989</v>
      </c>
    </row>
    <row r="4810">
      <c r="A4810" s="2" t="str">
        <f t="shared" si="1"/>
        <v>L4809</v>
      </c>
      <c r="B4810" s="2" t="s">
        <v>5342</v>
      </c>
      <c r="C4810" s="2" t="s">
        <v>1236</v>
      </c>
      <c r="D4810" s="2" t="str">
        <f>VLOOKUP(C4811,Municipio!A:B,2,0)</f>
        <v>MU989</v>
      </c>
    </row>
    <row r="4811">
      <c r="A4811" s="2" t="str">
        <f t="shared" si="1"/>
        <v>L4810</v>
      </c>
      <c r="B4811" s="2" t="s">
        <v>5343</v>
      </c>
      <c r="C4811" s="2" t="s">
        <v>1236</v>
      </c>
      <c r="D4811" s="2" t="str">
        <f>VLOOKUP(C4812,Municipio!A:B,2,0)</f>
        <v>MU989</v>
      </c>
    </row>
    <row r="4812">
      <c r="A4812" s="2" t="str">
        <f t="shared" si="1"/>
        <v>L4811</v>
      </c>
      <c r="B4812" s="2" t="s">
        <v>444</v>
      </c>
      <c r="C4812" s="2" t="s">
        <v>1236</v>
      </c>
      <c r="D4812" s="2" t="str">
        <f>VLOOKUP(C4813,Municipio!A:B,2,0)</f>
        <v>MU989</v>
      </c>
    </row>
    <row r="4813">
      <c r="A4813" s="2" t="str">
        <f t="shared" si="1"/>
        <v>L4812</v>
      </c>
      <c r="B4813" s="2" t="s">
        <v>5344</v>
      </c>
      <c r="C4813" s="2" t="s">
        <v>1236</v>
      </c>
      <c r="D4813" s="2" t="str">
        <f>VLOOKUP(C4814,Municipio!A:B,2,0)</f>
        <v>MU989</v>
      </c>
    </row>
    <row r="4814">
      <c r="A4814" s="2" t="str">
        <f t="shared" si="1"/>
        <v>L4813</v>
      </c>
      <c r="B4814" s="2" t="s">
        <v>5345</v>
      </c>
      <c r="C4814" s="2" t="s">
        <v>1236</v>
      </c>
      <c r="D4814" s="2" t="str">
        <f>VLOOKUP(C4815,Municipio!A:B,2,0)</f>
        <v>MU989</v>
      </c>
    </row>
    <row r="4815">
      <c r="A4815" s="2" t="str">
        <f t="shared" si="1"/>
        <v>L4814</v>
      </c>
      <c r="B4815" s="2" t="s">
        <v>5346</v>
      </c>
      <c r="C4815" s="2" t="s">
        <v>1236</v>
      </c>
      <c r="D4815" s="2" t="str">
        <f>VLOOKUP(C4816,Municipio!A:B,2,0)</f>
        <v>MU989</v>
      </c>
    </row>
    <row r="4816">
      <c r="A4816" s="2" t="str">
        <f t="shared" si="1"/>
        <v>L4815</v>
      </c>
      <c r="B4816" s="2" t="s">
        <v>5347</v>
      </c>
      <c r="C4816" s="2" t="s">
        <v>1236</v>
      </c>
      <c r="D4816" s="2" t="str">
        <f>VLOOKUP(C4817,Municipio!A:B,2,0)</f>
        <v>MU989</v>
      </c>
    </row>
    <row r="4817">
      <c r="A4817" s="2" t="str">
        <f t="shared" si="1"/>
        <v>L4816</v>
      </c>
      <c r="B4817" s="2" t="s">
        <v>2590</v>
      </c>
      <c r="C4817" s="2" t="s">
        <v>1236</v>
      </c>
      <c r="D4817" s="2" t="str">
        <f>VLOOKUP(C4818,Municipio!A:B,2,0)</f>
        <v>MU989</v>
      </c>
    </row>
    <row r="4818">
      <c r="A4818" s="2" t="str">
        <f t="shared" si="1"/>
        <v>L4817</v>
      </c>
      <c r="B4818" s="2" t="s">
        <v>5348</v>
      </c>
      <c r="C4818" s="2" t="s">
        <v>1236</v>
      </c>
      <c r="D4818" s="2" t="str">
        <f>VLOOKUP(C4819,Municipio!A:B,2,0)</f>
        <v>MU989</v>
      </c>
    </row>
    <row r="4819">
      <c r="A4819" s="2" t="str">
        <f t="shared" si="1"/>
        <v>L4818</v>
      </c>
      <c r="B4819" s="2" t="s">
        <v>5349</v>
      </c>
      <c r="C4819" s="2" t="s">
        <v>1236</v>
      </c>
      <c r="D4819" s="2" t="str">
        <f>VLOOKUP(C4820,Municipio!A:B,2,0)</f>
        <v>MU989</v>
      </c>
    </row>
    <row r="4820">
      <c r="A4820" s="2" t="str">
        <f t="shared" si="1"/>
        <v>L4819</v>
      </c>
      <c r="B4820" s="2" t="s">
        <v>5350</v>
      </c>
      <c r="C4820" s="2" t="s">
        <v>1236</v>
      </c>
      <c r="D4820" s="2" t="str">
        <f>VLOOKUP(C4821,Municipio!A:B,2,0)</f>
        <v>MU989</v>
      </c>
    </row>
    <row r="4821">
      <c r="A4821" s="2" t="str">
        <f t="shared" si="1"/>
        <v>L4820</v>
      </c>
      <c r="B4821" s="2" t="s">
        <v>792</v>
      </c>
      <c r="C4821" s="2" t="s">
        <v>1236</v>
      </c>
      <c r="D4821" s="2" t="str">
        <f>VLOOKUP(C4822,Municipio!A:B,2,0)</f>
        <v>MU45</v>
      </c>
    </row>
    <row r="4822">
      <c r="A4822" s="2" t="str">
        <f t="shared" si="1"/>
        <v>L4821</v>
      </c>
      <c r="B4822" s="2" t="s">
        <v>5351</v>
      </c>
      <c r="C4822" s="2" t="s">
        <v>511</v>
      </c>
      <c r="D4822" s="2" t="str">
        <f>VLOOKUP(C4823,Municipio!A:B,2,0)</f>
        <v>MU45</v>
      </c>
    </row>
    <row r="4823">
      <c r="A4823" s="2" t="str">
        <f t="shared" si="1"/>
        <v>L4822</v>
      </c>
      <c r="B4823" s="2" t="s">
        <v>5352</v>
      </c>
      <c r="C4823" s="2" t="s">
        <v>511</v>
      </c>
      <c r="D4823" s="2" t="str">
        <f>VLOOKUP(C4824,Municipio!A:B,2,0)</f>
        <v>MU45</v>
      </c>
    </row>
    <row r="4824">
      <c r="A4824" s="2" t="str">
        <f t="shared" si="1"/>
        <v>L4823</v>
      </c>
      <c r="B4824" s="2" t="s">
        <v>5353</v>
      </c>
      <c r="C4824" s="2" t="s">
        <v>511</v>
      </c>
      <c r="D4824" s="2" t="str">
        <f>VLOOKUP(C4825,Municipio!A:B,2,0)</f>
        <v>MU45</v>
      </c>
    </row>
    <row r="4825">
      <c r="A4825" s="2" t="str">
        <f t="shared" si="1"/>
        <v>L4824</v>
      </c>
      <c r="B4825" s="2" t="s">
        <v>5354</v>
      </c>
      <c r="C4825" s="2" t="s">
        <v>511</v>
      </c>
      <c r="D4825" s="2" t="str">
        <f>VLOOKUP(C4826,Municipio!A:B,2,0)</f>
        <v>MU45</v>
      </c>
    </row>
    <row r="4826">
      <c r="A4826" s="2" t="str">
        <f t="shared" si="1"/>
        <v>L4825</v>
      </c>
      <c r="B4826" s="2" t="s">
        <v>5355</v>
      </c>
      <c r="C4826" s="2" t="s">
        <v>511</v>
      </c>
      <c r="D4826" s="2" t="str">
        <f>VLOOKUP(C4827,Municipio!A:B,2,0)</f>
        <v>MU991</v>
      </c>
    </row>
    <row r="4827">
      <c r="A4827" s="2" t="str">
        <f t="shared" si="1"/>
        <v>L4826</v>
      </c>
      <c r="B4827" s="2" t="s">
        <v>5356</v>
      </c>
      <c r="C4827" s="2" t="s">
        <v>172</v>
      </c>
      <c r="D4827" s="2" t="str">
        <f>VLOOKUP(C4828,Municipio!A:B,2,0)</f>
        <v>MU991</v>
      </c>
    </row>
    <row r="4828">
      <c r="A4828" s="2" t="str">
        <f t="shared" si="1"/>
        <v>L4827</v>
      </c>
      <c r="B4828" s="2" t="s">
        <v>5357</v>
      </c>
      <c r="C4828" s="2" t="s">
        <v>172</v>
      </c>
      <c r="D4828" s="2" t="str">
        <f>VLOOKUP(C4829,Municipio!A:B,2,0)</f>
        <v>MU991</v>
      </c>
    </row>
    <row r="4829">
      <c r="A4829" s="2" t="str">
        <f t="shared" si="1"/>
        <v>L4828</v>
      </c>
      <c r="B4829" s="2" t="s">
        <v>5358</v>
      </c>
      <c r="C4829" s="2" t="s">
        <v>172</v>
      </c>
      <c r="D4829" s="2" t="str">
        <f>VLOOKUP(C4830,Municipio!A:B,2,0)</f>
        <v>MU991</v>
      </c>
    </row>
    <row r="4830">
      <c r="A4830" s="2" t="str">
        <f t="shared" si="1"/>
        <v>L4829</v>
      </c>
      <c r="B4830" s="2" t="s">
        <v>3470</v>
      </c>
      <c r="C4830" s="2" t="s">
        <v>172</v>
      </c>
      <c r="D4830" s="2" t="str">
        <f>VLOOKUP(C4831,Municipio!A:B,2,0)</f>
        <v>MU991</v>
      </c>
    </row>
    <row r="4831">
      <c r="A4831" s="2" t="str">
        <f t="shared" si="1"/>
        <v>L4830</v>
      </c>
      <c r="B4831" s="2" t="s">
        <v>5359</v>
      </c>
      <c r="C4831" s="2" t="s">
        <v>172</v>
      </c>
      <c r="D4831" s="2" t="str">
        <f>VLOOKUP(C4832,Municipio!A:B,2,0)</f>
        <v>MU991</v>
      </c>
    </row>
    <row r="4832">
      <c r="A4832" s="2" t="str">
        <f t="shared" si="1"/>
        <v>L4831</v>
      </c>
      <c r="B4832" s="2" t="s">
        <v>172</v>
      </c>
      <c r="C4832" s="2" t="s">
        <v>172</v>
      </c>
      <c r="D4832" s="2" t="str">
        <f>VLOOKUP(C4833,Municipio!A:B,2,0)</f>
        <v>MU991</v>
      </c>
    </row>
    <row r="4833">
      <c r="A4833" s="2" t="str">
        <f t="shared" si="1"/>
        <v>L4832</v>
      </c>
      <c r="B4833" s="2" t="s">
        <v>5360</v>
      </c>
      <c r="C4833" s="2" t="s">
        <v>172</v>
      </c>
      <c r="D4833" s="2" t="str">
        <f>VLOOKUP(C4834,Municipio!A:B,2,0)</f>
        <v>MU991</v>
      </c>
    </row>
    <row r="4834">
      <c r="A4834" s="2" t="str">
        <f t="shared" si="1"/>
        <v>L4833</v>
      </c>
      <c r="B4834" s="2" t="s">
        <v>5361</v>
      </c>
      <c r="C4834" s="2" t="s">
        <v>172</v>
      </c>
      <c r="D4834" s="2" t="str">
        <f>VLOOKUP(C4835,Municipio!A:B,2,0)</f>
        <v>MU991</v>
      </c>
    </row>
    <row r="4835">
      <c r="A4835" s="2" t="str">
        <f t="shared" si="1"/>
        <v>L4834</v>
      </c>
      <c r="B4835" s="2" t="s">
        <v>5362</v>
      </c>
      <c r="C4835" s="2" t="s">
        <v>172</v>
      </c>
      <c r="D4835" s="2" t="str">
        <f>VLOOKUP(C4836,Municipio!A:B,2,0)</f>
        <v>MU991</v>
      </c>
    </row>
    <row r="4836">
      <c r="A4836" s="2" t="str">
        <f t="shared" si="1"/>
        <v>L4835</v>
      </c>
      <c r="B4836" s="2" t="s">
        <v>5363</v>
      </c>
      <c r="C4836" s="2" t="s">
        <v>172</v>
      </c>
      <c r="D4836" s="2" t="str">
        <f>VLOOKUP(C4837,Municipio!A:B,2,0)</f>
        <v>MU991</v>
      </c>
    </row>
    <row r="4837">
      <c r="A4837" s="2" t="str">
        <f t="shared" si="1"/>
        <v>L4836</v>
      </c>
      <c r="B4837" s="2" t="s">
        <v>4342</v>
      </c>
      <c r="C4837" s="2" t="s">
        <v>172</v>
      </c>
      <c r="D4837" s="2" t="str">
        <f>VLOOKUP(C4838,Municipio!A:B,2,0)</f>
        <v>MU991</v>
      </c>
    </row>
    <row r="4838">
      <c r="A4838" s="2" t="str">
        <f t="shared" si="1"/>
        <v>L4837</v>
      </c>
      <c r="B4838" s="2" t="s">
        <v>5364</v>
      </c>
      <c r="C4838" s="2" t="s">
        <v>172</v>
      </c>
      <c r="D4838" s="2" t="str">
        <f>VLOOKUP(C4839,Municipio!A:B,2,0)</f>
        <v>MU991</v>
      </c>
    </row>
    <row r="4839">
      <c r="A4839" s="2" t="str">
        <f t="shared" si="1"/>
        <v>L4838</v>
      </c>
      <c r="B4839" s="2" t="s">
        <v>5365</v>
      </c>
      <c r="C4839" s="2" t="s">
        <v>172</v>
      </c>
      <c r="D4839" s="2" t="str">
        <f>VLOOKUP(C4840,Municipio!A:B,2,0)</f>
        <v>MU991</v>
      </c>
    </row>
    <row r="4840">
      <c r="A4840" s="2" t="str">
        <f t="shared" si="1"/>
        <v>L4839</v>
      </c>
      <c r="B4840" s="2" t="s">
        <v>5366</v>
      </c>
      <c r="C4840" s="2" t="s">
        <v>172</v>
      </c>
      <c r="D4840" s="2" t="str">
        <f>VLOOKUP(C4841,Municipio!A:B,2,0)</f>
        <v>MU991</v>
      </c>
    </row>
    <row r="4841">
      <c r="A4841" s="2" t="str">
        <f t="shared" si="1"/>
        <v>L4840</v>
      </c>
      <c r="B4841" s="2" t="s">
        <v>3243</v>
      </c>
      <c r="C4841" s="2" t="s">
        <v>172</v>
      </c>
      <c r="D4841" s="2" t="str">
        <f>VLOOKUP(C4842,Municipio!A:B,2,0)</f>
        <v>MU991</v>
      </c>
    </row>
    <row r="4842">
      <c r="A4842" s="2" t="str">
        <f t="shared" si="1"/>
        <v>L4841</v>
      </c>
      <c r="B4842" s="2" t="s">
        <v>5367</v>
      </c>
      <c r="C4842" s="2" t="s">
        <v>172</v>
      </c>
      <c r="D4842" s="2" t="str">
        <f>VLOOKUP(C4843,Municipio!A:B,2,0)</f>
        <v>MU991</v>
      </c>
    </row>
    <row r="4843">
      <c r="A4843" s="2" t="str">
        <f t="shared" si="1"/>
        <v>L4842</v>
      </c>
      <c r="B4843" s="2" t="s">
        <v>5368</v>
      </c>
      <c r="C4843" s="2" t="s">
        <v>172</v>
      </c>
      <c r="D4843" s="2" t="str">
        <f>VLOOKUP(C4844,Municipio!A:B,2,0)</f>
        <v>MU991</v>
      </c>
    </row>
    <row r="4844">
      <c r="A4844" s="2" t="str">
        <f t="shared" si="1"/>
        <v>L4843</v>
      </c>
      <c r="B4844" s="2" t="s">
        <v>5369</v>
      </c>
      <c r="C4844" s="2" t="s">
        <v>172</v>
      </c>
      <c r="D4844" s="2" t="str">
        <f>VLOOKUP(C4845,Municipio!A:B,2,0)</f>
        <v>MU991</v>
      </c>
    </row>
    <row r="4845">
      <c r="A4845" s="2" t="str">
        <f t="shared" si="1"/>
        <v>L4844</v>
      </c>
      <c r="B4845" s="2" t="s">
        <v>5370</v>
      </c>
      <c r="C4845" s="2" t="s">
        <v>172</v>
      </c>
      <c r="D4845" s="2" t="str">
        <f>VLOOKUP(C4846,Municipio!A:B,2,0)</f>
        <v>MU992</v>
      </c>
    </row>
    <row r="4846">
      <c r="A4846" s="2" t="str">
        <f t="shared" si="1"/>
        <v>L4845</v>
      </c>
      <c r="B4846" s="2" t="s">
        <v>1237</v>
      </c>
      <c r="C4846" s="2" t="s">
        <v>1237</v>
      </c>
      <c r="D4846" s="2" t="str">
        <f>VLOOKUP(C4847,Municipio!A:B,2,0)</f>
        <v>MU993</v>
      </c>
    </row>
    <row r="4847">
      <c r="A4847" s="2" t="str">
        <f t="shared" si="1"/>
        <v>L4846</v>
      </c>
      <c r="B4847" s="2" t="s">
        <v>1238</v>
      </c>
      <c r="C4847" s="2" t="s">
        <v>1238</v>
      </c>
      <c r="D4847" s="2" t="str">
        <f>VLOOKUP(C4848,Municipio!A:B,2,0)</f>
        <v>MU994</v>
      </c>
    </row>
    <row r="4848">
      <c r="A4848" s="2" t="str">
        <f t="shared" si="1"/>
        <v>L4847</v>
      </c>
      <c r="B4848" s="2" t="s">
        <v>1239</v>
      </c>
      <c r="C4848" s="2" t="s">
        <v>1239</v>
      </c>
      <c r="D4848" s="2" t="str">
        <f>VLOOKUP(C4849,Municipio!A:B,2,0)</f>
        <v>MU995</v>
      </c>
    </row>
    <row r="4849">
      <c r="A4849" s="2" t="str">
        <f t="shared" si="1"/>
        <v>L4848</v>
      </c>
      <c r="B4849" s="2" t="s">
        <v>792</v>
      </c>
      <c r="C4849" s="2" t="s">
        <v>1240</v>
      </c>
      <c r="D4849" s="2" t="str">
        <f>VLOOKUP(C4850,Municipio!A:B,2,0)</f>
        <v>MU995</v>
      </c>
    </row>
    <row r="4850">
      <c r="A4850" s="2" t="str">
        <f t="shared" si="1"/>
        <v>L4849</v>
      </c>
      <c r="B4850" s="2" t="s">
        <v>1240</v>
      </c>
      <c r="C4850" s="2" t="s">
        <v>1240</v>
      </c>
      <c r="D4850" s="2" t="str">
        <f>VLOOKUP(C4851,Municipio!A:B,2,0)</f>
        <v>MU995</v>
      </c>
    </row>
    <row r="4851">
      <c r="A4851" s="2" t="str">
        <f t="shared" si="1"/>
        <v>L4850</v>
      </c>
      <c r="B4851" s="2" t="s">
        <v>5371</v>
      </c>
      <c r="C4851" s="2" t="s">
        <v>1240</v>
      </c>
      <c r="D4851" s="2" t="str">
        <f>VLOOKUP(C4852,Municipio!A:B,2,0)</f>
        <v>MU996</v>
      </c>
    </row>
    <row r="4852">
      <c r="A4852" s="2" t="str">
        <f t="shared" si="1"/>
        <v>L4851</v>
      </c>
      <c r="B4852" s="2" t="s">
        <v>1241</v>
      </c>
      <c r="C4852" s="2" t="s">
        <v>1241</v>
      </c>
      <c r="D4852" s="2" t="str">
        <f>VLOOKUP(C4853,Municipio!A:B,2,0)</f>
        <v>MU997</v>
      </c>
    </row>
    <row r="4853">
      <c r="A4853" s="2" t="str">
        <f t="shared" si="1"/>
        <v>L4852</v>
      </c>
      <c r="B4853" s="2" t="s">
        <v>447</v>
      </c>
      <c r="C4853" s="2" t="s">
        <v>447</v>
      </c>
      <c r="D4853" s="2" t="str">
        <f>VLOOKUP(C4854,Municipio!A:B,2,0)</f>
        <v>MU998</v>
      </c>
    </row>
    <row r="4854">
      <c r="A4854" s="2" t="str">
        <f t="shared" si="1"/>
        <v>L4853</v>
      </c>
      <c r="B4854" s="2" t="s">
        <v>1242</v>
      </c>
      <c r="C4854" s="2" t="s">
        <v>1242</v>
      </c>
      <c r="D4854" s="2" t="str">
        <f>VLOOKUP(C4855,Municipio!A:B,2,0)</f>
        <v>MU998</v>
      </c>
    </row>
    <row r="4855">
      <c r="A4855" s="2" t="str">
        <f t="shared" si="1"/>
        <v>L4854</v>
      </c>
      <c r="B4855" s="2" t="s">
        <v>5372</v>
      </c>
      <c r="C4855" s="2" t="s">
        <v>1242</v>
      </c>
      <c r="D4855" s="2" t="str">
        <f>VLOOKUP(C4856,Municipio!A:B,2,0)</f>
        <v>MU998</v>
      </c>
    </row>
    <row r="4856">
      <c r="A4856" s="2" t="str">
        <f t="shared" si="1"/>
        <v>L4855</v>
      </c>
      <c r="B4856" s="2" t="s">
        <v>5373</v>
      </c>
      <c r="C4856" s="2" t="s">
        <v>1242</v>
      </c>
      <c r="D4856" s="2" t="str">
        <f>VLOOKUP(C4857,Municipio!A:B,2,0)</f>
        <v>MU999</v>
      </c>
    </row>
    <row r="4857">
      <c r="A4857" s="2" t="str">
        <f t="shared" si="1"/>
        <v>L4856</v>
      </c>
      <c r="B4857" s="2" t="s">
        <v>5374</v>
      </c>
      <c r="C4857" s="2" t="s">
        <v>1243</v>
      </c>
      <c r="D4857" s="2" t="str">
        <f>VLOOKUP(C4858,Municipio!A:B,2,0)</f>
        <v>MU1000</v>
      </c>
    </row>
    <row r="4858">
      <c r="A4858" s="2" t="str">
        <f t="shared" si="1"/>
        <v>L4857</v>
      </c>
      <c r="B4858" s="2" t="s">
        <v>1244</v>
      </c>
      <c r="C4858" s="2" t="s">
        <v>1244</v>
      </c>
      <c r="D4858" s="2" t="str">
        <f>VLOOKUP(C4859,Municipio!A:B,2,0)</f>
        <v>MU1001</v>
      </c>
    </row>
    <row r="4859">
      <c r="A4859" s="2" t="str">
        <f t="shared" si="1"/>
        <v>L4858</v>
      </c>
      <c r="B4859" s="2" t="s">
        <v>5375</v>
      </c>
      <c r="C4859" s="2" t="s">
        <v>1245</v>
      </c>
      <c r="D4859" s="2" t="str">
        <f>VLOOKUP(C4860,Municipio!A:B,2,0)</f>
        <v>MU1001</v>
      </c>
    </row>
    <row r="4860">
      <c r="A4860" s="2" t="str">
        <f t="shared" si="1"/>
        <v>L4859</v>
      </c>
      <c r="B4860" s="2" t="s">
        <v>319</v>
      </c>
      <c r="C4860" s="2" t="s">
        <v>1245</v>
      </c>
      <c r="D4860" s="2" t="str">
        <f>VLOOKUP(C4861,Municipio!A:B,2,0)</f>
        <v>MU1001</v>
      </c>
    </row>
    <row r="4861">
      <c r="A4861" s="2" t="str">
        <f t="shared" si="1"/>
        <v>L4860</v>
      </c>
      <c r="B4861" s="2" t="s">
        <v>86</v>
      </c>
      <c r="C4861" s="2" t="s">
        <v>1245</v>
      </c>
      <c r="D4861" s="2" t="str">
        <f>VLOOKUP(C4862,Municipio!A:B,2,0)</f>
        <v>MU1001</v>
      </c>
    </row>
    <row r="4862">
      <c r="A4862" s="2" t="str">
        <f t="shared" si="1"/>
        <v>L4861</v>
      </c>
      <c r="B4862" s="2" t="s">
        <v>1245</v>
      </c>
      <c r="C4862" s="2" t="s">
        <v>1245</v>
      </c>
      <c r="D4862" s="2" t="str">
        <f>VLOOKUP(C4863,Municipio!A:B,2,0)</f>
        <v>MU1002</v>
      </c>
    </row>
    <row r="4863">
      <c r="A4863" s="2" t="str">
        <f t="shared" si="1"/>
        <v>L4862</v>
      </c>
      <c r="B4863" s="2" t="s">
        <v>1246</v>
      </c>
      <c r="C4863" s="2" t="s">
        <v>1246</v>
      </c>
      <c r="D4863" s="2" t="str">
        <f>VLOOKUP(C4864,Municipio!A:B,2,0)</f>
        <v>MU1003</v>
      </c>
    </row>
    <row r="4864">
      <c r="A4864" s="2" t="str">
        <f t="shared" si="1"/>
        <v>L4863</v>
      </c>
      <c r="B4864" s="2" t="s">
        <v>1247</v>
      </c>
      <c r="C4864" s="2" t="s">
        <v>1247</v>
      </c>
      <c r="D4864" s="2" t="str">
        <f>VLOOKUP(C4865,Municipio!A:B,2,0)</f>
        <v>MU1004</v>
      </c>
    </row>
    <row r="4865">
      <c r="A4865" s="2" t="str">
        <f t="shared" si="1"/>
        <v>L4864</v>
      </c>
      <c r="B4865" s="2" t="s">
        <v>1248</v>
      </c>
      <c r="C4865" s="2" t="s">
        <v>1248</v>
      </c>
      <c r="D4865" s="2" t="str">
        <f>VLOOKUP(C4866,Municipio!A:B,2,0)</f>
        <v>MU1004</v>
      </c>
    </row>
    <row r="4866">
      <c r="A4866" s="2" t="str">
        <f t="shared" si="1"/>
        <v>L4865</v>
      </c>
      <c r="B4866" s="2" t="s">
        <v>5376</v>
      </c>
      <c r="C4866" s="2" t="s">
        <v>1248</v>
      </c>
      <c r="D4866" s="2" t="str">
        <f>VLOOKUP(C4867,Municipio!A:B,2,0)</f>
        <v>MU1004</v>
      </c>
    </row>
    <row r="4867">
      <c r="A4867" s="2" t="str">
        <f t="shared" si="1"/>
        <v>L4866</v>
      </c>
      <c r="B4867" s="2" t="s">
        <v>4035</v>
      </c>
      <c r="C4867" s="2" t="s">
        <v>1248</v>
      </c>
      <c r="D4867" s="2" t="str">
        <f>VLOOKUP(C4868,Municipio!A:B,2,0)</f>
        <v>MU1004</v>
      </c>
    </row>
    <row r="4868">
      <c r="A4868" s="2" t="str">
        <f t="shared" si="1"/>
        <v>L4867</v>
      </c>
      <c r="B4868" s="2" t="s">
        <v>553</v>
      </c>
      <c r="C4868" s="2" t="s">
        <v>1248</v>
      </c>
      <c r="D4868" s="2" t="str">
        <f>VLOOKUP(C4869,Municipio!A:B,2,0)</f>
        <v>MU1004</v>
      </c>
    </row>
    <row r="4869">
      <c r="A4869" s="2" t="str">
        <f t="shared" si="1"/>
        <v>L4868</v>
      </c>
      <c r="B4869" s="2" t="s">
        <v>5377</v>
      </c>
      <c r="C4869" s="2" t="s">
        <v>1248</v>
      </c>
      <c r="D4869" s="2" t="str">
        <f>VLOOKUP(C4870,Municipio!A:B,2,0)</f>
        <v>MU1004</v>
      </c>
    </row>
    <row r="4870">
      <c r="A4870" s="2" t="str">
        <f t="shared" si="1"/>
        <v>L4869</v>
      </c>
      <c r="B4870" s="2" t="s">
        <v>2728</v>
      </c>
      <c r="C4870" s="2" t="s">
        <v>1248</v>
      </c>
      <c r="D4870" s="2" t="str">
        <f>VLOOKUP(C4871,Municipio!A:B,2,0)</f>
        <v>MU1005</v>
      </c>
    </row>
    <row r="4871">
      <c r="A4871" s="2" t="str">
        <f t="shared" si="1"/>
        <v>L4870</v>
      </c>
      <c r="B4871" s="2" t="s">
        <v>5378</v>
      </c>
      <c r="C4871" s="2" t="s">
        <v>343</v>
      </c>
      <c r="D4871" s="2" t="str">
        <f>VLOOKUP(C4872,Municipio!A:B,2,0)</f>
        <v>MU1005</v>
      </c>
    </row>
    <row r="4872">
      <c r="A4872" s="2" t="str">
        <f t="shared" si="1"/>
        <v>L4871</v>
      </c>
      <c r="B4872" s="2" t="s">
        <v>221</v>
      </c>
      <c r="C4872" s="2" t="s">
        <v>343</v>
      </c>
      <c r="D4872" s="2" t="str">
        <f>VLOOKUP(C4873,Municipio!A:B,2,0)</f>
        <v>MU1005</v>
      </c>
    </row>
    <row r="4873">
      <c r="A4873" s="2" t="str">
        <f t="shared" si="1"/>
        <v>L4872</v>
      </c>
      <c r="B4873" s="2" t="s">
        <v>343</v>
      </c>
      <c r="C4873" s="2" t="s">
        <v>343</v>
      </c>
      <c r="D4873" s="2" t="str">
        <f>VLOOKUP(C4874,Municipio!A:B,2,0)</f>
        <v>MU1005</v>
      </c>
    </row>
    <row r="4874">
      <c r="A4874" s="2" t="str">
        <f t="shared" si="1"/>
        <v>L4873</v>
      </c>
      <c r="B4874" s="2" t="s">
        <v>5379</v>
      </c>
      <c r="C4874" s="2" t="s">
        <v>343</v>
      </c>
      <c r="D4874" s="2" t="str">
        <f>VLOOKUP(C4875,Municipio!A:B,2,0)</f>
        <v>MU1005</v>
      </c>
    </row>
    <row r="4875">
      <c r="A4875" s="2" t="str">
        <f t="shared" si="1"/>
        <v>L4874</v>
      </c>
      <c r="B4875" s="2" t="s">
        <v>5380</v>
      </c>
      <c r="C4875" s="2" t="s">
        <v>343</v>
      </c>
      <c r="D4875" s="2" t="str">
        <f>VLOOKUP(C4876,Municipio!A:B,2,0)</f>
        <v>MU1006</v>
      </c>
    </row>
    <row r="4876">
      <c r="A4876" s="2" t="str">
        <f t="shared" si="1"/>
        <v>L4875</v>
      </c>
      <c r="B4876" s="2" t="s">
        <v>1249</v>
      </c>
      <c r="C4876" s="2" t="s">
        <v>1249</v>
      </c>
      <c r="D4876" s="2" t="str">
        <f>VLOOKUP(C4877,Municipio!A:B,2,0)</f>
        <v>MU1007</v>
      </c>
    </row>
    <row r="4877">
      <c r="A4877" s="2" t="str">
        <f t="shared" si="1"/>
        <v>L4876</v>
      </c>
      <c r="B4877" s="2" t="s">
        <v>1250</v>
      </c>
      <c r="C4877" s="2" t="s">
        <v>1250</v>
      </c>
      <c r="D4877" s="2" t="str">
        <f>VLOOKUP(C4878,Municipio!A:B,2,0)</f>
        <v>MU1008</v>
      </c>
    </row>
    <row r="4878">
      <c r="A4878" s="2" t="str">
        <f t="shared" si="1"/>
        <v>L4877</v>
      </c>
      <c r="B4878" s="2" t="s">
        <v>5381</v>
      </c>
      <c r="C4878" s="2" t="s">
        <v>1251</v>
      </c>
      <c r="D4878" s="2" t="str">
        <f>VLOOKUP(C4879,Municipio!A:B,2,0)</f>
        <v>MU1008</v>
      </c>
    </row>
    <row r="4879">
      <c r="A4879" s="2" t="str">
        <f t="shared" si="1"/>
        <v>L4878</v>
      </c>
      <c r="B4879" s="2" t="s">
        <v>5382</v>
      </c>
      <c r="C4879" s="2" t="s">
        <v>1251</v>
      </c>
      <c r="D4879" s="2" t="str">
        <f>VLOOKUP(C4880,Municipio!A:B,2,0)</f>
        <v>MU1008</v>
      </c>
    </row>
    <row r="4880">
      <c r="A4880" s="2" t="str">
        <f t="shared" si="1"/>
        <v>L4879</v>
      </c>
      <c r="B4880" s="2" t="s">
        <v>1251</v>
      </c>
      <c r="C4880" s="2" t="s">
        <v>1251</v>
      </c>
      <c r="D4880" s="2" t="str">
        <f>VLOOKUP(C4881,Municipio!A:B,2,0)</f>
        <v>MU1009</v>
      </c>
    </row>
    <row r="4881">
      <c r="A4881" s="2" t="str">
        <f t="shared" si="1"/>
        <v>L4880</v>
      </c>
      <c r="B4881" s="2" t="s">
        <v>5383</v>
      </c>
      <c r="C4881" s="2" t="s">
        <v>344</v>
      </c>
      <c r="D4881" s="2" t="str">
        <f>VLOOKUP(C4882,Municipio!A:B,2,0)</f>
        <v>MU1009</v>
      </c>
    </row>
    <row r="4882">
      <c r="A4882" s="2" t="str">
        <f t="shared" si="1"/>
        <v>L4881</v>
      </c>
      <c r="B4882" s="2" t="s">
        <v>5384</v>
      </c>
      <c r="C4882" s="2" t="s">
        <v>344</v>
      </c>
      <c r="D4882" s="2" t="str">
        <f>VLOOKUP(C4883,Municipio!A:B,2,0)</f>
        <v>MU1009</v>
      </c>
    </row>
    <row r="4883">
      <c r="A4883" s="2" t="str">
        <f t="shared" si="1"/>
        <v>L4882</v>
      </c>
      <c r="B4883" s="2" t="s">
        <v>5385</v>
      </c>
      <c r="C4883" s="2" t="s">
        <v>344</v>
      </c>
      <c r="D4883" s="2" t="str">
        <f>VLOOKUP(C4884,Municipio!A:B,2,0)</f>
        <v>MU1009</v>
      </c>
    </row>
    <row r="4884">
      <c r="A4884" s="2" t="str">
        <f t="shared" si="1"/>
        <v>L4883</v>
      </c>
      <c r="B4884" s="2" t="s">
        <v>5386</v>
      </c>
      <c r="C4884" s="2" t="s">
        <v>344</v>
      </c>
      <c r="D4884" s="2" t="str">
        <f>VLOOKUP(C4885,Municipio!A:B,2,0)</f>
        <v>MU1009</v>
      </c>
    </row>
    <row r="4885">
      <c r="A4885" s="2" t="str">
        <f t="shared" si="1"/>
        <v>L4884</v>
      </c>
      <c r="B4885" s="2" t="s">
        <v>1290</v>
      </c>
      <c r="C4885" s="2" t="s">
        <v>344</v>
      </c>
      <c r="D4885" s="2" t="str">
        <f>VLOOKUP(C4886,Municipio!A:B,2,0)</f>
        <v>MU1009</v>
      </c>
    </row>
    <row r="4886">
      <c r="A4886" s="2" t="str">
        <f t="shared" si="1"/>
        <v>L4885</v>
      </c>
      <c r="B4886" s="2" t="s">
        <v>5387</v>
      </c>
      <c r="C4886" s="2" t="s">
        <v>344</v>
      </c>
      <c r="D4886" s="2" t="str">
        <f>VLOOKUP(C4887,Municipio!A:B,2,0)</f>
        <v>MU1009</v>
      </c>
    </row>
    <row r="4887">
      <c r="A4887" s="2" t="str">
        <f t="shared" si="1"/>
        <v>L4886</v>
      </c>
      <c r="B4887" s="2" t="s">
        <v>2454</v>
      </c>
      <c r="C4887" s="2" t="s">
        <v>344</v>
      </c>
      <c r="D4887" s="2" t="str">
        <f>VLOOKUP(C4888,Municipio!A:B,2,0)</f>
        <v>MU1009</v>
      </c>
    </row>
    <row r="4888">
      <c r="A4888" s="2" t="str">
        <f t="shared" si="1"/>
        <v>L4887</v>
      </c>
      <c r="B4888" s="2" t="s">
        <v>5388</v>
      </c>
      <c r="C4888" s="2" t="s">
        <v>344</v>
      </c>
      <c r="D4888" s="2" t="str">
        <f>VLOOKUP(C4889,Municipio!A:B,2,0)</f>
        <v>MU1009</v>
      </c>
    </row>
    <row r="4889">
      <c r="A4889" s="2" t="str">
        <f t="shared" si="1"/>
        <v>L4888</v>
      </c>
      <c r="B4889" s="2" t="s">
        <v>344</v>
      </c>
      <c r="C4889" s="2" t="s">
        <v>344</v>
      </c>
      <c r="D4889" s="2" t="str">
        <f>VLOOKUP(C4890,Municipio!A:B,2,0)</f>
        <v>MU1010</v>
      </c>
    </row>
    <row r="4890">
      <c r="A4890" s="2" t="str">
        <f t="shared" si="1"/>
        <v>L4889</v>
      </c>
      <c r="B4890" s="2" t="s">
        <v>5389</v>
      </c>
      <c r="C4890" s="2" t="s">
        <v>1252</v>
      </c>
      <c r="D4890" s="2" t="str">
        <f>VLOOKUP(C4891,Municipio!A:B,2,0)</f>
        <v>MU1010</v>
      </c>
    </row>
    <row r="4891">
      <c r="A4891" s="2" t="str">
        <f t="shared" si="1"/>
        <v>L4890</v>
      </c>
      <c r="B4891" s="2" t="s">
        <v>5390</v>
      </c>
      <c r="C4891" s="2" t="s">
        <v>1252</v>
      </c>
      <c r="D4891" s="2" t="str">
        <f>VLOOKUP(C4892,Municipio!A:B,2,0)</f>
        <v>MU1010</v>
      </c>
    </row>
    <row r="4892">
      <c r="A4892" s="2" t="str">
        <f t="shared" si="1"/>
        <v>L4891</v>
      </c>
      <c r="B4892" s="2" t="s">
        <v>919</v>
      </c>
      <c r="C4892" s="2" t="s">
        <v>1252</v>
      </c>
      <c r="D4892" s="2" t="str">
        <f>VLOOKUP(C4893,Municipio!A:B,2,0)</f>
        <v>MU1010</v>
      </c>
    </row>
    <row r="4893">
      <c r="A4893" s="2" t="str">
        <f t="shared" si="1"/>
        <v>L4892</v>
      </c>
      <c r="B4893" s="2" t="s">
        <v>5391</v>
      </c>
      <c r="C4893" s="2" t="s">
        <v>1252</v>
      </c>
      <c r="D4893" s="2" t="str">
        <f>VLOOKUP(C4894,Municipio!A:B,2,0)</f>
        <v>MU1010</v>
      </c>
    </row>
    <row r="4894">
      <c r="A4894" s="2" t="str">
        <f t="shared" si="1"/>
        <v>L4893</v>
      </c>
      <c r="B4894" s="2" t="s">
        <v>5392</v>
      </c>
      <c r="C4894" s="2" t="s">
        <v>1252</v>
      </c>
      <c r="D4894" s="2" t="str">
        <f>VLOOKUP(C4895,Municipio!A:B,2,0)</f>
        <v>MU1010</v>
      </c>
    </row>
    <row r="4895">
      <c r="A4895" s="2" t="str">
        <f t="shared" si="1"/>
        <v>L4894</v>
      </c>
      <c r="B4895" s="2" t="s">
        <v>5393</v>
      </c>
      <c r="C4895" s="2" t="s">
        <v>1252</v>
      </c>
      <c r="D4895" s="2" t="str">
        <f>VLOOKUP(C4896,Municipio!A:B,2,0)</f>
        <v>MU1010</v>
      </c>
    </row>
    <row r="4896">
      <c r="A4896" s="2" t="str">
        <f t="shared" si="1"/>
        <v>L4895</v>
      </c>
      <c r="B4896" s="2" t="s">
        <v>5394</v>
      </c>
      <c r="C4896" s="2" t="s">
        <v>1252</v>
      </c>
      <c r="D4896" s="2" t="str">
        <f>VLOOKUP(C4897,Municipio!A:B,2,0)</f>
        <v>MU1010</v>
      </c>
    </row>
    <row r="4897">
      <c r="A4897" s="2" t="str">
        <f t="shared" si="1"/>
        <v>L4896</v>
      </c>
      <c r="B4897" s="2" t="s">
        <v>4195</v>
      </c>
      <c r="C4897" s="2" t="s">
        <v>1252</v>
      </c>
      <c r="D4897" s="2" t="str">
        <f>VLOOKUP(C4898,Municipio!A:B,2,0)</f>
        <v>MU1010</v>
      </c>
    </row>
    <row r="4898">
      <c r="A4898" s="2" t="str">
        <f t="shared" si="1"/>
        <v>L4897</v>
      </c>
      <c r="B4898" s="2" t="s">
        <v>5395</v>
      </c>
      <c r="C4898" s="2" t="s">
        <v>1252</v>
      </c>
      <c r="D4898" s="2" t="str">
        <f>VLOOKUP(C4899,Municipio!A:B,2,0)</f>
        <v>MU1010</v>
      </c>
    </row>
    <row r="4899">
      <c r="A4899" s="2" t="str">
        <f t="shared" si="1"/>
        <v>L4898</v>
      </c>
      <c r="B4899" s="2" t="s">
        <v>5396</v>
      </c>
      <c r="C4899" s="2" t="s">
        <v>1252</v>
      </c>
      <c r="D4899" s="2" t="str">
        <f>VLOOKUP(C4900,Municipio!A:B,2,0)</f>
        <v>MU1010</v>
      </c>
    </row>
    <row r="4900">
      <c r="A4900" s="2" t="str">
        <f t="shared" si="1"/>
        <v>L4899</v>
      </c>
      <c r="B4900" s="2" t="s">
        <v>5397</v>
      </c>
      <c r="C4900" s="2" t="s">
        <v>1252</v>
      </c>
      <c r="D4900" s="2" t="str">
        <f>VLOOKUP(C4901,Municipio!A:B,2,0)</f>
        <v>MU1011</v>
      </c>
    </row>
    <row r="4901">
      <c r="A4901" s="2" t="str">
        <f t="shared" si="1"/>
        <v>L4900</v>
      </c>
      <c r="B4901" s="2" t="s">
        <v>208</v>
      </c>
      <c r="C4901" s="2" t="s">
        <v>208</v>
      </c>
      <c r="D4901" s="2" t="str">
        <f>VLOOKUP(C4902,Municipio!A:B,2,0)</f>
        <v>MU1012</v>
      </c>
    </row>
    <row r="4902">
      <c r="A4902" s="2" t="str">
        <f t="shared" si="1"/>
        <v>L4901</v>
      </c>
      <c r="B4902" s="2" t="s">
        <v>1253</v>
      </c>
      <c r="C4902" s="2" t="s">
        <v>1253</v>
      </c>
      <c r="D4902" s="2" t="str">
        <f>VLOOKUP(C4903,Municipio!A:B,2,0)</f>
        <v>MU1013</v>
      </c>
    </row>
    <row r="4903">
      <c r="A4903" s="2" t="str">
        <f t="shared" si="1"/>
        <v>L4902</v>
      </c>
      <c r="B4903" s="2" t="s">
        <v>147</v>
      </c>
      <c r="C4903" s="2" t="s">
        <v>1254</v>
      </c>
      <c r="D4903" s="2" t="str">
        <f>VLOOKUP(C4904,Municipio!A:B,2,0)</f>
        <v>MU1013</v>
      </c>
    </row>
    <row r="4904">
      <c r="A4904" s="2" t="str">
        <f t="shared" si="1"/>
        <v>L4903</v>
      </c>
      <c r="B4904" s="2" t="s">
        <v>4516</v>
      </c>
      <c r="C4904" s="2" t="s">
        <v>1254</v>
      </c>
      <c r="D4904" s="2" t="str">
        <f>VLOOKUP(C4905,Municipio!A:B,2,0)</f>
        <v>MU1013</v>
      </c>
    </row>
    <row r="4905">
      <c r="A4905" s="2" t="str">
        <f t="shared" si="1"/>
        <v>L4904</v>
      </c>
      <c r="B4905" s="2" t="s">
        <v>5398</v>
      </c>
      <c r="C4905" s="2" t="s">
        <v>1254</v>
      </c>
      <c r="D4905" s="2" t="str">
        <f>VLOOKUP(C4906,Municipio!A:B,2,0)</f>
        <v>MU1013</v>
      </c>
    </row>
    <row r="4906">
      <c r="A4906" s="2" t="str">
        <f t="shared" si="1"/>
        <v>L4905</v>
      </c>
      <c r="B4906" s="2" t="s">
        <v>1254</v>
      </c>
      <c r="C4906" s="2" t="s">
        <v>1254</v>
      </c>
      <c r="D4906" s="2" t="str">
        <f>VLOOKUP(C4907,Municipio!A:B,2,0)</f>
        <v>MU1013</v>
      </c>
    </row>
    <row r="4907">
      <c r="A4907" s="2" t="str">
        <f t="shared" si="1"/>
        <v>L4906</v>
      </c>
      <c r="B4907" s="2" t="s">
        <v>5399</v>
      </c>
      <c r="C4907" s="2" t="s">
        <v>1254</v>
      </c>
      <c r="D4907" s="2" t="str">
        <f>VLOOKUP(C4908,Municipio!A:B,2,0)</f>
        <v>MU1013</v>
      </c>
    </row>
    <row r="4908">
      <c r="A4908" s="2" t="str">
        <f t="shared" si="1"/>
        <v>L4907</v>
      </c>
      <c r="B4908" s="2" t="s">
        <v>5400</v>
      </c>
      <c r="C4908" s="2" t="s">
        <v>1254</v>
      </c>
      <c r="D4908" s="2" t="str">
        <f>VLOOKUP(C4909,Municipio!A:B,2,0)</f>
        <v>MU1014</v>
      </c>
    </row>
    <row r="4909">
      <c r="A4909" s="2" t="str">
        <f t="shared" si="1"/>
        <v>L4908</v>
      </c>
      <c r="B4909" s="2" t="s">
        <v>5401</v>
      </c>
      <c r="C4909" s="2" t="s">
        <v>153</v>
      </c>
      <c r="D4909" s="2" t="str">
        <f>VLOOKUP(C4910,Municipio!A:B,2,0)</f>
        <v>MU1014</v>
      </c>
    </row>
    <row r="4910">
      <c r="A4910" s="2" t="str">
        <f t="shared" si="1"/>
        <v>L4909</v>
      </c>
      <c r="B4910" s="2" t="s">
        <v>5402</v>
      </c>
      <c r="C4910" s="2" t="s">
        <v>153</v>
      </c>
      <c r="D4910" s="2" t="str">
        <f>VLOOKUP(C4911,Municipio!A:B,2,0)</f>
        <v>MU1014</v>
      </c>
    </row>
    <row r="4911">
      <c r="A4911" s="2" t="str">
        <f t="shared" si="1"/>
        <v>L4910</v>
      </c>
      <c r="B4911" s="2" t="s">
        <v>5403</v>
      </c>
      <c r="C4911" s="2" t="s">
        <v>153</v>
      </c>
      <c r="D4911" s="2" t="str">
        <f>VLOOKUP(C4912,Municipio!A:B,2,0)</f>
        <v>MU1014</v>
      </c>
    </row>
    <row r="4912">
      <c r="A4912" s="2" t="str">
        <f t="shared" si="1"/>
        <v>L4911</v>
      </c>
      <c r="B4912" s="2" t="s">
        <v>5404</v>
      </c>
      <c r="C4912" s="2" t="s">
        <v>153</v>
      </c>
      <c r="D4912" s="2" t="str">
        <f>VLOOKUP(C4913,Municipio!A:B,2,0)</f>
        <v>MU1014</v>
      </c>
    </row>
    <row r="4913">
      <c r="A4913" s="2" t="str">
        <f t="shared" si="1"/>
        <v>L4912</v>
      </c>
      <c r="B4913" s="2" t="s">
        <v>5405</v>
      </c>
      <c r="C4913" s="2" t="s">
        <v>153</v>
      </c>
      <c r="D4913" s="2" t="str">
        <f>VLOOKUP(C4914,Municipio!A:B,2,0)</f>
        <v>MU1014</v>
      </c>
    </row>
    <row r="4914">
      <c r="A4914" s="2" t="str">
        <f t="shared" si="1"/>
        <v>L4913</v>
      </c>
      <c r="B4914" s="2" t="s">
        <v>5406</v>
      </c>
      <c r="C4914" s="2" t="s">
        <v>153</v>
      </c>
      <c r="D4914" s="2" t="str">
        <f>VLOOKUP(C4915,Municipio!A:B,2,0)</f>
        <v>MU1014</v>
      </c>
    </row>
    <row r="4915">
      <c r="A4915" s="2" t="str">
        <f t="shared" si="1"/>
        <v>L4914</v>
      </c>
      <c r="B4915" s="2" t="s">
        <v>5407</v>
      </c>
      <c r="C4915" s="2" t="s">
        <v>153</v>
      </c>
      <c r="D4915" s="2" t="str">
        <f>VLOOKUP(C4916,Municipio!A:B,2,0)</f>
        <v>MU1014</v>
      </c>
    </row>
    <row r="4916">
      <c r="A4916" s="2" t="str">
        <f t="shared" si="1"/>
        <v>L4915</v>
      </c>
      <c r="B4916" s="2" t="s">
        <v>5408</v>
      </c>
      <c r="C4916" s="2" t="s">
        <v>153</v>
      </c>
      <c r="D4916" s="2" t="str">
        <f>VLOOKUP(C4917,Municipio!A:B,2,0)</f>
        <v>MU1014</v>
      </c>
    </row>
    <row r="4917">
      <c r="A4917" s="2" t="str">
        <f t="shared" si="1"/>
        <v>L4916</v>
      </c>
      <c r="B4917" s="2" t="s">
        <v>5409</v>
      </c>
      <c r="C4917" s="2" t="s">
        <v>153</v>
      </c>
      <c r="D4917" s="2" t="str">
        <f>VLOOKUP(C4918,Municipio!A:B,2,0)</f>
        <v>MU1014</v>
      </c>
    </row>
    <row r="4918">
      <c r="A4918" s="2" t="str">
        <f t="shared" si="1"/>
        <v>L4917</v>
      </c>
      <c r="B4918" s="2" t="s">
        <v>5410</v>
      </c>
      <c r="C4918" s="2" t="s">
        <v>153</v>
      </c>
      <c r="D4918" s="2" t="str">
        <f>VLOOKUP(C4919,Municipio!A:B,2,0)</f>
        <v>MU1014</v>
      </c>
    </row>
    <row r="4919">
      <c r="A4919" s="2" t="str">
        <f t="shared" si="1"/>
        <v>L4918</v>
      </c>
      <c r="B4919" s="2" t="s">
        <v>153</v>
      </c>
      <c r="C4919" s="2" t="s">
        <v>153</v>
      </c>
      <c r="D4919" s="2" t="str">
        <f>VLOOKUP(C4920,Municipio!A:B,2,0)</f>
        <v>MU1014</v>
      </c>
    </row>
    <row r="4920">
      <c r="A4920" s="2" t="str">
        <f t="shared" si="1"/>
        <v>L4919</v>
      </c>
      <c r="B4920" s="2" t="s">
        <v>5411</v>
      </c>
      <c r="C4920" s="2" t="s">
        <v>153</v>
      </c>
      <c r="D4920" s="2" t="str">
        <f>VLOOKUP(C4921,Municipio!A:B,2,0)</f>
        <v>MU1014</v>
      </c>
    </row>
    <row r="4921">
      <c r="A4921" s="2" t="str">
        <f t="shared" si="1"/>
        <v>L4920</v>
      </c>
      <c r="B4921" s="2" t="s">
        <v>1068</v>
      </c>
      <c r="C4921" s="2" t="s">
        <v>153</v>
      </c>
      <c r="D4921" s="2" t="str">
        <f>VLOOKUP(C4922,Municipio!A:B,2,0)</f>
        <v>MU1014</v>
      </c>
    </row>
    <row r="4922">
      <c r="A4922" s="2" t="str">
        <f t="shared" si="1"/>
        <v>L4921</v>
      </c>
      <c r="B4922" s="2" t="s">
        <v>5412</v>
      </c>
      <c r="C4922" s="2" t="s">
        <v>153</v>
      </c>
      <c r="D4922" s="2" t="str">
        <f>VLOOKUP(C4923,Municipio!A:B,2,0)</f>
        <v>MU1014</v>
      </c>
    </row>
    <row r="4923">
      <c r="A4923" s="2" t="str">
        <f t="shared" si="1"/>
        <v>L4922</v>
      </c>
      <c r="B4923" s="2" t="s">
        <v>5413</v>
      </c>
      <c r="C4923" s="2" t="s">
        <v>153</v>
      </c>
      <c r="D4923" s="2" t="str">
        <f>VLOOKUP(C4924,Municipio!A:B,2,0)</f>
        <v>MU1014</v>
      </c>
    </row>
    <row r="4924">
      <c r="A4924" s="2" t="str">
        <f t="shared" si="1"/>
        <v>L4923</v>
      </c>
      <c r="B4924" s="2" t="s">
        <v>3437</v>
      </c>
      <c r="C4924" s="2" t="s">
        <v>153</v>
      </c>
      <c r="D4924" s="2" t="str">
        <f>VLOOKUP(C4925,Municipio!A:B,2,0)</f>
        <v>MU1014</v>
      </c>
    </row>
    <row r="4925">
      <c r="A4925" s="2" t="str">
        <f t="shared" si="1"/>
        <v>L4924</v>
      </c>
      <c r="B4925" s="2" t="s">
        <v>5414</v>
      </c>
      <c r="C4925" s="2" t="s">
        <v>153</v>
      </c>
      <c r="D4925" s="2" t="str">
        <f>VLOOKUP(C4926,Municipio!A:B,2,0)</f>
        <v>MU1014</v>
      </c>
    </row>
    <row r="4926">
      <c r="A4926" s="2" t="str">
        <f t="shared" si="1"/>
        <v>L4925</v>
      </c>
      <c r="B4926" s="2" t="s">
        <v>5415</v>
      </c>
      <c r="C4926" s="2" t="s">
        <v>153</v>
      </c>
      <c r="D4926" s="2" t="str">
        <f>VLOOKUP(C4927,Municipio!A:B,2,0)</f>
        <v>MU1014</v>
      </c>
    </row>
    <row r="4927">
      <c r="A4927" s="2" t="str">
        <f t="shared" si="1"/>
        <v>L4926</v>
      </c>
      <c r="B4927" s="2" t="s">
        <v>294</v>
      </c>
      <c r="C4927" s="2" t="s">
        <v>153</v>
      </c>
      <c r="D4927" s="2" t="str">
        <f>VLOOKUP(C4928,Municipio!A:B,2,0)</f>
        <v>MU1014</v>
      </c>
    </row>
    <row r="4928">
      <c r="A4928" s="2" t="str">
        <f t="shared" si="1"/>
        <v>L4927</v>
      </c>
      <c r="B4928" s="2" t="s">
        <v>5416</v>
      </c>
      <c r="C4928" s="2" t="s">
        <v>153</v>
      </c>
      <c r="D4928" s="2" t="str">
        <f>VLOOKUP(C4929,Municipio!A:B,2,0)</f>
        <v>MU1014</v>
      </c>
    </row>
    <row r="4929">
      <c r="A4929" s="2" t="str">
        <f t="shared" si="1"/>
        <v>L4928</v>
      </c>
      <c r="B4929" s="2" t="s">
        <v>5417</v>
      </c>
      <c r="C4929" s="2" t="s">
        <v>153</v>
      </c>
      <c r="D4929" s="2" t="str">
        <f>VLOOKUP(C4930,Municipio!A:B,2,0)</f>
        <v>MU1014</v>
      </c>
    </row>
    <row r="4930">
      <c r="A4930" s="2" t="str">
        <f t="shared" si="1"/>
        <v>L4929</v>
      </c>
      <c r="B4930" s="2" t="s">
        <v>5418</v>
      </c>
      <c r="C4930" s="2" t="s">
        <v>153</v>
      </c>
      <c r="D4930" s="2" t="str">
        <f>VLOOKUP(C4931,Municipio!A:B,2,0)</f>
        <v>MU1015</v>
      </c>
    </row>
    <row r="4931">
      <c r="A4931" s="2" t="str">
        <f t="shared" si="1"/>
        <v>L4930</v>
      </c>
      <c r="B4931" s="2" t="s">
        <v>1255</v>
      </c>
      <c r="C4931" s="2" t="s">
        <v>1255</v>
      </c>
      <c r="D4931" s="2" t="str">
        <f>VLOOKUP(C4932,Municipio!A:B,2,0)</f>
        <v>MU712</v>
      </c>
    </row>
    <row r="4932">
      <c r="A4932" s="2" t="str">
        <f t="shared" si="1"/>
        <v>L4931</v>
      </c>
      <c r="B4932" s="2" t="s">
        <v>5419</v>
      </c>
      <c r="C4932" s="2" t="s">
        <v>1039</v>
      </c>
      <c r="D4932" s="2" t="str">
        <f>VLOOKUP(C4933,Municipio!A:B,2,0)</f>
        <v>MU1017</v>
      </c>
    </row>
    <row r="4933">
      <c r="A4933" s="2" t="str">
        <f t="shared" si="1"/>
        <v>L4932</v>
      </c>
      <c r="B4933" s="2" t="s">
        <v>5420</v>
      </c>
      <c r="C4933" s="2" t="s">
        <v>345</v>
      </c>
      <c r="D4933" s="2" t="str">
        <f>VLOOKUP(C4934,Municipio!A:B,2,0)</f>
        <v>MU1017</v>
      </c>
    </row>
    <row r="4934">
      <c r="A4934" s="2" t="str">
        <f t="shared" si="1"/>
        <v>L4933</v>
      </c>
      <c r="B4934" s="2" t="s">
        <v>5421</v>
      </c>
      <c r="C4934" s="2" t="s">
        <v>345</v>
      </c>
      <c r="D4934" s="2" t="str">
        <f>VLOOKUP(C4935,Municipio!A:B,2,0)</f>
        <v>MU1017</v>
      </c>
    </row>
    <row r="4935">
      <c r="A4935" s="2" t="str">
        <f t="shared" si="1"/>
        <v>L4934</v>
      </c>
      <c r="B4935" s="2" t="s">
        <v>635</v>
      </c>
      <c r="C4935" s="2" t="s">
        <v>345</v>
      </c>
      <c r="D4935" s="2" t="str">
        <f>VLOOKUP(C4936,Municipio!A:B,2,0)</f>
        <v>MU1017</v>
      </c>
    </row>
    <row r="4936">
      <c r="A4936" s="2" t="str">
        <f t="shared" si="1"/>
        <v>L4935</v>
      </c>
      <c r="B4936" s="2" t="s">
        <v>4275</v>
      </c>
      <c r="C4936" s="2" t="s">
        <v>345</v>
      </c>
      <c r="D4936" s="2" t="str">
        <f>VLOOKUP(C4937,Municipio!A:B,2,0)</f>
        <v>MU1017</v>
      </c>
    </row>
    <row r="4937">
      <c r="A4937" s="2" t="str">
        <f t="shared" si="1"/>
        <v>L4936</v>
      </c>
      <c r="B4937" s="2" t="s">
        <v>180</v>
      </c>
      <c r="C4937" s="2" t="s">
        <v>345</v>
      </c>
      <c r="D4937" s="2" t="str">
        <f>VLOOKUP(C4938,Municipio!A:B,2,0)</f>
        <v>MU1017</v>
      </c>
    </row>
    <row r="4938">
      <c r="A4938" s="2" t="str">
        <f t="shared" si="1"/>
        <v>L4937</v>
      </c>
      <c r="B4938" s="2" t="s">
        <v>5153</v>
      </c>
      <c r="C4938" s="2" t="s">
        <v>345</v>
      </c>
      <c r="D4938" s="2" t="str">
        <f>VLOOKUP(C4939,Municipio!A:B,2,0)</f>
        <v>MU1017</v>
      </c>
    </row>
    <row r="4939">
      <c r="A4939" s="2" t="str">
        <f t="shared" si="1"/>
        <v>L4938</v>
      </c>
      <c r="B4939" s="2" t="s">
        <v>819</v>
      </c>
      <c r="C4939" s="2" t="s">
        <v>345</v>
      </c>
      <c r="D4939" s="2" t="str">
        <f>VLOOKUP(C4940,Municipio!A:B,2,0)</f>
        <v>MU1017</v>
      </c>
    </row>
    <row r="4940">
      <c r="A4940" s="2" t="str">
        <f t="shared" si="1"/>
        <v>L4939</v>
      </c>
      <c r="B4940" s="2" t="s">
        <v>194</v>
      </c>
      <c r="C4940" s="2" t="s">
        <v>345</v>
      </c>
      <c r="D4940" s="2" t="str">
        <f>VLOOKUP(C4941,Municipio!A:B,2,0)</f>
        <v>MU1017</v>
      </c>
    </row>
    <row r="4941">
      <c r="A4941" s="2" t="str">
        <f t="shared" si="1"/>
        <v>L4940</v>
      </c>
      <c r="B4941" s="2" t="s">
        <v>207</v>
      </c>
      <c r="C4941" s="2" t="s">
        <v>345</v>
      </c>
      <c r="D4941" s="2" t="str">
        <f>VLOOKUP(C4942,Municipio!A:B,2,0)</f>
        <v>MU1017</v>
      </c>
    </row>
    <row r="4942">
      <c r="A4942" s="2" t="str">
        <f t="shared" si="1"/>
        <v>L4941</v>
      </c>
      <c r="B4942" s="2" t="s">
        <v>155</v>
      </c>
      <c r="C4942" s="2" t="s">
        <v>345</v>
      </c>
      <c r="D4942" s="2" t="str">
        <f>VLOOKUP(C4943,Municipio!A:B,2,0)</f>
        <v>MU1017</v>
      </c>
    </row>
    <row r="4943">
      <c r="A4943" s="2" t="str">
        <f t="shared" si="1"/>
        <v>L4942</v>
      </c>
      <c r="B4943" s="2" t="s">
        <v>2698</v>
      </c>
      <c r="C4943" s="2" t="s">
        <v>345</v>
      </c>
      <c r="D4943" s="2" t="str">
        <f>VLOOKUP(C4944,Municipio!A:B,2,0)</f>
        <v>MU1017</v>
      </c>
    </row>
    <row r="4944">
      <c r="A4944" s="2" t="str">
        <f t="shared" si="1"/>
        <v>L4943</v>
      </c>
      <c r="B4944" s="2" t="s">
        <v>5422</v>
      </c>
      <c r="C4944" s="2" t="s">
        <v>345</v>
      </c>
      <c r="D4944" s="2" t="str">
        <f>VLOOKUP(C4945,Municipio!A:B,2,0)</f>
        <v>MU1017</v>
      </c>
    </row>
    <row r="4945">
      <c r="A4945" s="2" t="str">
        <f t="shared" si="1"/>
        <v>L4944</v>
      </c>
      <c r="B4945" s="2" t="s">
        <v>2659</v>
      </c>
      <c r="C4945" s="2" t="s">
        <v>345</v>
      </c>
      <c r="D4945" s="2" t="str">
        <f>VLOOKUP(C4946,Municipio!A:B,2,0)</f>
        <v>MU1017</v>
      </c>
    </row>
    <row r="4946">
      <c r="A4946" s="2" t="str">
        <f t="shared" si="1"/>
        <v>L4945</v>
      </c>
      <c r="B4946" s="2" t="s">
        <v>345</v>
      </c>
      <c r="C4946" s="2" t="s">
        <v>345</v>
      </c>
      <c r="D4946" s="2" t="str">
        <f>VLOOKUP(C4947,Municipio!A:B,2,0)</f>
        <v>MU1017</v>
      </c>
    </row>
    <row r="4947">
      <c r="A4947" s="2" t="str">
        <f t="shared" si="1"/>
        <v>L4946</v>
      </c>
      <c r="B4947" s="2" t="s">
        <v>5423</v>
      </c>
      <c r="C4947" s="2" t="s">
        <v>345</v>
      </c>
      <c r="D4947" s="2" t="str">
        <f>VLOOKUP(C4948,Municipio!A:B,2,0)</f>
        <v>MU1017</v>
      </c>
    </row>
    <row r="4948">
      <c r="A4948" s="2" t="str">
        <f t="shared" si="1"/>
        <v>L4947</v>
      </c>
      <c r="B4948" s="2" t="s">
        <v>5424</v>
      </c>
      <c r="C4948" s="2" t="s">
        <v>345</v>
      </c>
      <c r="D4948" s="2" t="str">
        <f>VLOOKUP(C4949,Municipio!A:B,2,0)</f>
        <v>MU1017</v>
      </c>
    </row>
    <row r="4949">
      <c r="A4949" s="2" t="str">
        <f t="shared" si="1"/>
        <v>L4948</v>
      </c>
      <c r="B4949" s="2" t="s">
        <v>5425</v>
      </c>
      <c r="C4949" s="2" t="s">
        <v>345</v>
      </c>
      <c r="D4949" s="2" t="str">
        <f>VLOOKUP(C4950,Municipio!A:B,2,0)</f>
        <v>MU1017</v>
      </c>
    </row>
    <row r="4950">
      <c r="A4950" s="2" t="str">
        <f t="shared" si="1"/>
        <v>L4949</v>
      </c>
      <c r="B4950" s="2" t="s">
        <v>5426</v>
      </c>
      <c r="C4950" s="2" t="s">
        <v>345</v>
      </c>
      <c r="D4950" s="2" t="str">
        <f>VLOOKUP(C4951,Municipio!A:B,2,0)</f>
        <v>MU1017</v>
      </c>
    </row>
    <row r="4951">
      <c r="A4951" s="2" t="str">
        <f t="shared" si="1"/>
        <v>L4950</v>
      </c>
      <c r="B4951" s="2" t="s">
        <v>2892</v>
      </c>
      <c r="C4951" s="2" t="s">
        <v>345</v>
      </c>
      <c r="D4951" s="2" t="str">
        <f>VLOOKUP(C4952,Municipio!A:B,2,0)</f>
        <v>MU1017</v>
      </c>
    </row>
    <row r="4952">
      <c r="A4952" s="2" t="str">
        <f t="shared" si="1"/>
        <v>L4951</v>
      </c>
      <c r="B4952" s="2" t="s">
        <v>217</v>
      </c>
      <c r="C4952" s="2" t="s">
        <v>345</v>
      </c>
      <c r="D4952" s="2" t="str">
        <f>VLOOKUP(C4953,Municipio!A:B,2,0)</f>
        <v>MU1017</v>
      </c>
    </row>
    <row r="4953">
      <c r="A4953" s="2" t="str">
        <f t="shared" si="1"/>
        <v>L4952</v>
      </c>
      <c r="B4953" s="2" t="s">
        <v>5427</v>
      </c>
      <c r="C4953" s="2" t="s">
        <v>345</v>
      </c>
      <c r="D4953" s="2" t="str">
        <f>VLOOKUP(C4954,Municipio!A:B,2,0)</f>
        <v>MU1017</v>
      </c>
    </row>
    <row r="4954">
      <c r="A4954" s="2" t="str">
        <f t="shared" si="1"/>
        <v>L4953</v>
      </c>
      <c r="B4954" s="2" t="s">
        <v>5428</v>
      </c>
      <c r="C4954" s="2" t="s">
        <v>345</v>
      </c>
      <c r="D4954" s="2" t="str">
        <f>VLOOKUP(C4955,Municipio!A:B,2,0)</f>
        <v>MU1017</v>
      </c>
    </row>
    <row r="4955">
      <c r="A4955" s="2" t="str">
        <f t="shared" si="1"/>
        <v>L4954</v>
      </c>
      <c r="B4955" s="2" t="s">
        <v>5429</v>
      </c>
      <c r="C4955" s="2" t="s">
        <v>345</v>
      </c>
      <c r="D4955" s="2" t="str">
        <f>VLOOKUP(C4956,Municipio!A:B,2,0)</f>
        <v>MU1017</v>
      </c>
    </row>
    <row r="4956">
      <c r="A4956" s="2" t="str">
        <f t="shared" si="1"/>
        <v>L4955</v>
      </c>
      <c r="B4956" s="2" t="s">
        <v>5430</v>
      </c>
      <c r="C4956" s="2" t="s">
        <v>345</v>
      </c>
      <c r="D4956" s="2" t="str">
        <f>VLOOKUP(C4957,Municipio!A:B,2,0)</f>
        <v>MU1017</v>
      </c>
    </row>
    <row r="4957">
      <c r="A4957" s="2" t="str">
        <f t="shared" si="1"/>
        <v>L4956</v>
      </c>
      <c r="B4957" s="2" t="s">
        <v>5431</v>
      </c>
      <c r="C4957" s="2" t="s">
        <v>345</v>
      </c>
      <c r="D4957" s="2" t="str">
        <f>VLOOKUP(C4958,Municipio!A:B,2,0)</f>
        <v>MU1017</v>
      </c>
    </row>
    <row r="4958">
      <c r="A4958" s="2" t="str">
        <f t="shared" si="1"/>
        <v>L4957</v>
      </c>
      <c r="B4958" s="2" t="s">
        <v>5432</v>
      </c>
      <c r="C4958" s="2" t="s">
        <v>345</v>
      </c>
      <c r="D4958" s="2" t="str">
        <f>VLOOKUP(C4959,Municipio!A:B,2,0)</f>
        <v>MU1017</v>
      </c>
    </row>
    <row r="4959">
      <c r="A4959" s="2" t="str">
        <f t="shared" si="1"/>
        <v>L4958</v>
      </c>
      <c r="B4959" s="2" t="s">
        <v>195</v>
      </c>
      <c r="C4959" s="2" t="s">
        <v>345</v>
      </c>
      <c r="D4959" s="2" t="str">
        <f>VLOOKUP(C4960,Municipio!A:B,2,0)</f>
        <v>MU1017</v>
      </c>
    </row>
    <row r="4960">
      <c r="A4960" s="2" t="str">
        <f t="shared" si="1"/>
        <v>L4959</v>
      </c>
      <c r="B4960" s="2" t="s">
        <v>5433</v>
      </c>
      <c r="C4960" s="2" t="s">
        <v>345</v>
      </c>
      <c r="D4960" s="2" t="str">
        <f>VLOOKUP(C4961,Municipio!A:B,2,0)</f>
        <v>MU1017</v>
      </c>
    </row>
    <row r="4961">
      <c r="A4961" s="2" t="str">
        <f t="shared" si="1"/>
        <v>L4960</v>
      </c>
      <c r="B4961" s="2" t="s">
        <v>4799</v>
      </c>
      <c r="C4961" s="2" t="s">
        <v>345</v>
      </c>
      <c r="D4961" s="2" t="str">
        <f>VLOOKUP(C4962,Municipio!A:B,2,0)</f>
        <v>MU1017</v>
      </c>
    </row>
    <row r="4962">
      <c r="A4962" s="2" t="str">
        <f t="shared" si="1"/>
        <v>L4961</v>
      </c>
      <c r="B4962" s="2" t="s">
        <v>5434</v>
      </c>
      <c r="C4962" s="2" t="s">
        <v>345</v>
      </c>
      <c r="D4962" s="2" t="str">
        <f>VLOOKUP(C4963,Municipio!A:B,2,0)</f>
        <v>MU1017</v>
      </c>
    </row>
    <row r="4963">
      <c r="A4963" s="2" t="str">
        <f t="shared" si="1"/>
        <v>L4962</v>
      </c>
      <c r="B4963" s="2" t="s">
        <v>5435</v>
      </c>
      <c r="C4963" s="2" t="s">
        <v>345</v>
      </c>
      <c r="D4963" s="2" t="str">
        <f>VLOOKUP(C4964,Municipio!A:B,2,0)</f>
        <v>MU1017</v>
      </c>
    </row>
    <row r="4964">
      <c r="A4964" s="2" t="str">
        <f t="shared" si="1"/>
        <v>L4963</v>
      </c>
      <c r="B4964" s="2" t="s">
        <v>3842</v>
      </c>
      <c r="C4964" s="2" t="s">
        <v>345</v>
      </c>
      <c r="D4964" s="2" t="str">
        <f>VLOOKUP(C4965,Municipio!A:B,2,0)</f>
        <v>MU1017</v>
      </c>
    </row>
    <row r="4965">
      <c r="A4965" s="2" t="str">
        <f t="shared" si="1"/>
        <v>L4964</v>
      </c>
      <c r="B4965" s="2" t="s">
        <v>5436</v>
      </c>
      <c r="C4965" s="2" t="s">
        <v>345</v>
      </c>
      <c r="D4965" s="2" t="str">
        <f>VLOOKUP(C4966,Municipio!A:B,2,0)</f>
        <v>MU1018</v>
      </c>
    </row>
    <row r="4966">
      <c r="A4966" s="2" t="str">
        <f t="shared" si="1"/>
        <v>L4965</v>
      </c>
      <c r="B4966" s="2" t="s">
        <v>5437</v>
      </c>
      <c r="C4966" s="2" t="s">
        <v>346</v>
      </c>
      <c r="D4966" s="2" t="str">
        <f>VLOOKUP(C4967,Municipio!A:B,2,0)</f>
        <v>MU1018</v>
      </c>
    </row>
    <row r="4967">
      <c r="A4967" s="2" t="str">
        <f t="shared" si="1"/>
        <v>L4966</v>
      </c>
      <c r="B4967" s="2" t="s">
        <v>5438</v>
      </c>
      <c r="C4967" s="2" t="s">
        <v>346</v>
      </c>
      <c r="D4967" s="2" t="str">
        <f>VLOOKUP(C4968,Municipio!A:B,2,0)</f>
        <v>MU1018</v>
      </c>
    </row>
    <row r="4968">
      <c r="A4968" s="2" t="str">
        <f t="shared" si="1"/>
        <v>L4967</v>
      </c>
      <c r="B4968" s="2" t="s">
        <v>5439</v>
      </c>
      <c r="C4968" s="2" t="s">
        <v>346</v>
      </c>
      <c r="D4968" s="2" t="str">
        <f>VLOOKUP(C4969,Municipio!A:B,2,0)</f>
        <v>MU1018</v>
      </c>
    </row>
    <row r="4969">
      <c r="A4969" s="2" t="str">
        <f t="shared" si="1"/>
        <v>L4968</v>
      </c>
      <c r="B4969" s="2" t="s">
        <v>5440</v>
      </c>
      <c r="C4969" s="2" t="s">
        <v>346</v>
      </c>
      <c r="D4969" s="2" t="str">
        <f>VLOOKUP(C4970,Municipio!A:B,2,0)</f>
        <v>MU1018</v>
      </c>
    </row>
    <row r="4970">
      <c r="A4970" s="2" t="str">
        <f t="shared" si="1"/>
        <v>L4969</v>
      </c>
      <c r="B4970" s="2" t="s">
        <v>5441</v>
      </c>
      <c r="C4970" s="2" t="s">
        <v>346</v>
      </c>
      <c r="D4970" s="2" t="str">
        <f>VLOOKUP(C4971,Municipio!A:B,2,0)</f>
        <v>MU1018</v>
      </c>
    </row>
    <row r="4971">
      <c r="A4971" s="2" t="str">
        <f t="shared" si="1"/>
        <v>L4970</v>
      </c>
      <c r="B4971" s="2" t="s">
        <v>5442</v>
      </c>
      <c r="C4971" s="2" t="s">
        <v>346</v>
      </c>
      <c r="D4971" s="2" t="str">
        <f>VLOOKUP(C4972,Municipio!A:B,2,0)</f>
        <v>MU1020</v>
      </c>
    </row>
    <row r="4972">
      <c r="A4972" s="2" t="str">
        <f t="shared" si="1"/>
        <v>L4971</v>
      </c>
      <c r="B4972" s="2" t="s">
        <v>1256</v>
      </c>
      <c r="C4972" s="2" t="s">
        <v>1256</v>
      </c>
      <c r="D4972" s="2" t="str">
        <f>VLOOKUP(C4973,Municipio!A:B,2,0)</f>
        <v>MU1021</v>
      </c>
    </row>
    <row r="4973">
      <c r="A4973" s="2" t="str">
        <f t="shared" si="1"/>
        <v>L4972</v>
      </c>
      <c r="B4973" s="2" t="s">
        <v>5443</v>
      </c>
      <c r="C4973" s="2" t="s">
        <v>347</v>
      </c>
      <c r="D4973" s="2" t="str">
        <f>VLOOKUP(C4974,Municipio!A:B,2,0)</f>
        <v>MU1021</v>
      </c>
    </row>
    <row r="4974">
      <c r="A4974" s="2" t="str">
        <f t="shared" si="1"/>
        <v>L4973</v>
      </c>
      <c r="B4974" s="2" t="s">
        <v>197</v>
      </c>
      <c r="C4974" s="2" t="s">
        <v>347</v>
      </c>
      <c r="D4974" s="2" t="str">
        <f>VLOOKUP(C4975,Municipio!A:B,2,0)</f>
        <v>MU1021</v>
      </c>
    </row>
    <row r="4975">
      <c r="A4975" s="2" t="str">
        <f t="shared" si="1"/>
        <v>L4974</v>
      </c>
      <c r="B4975" s="2" t="s">
        <v>5444</v>
      </c>
      <c r="C4975" s="2" t="s">
        <v>347</v>
      </c>
      <c r="D4975" s="2" t="str">
        <f>VLOOKUP(C4976,Municipio!A:B,2,0)</f>
        <v>MU1021</v>
      </c>
    </row>
    <row r="4976">
      <c r="A4976" s="2" t="str">
        <f t="shared" si="1"/>
        <v>L4975</v>
      </c>
      <c r="B4976" s="2" t="s">
        <v>5445</v>
      </c>
      <c r="C4976" s="2" t="s">
        <v>347</v>
      </c>
      <c r="D4976" s="2" t="str">
        <f>VLOOKUP(C4977,Municipio!A:B,2,0)</f>
        <v>MU1021</v>
      </c>
    </row>
    <row r="4977">
      <c r="A4977" s="2" t="str">
        <f t="shared" si="1"/>
        <v>L4976</v>
      </c>
      <c r="B4977" s="2" t="s">
        <v>347</v>
      </c>
      <c r="C4977" s="2" t="s">
        <v>347</v>
      </c>
      <c r="D4977" s="2" t="str">
        <f>VLOOKUP(C4978,Municipio!A:B,2,0)</f>
        <v>MU1021</v>
      </c>
    </row>
    <row r="4978">
      <c r="A4978" s="2" t="str">
        <f t="shared" si="1"/>
        <v>L4977</v>
      </c>
      <c r="B4978" s="2" t="s">
        <v>5446</v>
      </c>
      <c r="C4978" s="2" t="s">
        <v>347</v>
      </c>
      <c r="D4978" s="2" t="str">
        <f>VLOOKUP(C4979,Municipio!A:B,2,0)</f>
        <v>MU1021</v>
      </c>
    </row>
    <row r="4979">
      <c r="A4979" s="2" t="str">
        <f t="shared" si="1"/>
        <v>L4978</v>
      </c>
      <c r="B4979" s="2" t="s">
        <v>5447</v>
      </c>
      <c r="C4979" s="2" t="s">
        <v>347</v>
      </c>
      <c r="D4979" s="2" t="str">
        <f>VLOOKUP(C4980,Municipio!A:B,2,0)</f>
        <v>MU1021</v>
      </c>
    </row>
    <row r="4980">
      <c r="A4980" s="2" t="str">
        <f t="shared" si="1"/>
        <v>L4979</v>
      </c>
      <c r="B4980" s="2" t="s">
        <v>5448</v>
      </c>
      <c r="C4980" s="2" t="s">
        <v>347</v>
      </c>
      <c r="D4980" s="2" t="str">
        <f>VLOOKUP(C4981,Municipio!A:B,2,0)</f>
        <v>MU1021</v>
      </c>
    </row>
    <row r="4981">
      <c r="A4981" s="2" t="str">
        <f t="shared" si="1"/>
        <v>L4980</v>
      </c>
      <c r="B4981" s="2" t="s">
        <v>5449</v>
      </c>
      <c r="C4981" s="2" t="s">
        <v>347</v>
      </c>
      <c r="D4981" s="2" t="str">
        <f>VLOOKUP(C4982,Municipio!A:B,2,0)</f>
        <v>MU1021</v>
      </c>
    </row>
    <row r="4982">
      <c r="A4982" s="2" t="str">
        <f t="shared" si="1"/>
        <v>L4981</v>
      </c>
      <c r="B4982" s="2" t="s">
        <v>2588</v>
      </c>
      <c r="C4982" s="2" t="s">
        <v>347</v>
      </c>
      <c r="D4982" s="2" t="str">
        <f>VLOOKUP(C4983,Municipio!A:B,2,0)</f>
        <v>MU1021</v>
      </c>
    </row>
    <row r="4983">
      <c r="A4983" s="2" t="str">
        <f t="shared" si="1"/>
        <v>L4982</v>
      </c>
      <c r="B4983" s="2" t="s">
        <v>5450</v>
      </c>
      <c r="C4983" s="2" t="s">
        <v>347</v>
      </c>
      <c r="D4983" s="2" t="str">
        <f>VLOOKUP(C4984,Municipio!A:B,2,0)</f>
        <v>MU1021</v>
      </c>
    </row>
    <row r="4984">
      <c r="A4984" s="2" t="str">
        <f t="shared" si="1"/>
        <v>L4983</v>
      </c>
      <c r="B4984" s="2" t="s">
        <v>5451</v>
      </c>
      <c r="C4984" s="2" t="s">
        <v>347</v>
      </c>
      <c r="D4984" s="2" t="str">
        <f>VLOOKUP(C4985,Municipio!A:B,2,0)</f>
        <v>MU1021</v>
      </c>
    </row>
    <row r="4985">
      <c r="A4985" s="2" t="str">
        <f t="shared" si="1"/>
        <v>L4984</v>
      </c>
      <c r="B4985" s="2" t="s">
        <v>111</v>
      </c>
      <c r="C4985" s="2" t="s">
        <v>347</v>
      </c>
      <c r="D4985" s="2" t="str">
        <f>VLOOKUP(C4986,Municipio!A:B,2,0)</f>
        <v>MU1021</v>
      </c>
    </row>
    <row r="4986">
      <c r="A4986" s="2" t="str">
        <f t="shared" si="1"/>
        <v>L4985</v>
      </c>
      <c r="B4986" s="2" t="s">
        <v>5452</v>
      </c>
      <c r="C4986" s="2" t="s">
        <v>347</v>
      </c>
      <c r="D4986" s="2" t="str">
        <f>VLOOKUP(C4987,Municipio!A:B,2,0)</f>
        <v>MU1021</v>
      </c>
    </row>
    <row r="4987">
      <c r="A4987" s="2" t="str">
        <f t="shared" si="1"/>
        <v>L4986</v>
      </c>
      <c r="B4987" s="2" t="s">
        <v>379</v>
      </c>
      <c r="C4987" s="2" t="s">
        <v>347</v>
      </c>
      <c r="D4987" s="2" t="str">
        <f>VLOOKUP(C4988,Municipio!A:B,2,0)</f>
        <v>MU1021</v>
      </c>
    </row>
    <row r="4988">
      <c r="A4988" s="2" t="str">
        <f t="shared" si="1"/>
        <v>L4987</v>
      </c>
      <c r="B4988" s="2" t="s">
        <v>5453</v>
      </c>
      <c r="C4988" s="2" t="s">
        <v>347</v>
      </c>
      <c r="D4988" s="2" t="str">
        <f>VLOOKUP(C4989,Municipio!A:B,2,0)</f>
        <v>MU1021</v>
      </c>
    </row>
    <row r="4989">
      <c r="A4989" s="2" t="str">
        <f t="shared" si="1"/>
        <v>L4988</v>
      </c>
      <c r="B4989" s="2" t="s">
        <v>5454</v>
      </c>
      <c r="C4989" s="2" t="s">
        <v>347</v>
      </c>
      <c r="D4989" s="2" t="str">
        <f>VLOOKUP(C4990,Municipio!A:B,2,0)</f>
        <v>MU1021</v>
      </c>
    </row>
    <row r="4990">
      <c r="A4990" s="2" t="str">
        <f t="shared" si="1"/>
        <v>L4989</v>
      </c>
      <c r="B4990" s="2" t="s">
        <v>5455</v>
      </c>
      <c r="C4990" s="2" t="s">
        <v>347</v>
      </c>
      <c r="D4990" s="2" t="str">
        <f>VLOOKUP(C4991,Municipio!A:B,2,0)</f>
        <v>MU1022</v>
      </c>
    </row>
    <row r="4991">
      <c r="A4991" s="2" t="str">
        <f t="shared" si="1"/>
        <v>L4990</v>
      </c>
      <c r="B4991" s="2" t="s">
        <v>5456</v>
      </c>
      <c r="C4991" s="2" t="s">
        <v>348</v>
      </c>
      <c r="D4991" s="2" t="str">
        <f>VLOOKUP(C4992,Municipio!A:B,2,0)</f>
        <v>MU1022</v>
      </c>
    </row>
    <row r="4992">
      <c r="A4992" s="2" t="str">
        <f t="shared" si="1"/>
        <v>L4991</v>
      </c>
      <c r="B4992" s="2" t="s">
        <v>5457</v>
      </c>
      <c r="C4992" s="2" t="s">
        <v>348</v>
      </c>
      <c r="D4992" s="2" t="str">
        <f>VLOOKUP(C4993,Municipio!A:B,2,0)</f>
        <v>MU1022</v>
      </c>
    </row>
    <row r="4993">
      <c r="A4993" s="2" t="str">
        <f t="shared" si="1"/>
        <v>L4992</v>
      </c>
      <c r="B4993" s="2" t="s">
        <v>5458</v>
      </c>
      <c r="C4993" s="2" t="s">
        <v>348</v>
      </c>
      <c r="D4993" s="2" t="str">
        <f>VLOOKUP(C4994,Municipio!A:B,2,0)</f>
        <v>MU1022</v>
      </c>
    </row>
    <row r="4994">
      <c r="A4994" s="2" t="str">
        <f t="shared" si="1"/>
        <v>L4993</v>
      </c>
      <c r="B4994" s="2" t="s">
        <v>5459</v>
      </c>
      <c r="C4994" s="2" t="s">
        <v>348</v>
      </c>
      <c r="D4994" s="2" t="str">
        <f>VLOOKUP(C4995,Municipio!A:B,2,0)</f>
        <v>MU1022</v>
      </c>
    </row>
    <row r="4995">
      <c r="A4995" s="2" t="str">
        <f t="shared" si="1"/>
        <v>L4994</v>
      </c>
      <c r="B4995" s="2" t="s">
        <v>5460</v>
      </c>
      <c r="C4995" s="2" t="s">
        <v>348</v>
      </c>
      <c r="D4995" s="2" t="str">
        <f>VLOOKUP(C4996,Municipio!A:B,2,0)</f>
        <v>MU1022</v>
      </c>
    </row>
    <row r="4996">
      <c r="A4996" s="2" t="str">
        <f t="shared" si="1"/>
        <v>L4995</v>
      </c>
      <c r="B4996" s="2" t="s">
        <v>5461</v>
      </c>
      <c r="C4996" s="2" t="s">
        <v>348</v>
      </c>
      <c r="D4996" s="2" t="str">
        <f>VLOOKUP(C4997,Municipio!A:B,2,0)</f>
        <v>MU1022</v>
      </c>
    </row>
    <row r="4997">
      <c r="A4997" s="2" t="str">
        <f t="shared" si="1"/>
        <v>L4996</v>
      </c>
      <c r="B4997" s="2" t="s">
        <v>5462</v>
      </c>
      <c r="C4997" s="2" t="s">
        <v>348</v>
      </c>
      <c r="D4997" s="2" t="str">
        <f>VLOOKUP(C4998,Municipio!A:B,2,0)</f>
        <v>MU1022</v>
      </c>
    </row>
    <row r="4998">
      <c r="A4998" s="2" t="str">
        <f t="shared" si="1"/>
        <v>L4997</v>
      </c>
      <c r="B4998" s="2" t="s">
        <v>5463</v>
      </c>
      <c r="C4998" s="2" t="s">
        <v>348</v>
      </c>
      <c r="D4998" s="2" t="str">
        <f>VLOOKUP(C4999,Municipio!A:B,2,0)</f>
        <v>MU1022</v>
      </c>
    </row>
    <row r="4999">
      <c r="A4999" s="2" t="str">
        <f t="shared" si="1"/>
        <v>L4998</v>
      </c>
      <c r="B4999" s="2" t="s">
        <v>348</v>
      </c>
      <c r="C4999" s="2" t="s">
        <v>348</v>
      </c>
      <c r="D4999" s="2" t="str">
        <f>VLOOKUP(C5000,Municipio!A:B,2,0)</f>
        <v>MU1022</v>
      </c>
    </row>
    <row r="5000">
      <c r="A5000" s="2" t="str">
        <f t="shared" si="1"/>
        <v>L4999</v>
      </c>
      <c r="B5000" s="2" t="s">
        <v>5464</v>
      </c>
      <c r="C5000" s="2" t="s">
        <v>348</v>
      </c>
      <c r="D5000" s="2" t="str">
        <f>VLOOKUP(C5001,Municipio!A:B,2,0)</f>
        <v>MU1022</v>
      </c>
    </row>
    <row r="5001">
      <c r="A5001" s="2" t="str">
        <f t="shared" si="1"/>
        <v>L5000</v>
      </c>
      <c r="B5001" s="2" t="s">
        <v>5465</v>
      </c>
      <c r="C5001" s="2" t="s">
        <v>348</v>
      </c>
      <c r="D5001" s="2" t="str">
        <f>VLOOKUP(C5002,Municipio!A:B,2,0)</f>
        <v>MU1024</v>
      </c>
    </row>
    <row r="5002">
      <c r="A5002" s="2" t="str">
        <f t="shared" si="1"/>
        <v>L5001</v>
      </c>
      <c r="B5002" s="2" t="s">
        <v>1257</v>
      </c>
      <c r="C5002" s="2" t="s">
        <v>1257</v>
      </c>
      <c r="D5002" s="2" t="str">
        <f>VLOOKUP(C5003,Municipio!A:B,2,0)</f>
        <v>MU1024</v>
      </c>
    </row>
    <row r="5003">
      <c r="A5003" s="2" t="str">
        <f t="shared" si="1"/>
        <v>L5002</v>
      </c>
      <c r="B5003" s="2" t="s">
        <v>4159</v>
      </c>
      <c r="C5003" s="2" t="s">
        <v>1257</v>
      </c>
      <c r="D5003" s="2" t="str">
        <f>VLOOKUP(C5004,Municipio!A:B,2,0)</f>
        <v>MU1024</v>
      </c>
    </row>
    <row r="5004">
      <c r="A5004" s="2" t="str">
        <f t="shared" si="1"/>
        <v>L5003</v>
      </c>
      <c r="B5004" s="2" t="s">
        <v>5466</v>
      </c>
      <c r="C5004" s="2" t="s">
        <v>1257</v>
      </c>
      <c r="D5004" s="2" t="str">
        <f>VLOOKUP(C5005,Municipio!A:B,2,0)</f>
        <v>MU1025</v>
      </c>
    </row>
    <row r="5005">
      <c r="A5005" s="2" t="str">
        <f t="shared" si="1"/>
        <v>L5004</v>
      </c>
      <c r="B5005" s="2" t="s">
        <v>1258</v>
      </c>
      <c r="C5005" s="2" t="s">
        <v>1258</v>
      </c>
      <c r="D5005" s="2" t="str">
        <f>VLOOKUP(C5006,Municipio!A:B,2,0)</f>
        <v>MU1025</v>
      </c>
    </row>
    <row r="5006">
      <c r="A5006" s="2" t="str">
        <f t="shared" si="1"/>
        <v>L5005</v>
      </c>
      <c r="B5006" s="2" t="s">
        <v>5467</v>
      </c>
      <c r="C5006" s="2" t="s">
        <v>1258</v>
      </c>
      <c r="D5006" s="2" t="str">
        <f>VLOOKUP(C5007,Municipio!A:B,2,0)</f>
        <v>MU1026</v>
      </c>
    </row>
    <row r="5007">
      <c r="A5007" s="2" t="str">
        <f t="shared" si="1"/>
        <v>L5006</v>
      </c>
      <c r="B5007" s="2" t="s">
        <v>1259</v>
      </c>
      <c r="C5007" s="2" t="s">
        <v>1259</v>
      </c>
      <c r="D5007" s="2" t="str">
        <f>VLOOKUP(C5008,Municipio!A:B,2,0)</f>
        <v>MU1027</v>
      </c>
    </row>
    <row r="5008">
      <c r="A5008" s="2" t="str">
        <f t="shared" si="1"/>
        <v>L5007</v>
      </c>
      <c r="B5008" s="2" t="s">
        <v>2992</v>
      </c>
      <c r="C5008" s="2" t="s">
        <v>205</v>
      </c>
      <c r="D5008" s="2" t="str">
        <f>VLOOKUP(C5009,Municipio!A:B,2,0)</f>
        <v>MU1027</v>
      </c>
    </row>
    <row r="5009">
      <c r="A5009" s="2" t="str">
        <f t="shared" si="1"/>
        <v>L5008</v>
      </c>
      <c r="B5009" s="2" t="s">
        <v>205</v>
      </c>
      <c r="C5009" s="2" t="s">
        <v>205</v>
      </c>
      <c r="D5009" s="2" t="str">
        <f>VLOOKUP(C5010,Municipio!A:B,2,0)</f>
        <v>MU1027</v>
      </c>
    </row>
    <row r="5010">
      <c r="A5010" s="2" t="str">
        <f t="shared" si="1"/>
        <v>L5009</v>
      </c>
      <c r="B5010" s="2" t="s">
        <v>5468</v>
      </c>
      <c r="C5010" s="2" t="s">
        <v>205</v>
      </c>
      <c r="D5010" s="2" t="str">
        <f>VLOOKUP(C5011,Municipio!A:B,2,0)</f>
        <v>MU1027</v>
      </c>
    </row>
    <row r="5011">
      <c r="A5011" s="2" t="str">
        <f t="shared" si="1"/>
        <v>L5010</v>
      </c>
      <c r="B5011" s="2" t="s">
        <v>5469</v>
      </c>
      <c r="C5011" s="2" t="s">
        <v>205</v>
      </c>
      <c r="D5011" s="2" t="str">
        <f>VLOOKUP(C5012,Municipio!A:B,2,0)</f>
        <v>MU1027</v>
      </c>
    </row>
    <row r="5012">
      <c r="A5012" s="2" t="str">
        <f t="shared" si="1"/>
        <v>L5011</v>
      </c>
      <c r="B5012" s="2" t="s">
        <v>5470</v>
      </c>
      <c r="C5012" s="2" t="s">
        <v>205</v>
      </c>
      <c r="D5012" s="2" t="str">
        <f>VLOOKUP(C5013,Municipio!A:B,2,0)</f>
        <v>MU1027</v>
      </c>
    </row>
    <row r="5013">
      <c r="A5013" s="2" t="str">
        <f t="shared" si="1"/>
        <v>L5012</v>
      </c>
      <c r="B5013" s="2" t="s">
        <v>1742</v>
      </c>
      <c r="C5013" s="2" t="s">
        <v>205</v>
      </c>
      <c r="D5013" s="2" t="str">
        <f>VLOOKUP(C5014,Municipio!A:B,2,0)</f>
        <v>MU1028</v>
      </c>
    </row>
    <row r="5014">
      <c r="A5014" s="2" t="str">
        <f t="shared" si="1"/>
        <v>L5013</v>
      </c>
      <c r="B5014" s="2" t="s">
        <v>1260</v>
      </c>
      <c r="C5014" s="2" t="s">
        <v>1260</v>
      </c>
      <c r="D5014" s="2" t="str">
        <f>VLOOKUP(C5015,Municipio!A:B,2,0)</f>
        <v>MU1029</v>
      </c>
    </row>
    <row r="5015">
      <c r="A5015" s="2" t="str">
        <f t="shared" si="1"/>
        <v>L5014</v>
      </c>
      <c r="B5015" s="2" t="s">
        <v>5471</v>
      </c>
      <c r="C5015" s="2" t="s">
        <v>1261</v>
      </c>
      <c r="D5015" s="2" t="str">
        <f>VLOOKUP(C5016,Municipio!A:B,2,0)</f>
        <v>MU1029</v>
      </c>
    </row>
    <row r="5016">
      <c r="A5016" s="2" t="str">
        <f t="shared" si="1"/>
        <v>L5015</v>
      </c>
      <c r="B5016" s="2" t="s">
        <v>5472</v>
      </c>
      <c r="C5016" s="2" t="s">
        <v>1261</v>
      </c>
      <c r="D5016" s="2" t="str">
        <f>VLOOKUP(C5017,Municipio!A:B,2,0)</f>
        <v>MU1029</v>
      </c>
    </row>
    <row r="5017">
      <c r="A5017" s="2" t="str">
        <f t="shared" si="1"/>
        <v>L5016</v>
      </c>
      <c r="B5017" s="2" t="s">
        <v>5473</v>
      </c>
      <c r="C5017" s="2" t="s">
        <v>1261</v>
      </c>
      <c r="D5017" s="2" t="str">
        <f>VLOOKUP(C5018,Municipio!A:B,2,0)</f>
        <v>MU1030</v>
      </c>
    </row>
    <row r="5018">
      <c r="A5018" s="2" t="str">
        <f t="shared" si="1"/>
        <v>L5017</v>
      </c>
      <c r="B5018" s="2" t="s">
        <v>1262</v>
      </c>
      <c r="C5018" s="2" t="s">
        <v>1262</v>
      </c>
      <c r="D5018" s="2" t="str">
        <f>VLOOKUP(C5019,Municipio!A:B,2,0)</f>
        <v>MU1030</v>
      </c>
    </row>
    <row r="5019">
      <c r="A5019" s="2" t="str">
        <f t="shared" si="1"/>
        <v>L5018</v>
      </c>
      <c r="B5019" s="2" t="s">
        <v>3690</v>
      </c>
      <c r="C5019" s="2" t="s">
        <v>1262</v>
      </c>
      <c r="D5019" s="2" t="str">
        <f>VLOOKUP(C5020,Municipio!A:B,2,0)</f>
        <v>MU1030</v>
      </c>
    </row>
    <row r="5020">
      <c r="A5020" s="2" t="str">
        <f t="shared" si="1"/>
        <v>L5019</v>
      </c>
      <c r="B5020" s="2" t="s">
        <v>5474</v>
      </c>
      <c r="C5020" s="2" t="s">
        <v>1262</v>
      </c>
      <c r="D5020" s="2" t="str">
        <f>VLOOKUP(C5021,Municipio!A:B,2,0)</f>
        <v>MU1031</v>
      </c>
    </row>
    <row r="5021">
      <c r="A5021" s="2" t="str">
        <f t="shared" si="1"/>
        <v>L5020</v>
      </c>
      <c r="B5021" s="2" t="s">
        <v>1263</v>
      </c>
      <c r="C5021" s="2" t="s">
        <v>1263</v>
      </c>
      <c r="D5021" s="2" t="str">
        <f>VLOOKUP(C5022,Municipio!A:B,2,0)</f>
        <v>MU1032</v>
      </c>
    </row>
    <row r="5022">
      <c r="A5022" s="2" t="str">
        <f t="shared" si="1"/>
        <v>L5021</v>
      </c>
      <c r="B5022" s="2" t="s">
        <v>1264</v>
      </c>
      <c r="C5022" s="2" t="s">
        <v>1264</v>
      </c>
      <c r="D5022" s="2" t="str">
        <f>VLOOKUP(C5023,Municipio!A:B,2,0)</f>
        <v>MU174</v>
      </c>
    </row>
    <row r="5023">
      <c r="A5023" s="2" t="str">
        <f t="shared" si="1"/>
        <v>L5022</v>
      </c>
      <c r="B5023" s="2" t="s">
        <v>5475</v>
      </c>
      <c r="C5023" s="2" t="s">
        <v>620</v>
      </c>
      <c r="D5023" s="2" t="str">
        <f>VLOOKUP(C5024,Municipio!A:B,2,0)</f>
        <v>MU1034</v>
      </c>
    </row>
    <row r="5024">
      <c r="A5024" s="2" t="str">
        <f t="shared" si="1"/>
        <v>L5023</v>
      </c>
      <c r="B5024" s="2" t="s">
        <v>5476</v>
      </c>
      <c r="C5024" s="2" t="s">
        <v>1265</v>
      </c>
      <c r="D5024" s="2" t="str">
        <f>VLOOKUP(C5025,Municipio!A:B,2,0)</f>
        <v>MU1035</v>
      </c>
    </row>
    <row r="5025">
      <c r="A5025" s="2" t="str">
        <f t="shared" si="1"/>
        <v>L5024</v>
      </c>
      <c r="B5025" s="2" t="s">
        <v>1266</v>
      </c>
      <c r="C5025" s="2" t="s">
        <v>1266</v>
      </c>
      <c r="D5025" s="2" t="str">
        <f>VLOOKUP(C5026,Municipio!A:B,2,0)</f>
        <v>MU1036</v>
      </c>
    </row>
    <row r="5026">
      <c r="A5026" s="2" t="str">
        <f t="shared" si="1"/>
        <v>L5025</v>
      </c>
      <c r="B5026" s="2" t="s">
        <v>386</v>
      </c>
      <c r="C5026" s="2" t="s">
        <v>1267</v>
      </c>
      <c r="D5026" s="2" t="str">
        <f>VLOOKUP(C5027,Municipio!A:B,2,0)</f>
        <v>MU1036</v>
      </c>
    </row>
    <row r="5027">
      <c r="A5027" s="2" t="str">
        <f t="shared" si="1"/>
        <v>L5026</v>
      </c>
      <c r="B5027" s="2" t="s">
        <v>2582</v>
      </c>
      <c r="C5027" s="2" t="s">
        <v>1267</v>
      </c>
      <c r="D5027" s="2" t="str">
        <f>VLOOKUP(C5028,Municipio!A:B,2,0)</f>
        <v>MU1036</v>
      </c>
    </row>
    <row r="5028">
      <c r="A5028" s="2" t="str">
        <f t="shared" si="1"/>
        <v>L5027</v>
      </c>
      <c r="B5028" s="2" t="s">
        <v>5477</v>
      </c>
      <c r="C5028" s="2" t="s">
        <v>1267</v>
      </c>
      <c r="D5028" s="2" t="str">
        <f>VLOOKUP(C5029,Municipio!A:B,2,0)</f>
        <v>MU1036</v>
      </c>
    </row>
    <row r="5029">
      <c r="A5029" s="2" t="str">
        <f t="shared" si="1"/>
        <v>L5028</v>
      </c>
      <c r="B5029" s="2" t="s">
        <v>149</v>
      </c>
      <c r="C5029" s="2" t="s">
        <v>1267</v>
      </c>
      <c r="D5029" s="2" t="str">
        <f>VLOOKUP(C5030,Municipio!A:B,2,0)</f>
        <v>MU1036</v>
      </c>
    </row>
    <row r="5030">
      <c r="A5030" s="2" t="str">
        <f t="shared" si="1"/>
        <v>L5029</v>
      </c>
      <c r="B5030" s="2" t="s">
        <v>5478</v>
      </c>
      <c r="C5030" s="2" t="s">
        <v>1267</v>
      </c>
      <c r="D5030" s="2" t="str">
        <f>VLOOKUP(C5031,Municipio!A:B,2,0)</f>
        <v>MU1036</v>
      </c>
    </row>
    <row r="5031">
      <c r="A5031" s="2" t="str">
        <f t="shared" si="1"/>
        <v>L5030</v>
      </c>
      <c r="B5031" s="2" t="s">
        <v>3241</v>
      </c>
      <c r="C5031" s="2" t="s">
        <v>1267</v>
      </c>
      <c r="D5031" s="2" t="str">
        <f>VLOOKUP(C5032,Municipio!A:B,2,0)</f>
        <v>MU1036</v>
      </c>
    </row>
    <row r="5032">
      <c r="A5032" s="2" t="str">
        <f t="shared" si="1"/>
        <v>L5031</v>
      </c>
      <c r="B5032" s="2" t="s">
        <v>5479</v>
      </c>
      <c r="C5032" s="2" t="s">
        <v>1267</v>
      </c>
      <c r="D5032" s="2" t="str">
        <f>VLOOKUP(C5033,Municipio!A:B,2,0)</f>
        <v>MU1036</v>
      </c>
    </row>
    <row r="5033">
      <c r="A5033" s="2" t="str">
        <f t="shared" si="1"/>
        <v>L5032</v>
      </c>
      <c r="B5033" s="2" t="s">
        <v>1281</v>
      </c>
      <c r="C5033" s="2" t="s">
        <v>1267</v>
      </c>
      <c r="D5033" s="2" t="str">
        <f>VLOOKUP(C5034,Municipio!A:B,2,0)</f>
        <v>MU1036</v>
      </c>
    </row>
    <row r="5034">
      <c r="A5034" s="2" t="str">
        <f t="shared" si="1"/>
        <v>L5033</v>
      </c>
      <c r="B5034" s="2" t="s">
        <v>5480</v>
      </c>
      <c r="C5034" s="2" t="s">
        <v>1267</v>
      </c>
      <c r="D5034" s="2" t="str">
        <f>VLOOKUP(C5035,Municipio!A:B,2,0)</f>
        <v>MU1036</v>
      </c>
    </row>
    <row r="5035">
      <c r="A5035" s="2" t="str">
        <f t="shared" si="1"/>
        <v>L5034</v>
      </c>
      <c r="B5035" s="2" t="s">
        <v>5481</v>
      </c>
      <c r="C5035" s="2" t="s">
        <v>1267</v>
      </c>
      <c r="D5035" s="2" t="str">
        <f>VLOOKUP(C5036,Municipio!A:B,2,0)</f>
        <v>MU1036</v>
      </c>
    </row>
    <row r="5036">
      <c r="A5036" s="2" t="str">
        <f t="shared" si="1"/>
        <v>L5035</v>
      </c>
      <c r="B5036" s="2" t="s">
        <v>5482</v>
      </c>
      <c r="C5036" s="2" t="s">
        <v>1267</v>
      </c>
      <c r="D5036" s="2" t="str">
        <f>VLOOKUP(C5037,Municipio!A:B,2,0)</f>
        <v>MU1036</v>
      </c>
    </row>
    <row r="5037">
      <c r="A5037" s="2" t="str">
        <f t="shared" si="1"/>
        <v>L5036</v>
      </c>
      <c r="B5037" s="2" t="s">
        <v>5483</v>
      </c>
      <c r="C5037" s="2" t="s">
        <v>1267</v>
      </c>
      <c r="D5037" s="2" t="str">
        <f>VLOOKUP(C5038,Municipio!A:B,2,0)</f>
        <v>MU1036</v>
      </c>
    </row>
    <row r="5038">
      <c r="A5038" s="2" t="str">
        <f t="shared" si="1"/>
        <v>L5037</v>
      </c>
      <c r="B5038" s="2" t="s">
        <v>635</v>
      </c>
      <c r="C5038" s="2" t="s">
        <v>1267</v>
      </c>
      <c r="D5038" s="2" t="str">
        <f>VLOOKUP(C5039,Municipio!A:B,2,0)</f>
        <v>MU1036</v>
      </c>
    </row>
    <row r="5039">
      <c r="A5039" s="2" t="str">
        <f t="shared" si="1"/>
        <v>L5038</v>
      </c>
      <c r="B5039" s="2" t="s">
        <v>5484</v>
      </c>
      <c r="C5039" s="2" t="s">
        <v>1267</v>
      </c>
      <c r="D5039" s="2" t="str">
        <f>VLOOKUP(C5040,Municipio!A:B,2,0)</f>
        <v>MU1036</v>
      </c>
    </row>
    <row r="5040">
      <c r="A5040" s="2" t="str">
        <f t="shared" si="1"/>
        <v>L5039</v>
      </c>
      <c r="B5040" s="2" t="s">
        <v>5485</v>
      </c>
      <c r="C5040" s="2" t="s">
        <v>1267</v>
      </c>
      <c r="D5040" s="2" t="str">
        <f>VLOOKUP(C5041,Municipio!A:B,2,0)</f>
        <v>MU1036</v>
      </c>
    </row>
    <row r="5041">
      <c r="A5041" s="2" t="str">
        <f t="shared" si="1"/>
        <v>L5040</v>
      </c>
      <c r="B5041" s="2" t="s">
        <v>5486</v>
      </c>
      <c r="C5041" s="2" t="s">
        <v>1267</v>
      </c>
      <c r="D5041" s="2" t="str">
        <f>VLOOKUP(C5042,Municipio!A:B,2,0)</f>
        <v>MU1036</v>
      </c>
    </row>
    <row r="5042">
      <c r="A5042" s="2" t="str">
        <f t="shared" si="1"/>
        <v>L5041</v>
      </c>
      <c r="B5042" s="2" t="s">
        <v>433</v>
      </c>
      <c r="C5042" s="2" t="s">
        <v>1267</v>
      </c>
      <c r="D5042" s="2" t="str">
        <f>VLOOKUP(C5043,Municipio!A:B,2,0)</f>
        <v>MU1036</v>
      </c>
    </row>
    <row r="5043">
      <c r="A5043" s="2" t="str">
        <f t="shared" si="1"/>
        <v>L5042</v>
      </c>
      <c r="B5043" s="2" t="s">
        <v>891</v>
      </c>
      <c r="C5043" s="2" t="s">
        <v>1267</v>
      </c>
      <c r="D5043" s="2" t="str">
        <f>VLOOKUP(C5044,Municipio!A:B,2,0)</f>
        <v>MU1036</v>
      </c>
    </row>
    <row r="5044">
      <c r="A5044" s="2" t="str">
        <f t="shared" si="1"/>
        <v>L5043</v>
      </c>
      <c r="B5044" s="2" t="s">
        <v>5487</v>
      </c>
      <c r="C5044" s="2" t="s">
        <v>1267</v>
      </c>
      <c r="D5044" s="2" t="str">
        <f>VLOOKUP(C5045,Municipio!A:B,2,0)</f>
        <v>MU1036</v>
      </c>
    </row>
    <row r="5045">
      <c r="A5045" s="2" t="str">
        <f t="shared" si="1"/>
        <v>L5044</v>
      </c>
      <c r="B5045" s="2" t="s">
        <v>1267</v>
      </c>
      <c r="C5045" s="2" t="s">
        <v>1267</v>
      </c>
      <c r="D5045" s="2" t="str">
        <f>VLOOKUP(C5046,Municipio!A:B,2,0)</f>
        <v>MU1036</v>
      </c>
    </row>
    <row r="5046">
      <c r="A5046" s="2" t="str">
        <f t="shared" si="1"/>
        <v>L5045</v>
      </c>
      <c r="B5046" s="2" t="s">
        <v>5488</v>
      </c>
      <c r="C5046" s="2" t="s">
        <v>1267</v>
      </c>
      <c r="D5046" s="2" t="str">
        <f>VLOOKUP(C5047,Municipio!A:B,2,0)</f>
        <v>MU1036</v>
      </c>
    </row>
    <row r="5047">
      <c r="A5047" s="2" t="str">
        <f t="shared" si="1"/>
        <v>L5046</v>
      </c>
      <c r="B5047" s="2" t="s">
        <v>261</v>
      </c>
      <c r="C5047" s="2" t="s">
        <v>1267</v>
      </c>
      <c r="D5047" s="2" t="str">
        <f>VLOOKUP(C5048,Municipio!A:B,2,0)</f>
        <v>MU1036</v>
      </c>
    </row>
    <row r="5048">
      <c r="A5048" s="2" t="str">
        <f t="shared" si="1"/>
        <v>L5047</v>
      </c>
      <c r="B5048" s="2" t="s">
        <v>1707</v>
      </c>
      <c r="C5048" s="2" t="s">
        <v>1267</v>
      </c>
      <c r="D5048" s="2" t="str">
        <f>VLOOKUP(C5049,Municipio!A:B,2,0)</f>
        <v>MU1036</v>
      </c>
    </row>
    <row r="5049">
      <c r="A5049" s="2" t="str">
        <f t="shared" si="1"/>
        <v>L5048</v>
      </c>
      <c r="B5049" s="2" t="s">
        <v>3024</v>
      </c>
      <c r="C5049" s="2" t="s">
        <v>1267</v>
      </c>
      <c r="D5049" s="2" t="str">
        <f>VLOOKUP(C5050,Municipio!A:B,2,0)</f>
        <v>MU1036</v>
      </c>
    </row>
    <row r="5050">
      <c r="A5050" s="2" t="str">
        <f t="shared" si="1"/>
        <v>L5049</v>
      </c>
      <c r="B5050" s="2" t="s">
        <v>5489</v>
      </c>
      <c r="C5050" s="2" t="s">
        <v>1267</v>
      </c>
      <c r="D5050" s="2" t="str">
        <f>VLOOKUP(C5051,Municipio!A:B,2,0)</f>
        <v>MU1036</v>
      </c>
    </row>
    <row r="5051">
      <c r="A5051" s="2" t="str">
        <f t="shared" si="1"/>
        <v>L5050</v>
      </c>
      <c r="B5051" s="2" t="s">
        <v>5353</v>
      </c>
      <c r="C5051" s="2" t="s">
        <v>1267</v>
      </c>
      <c r="D5051" s="2" t="str">
        <f>VLOOKUP(C5052,Municipio!A:B,2,0)</f>
        <v>MU1036</v>
      </c>
    </row>
    <row r="5052">
      <c r="A5052" s="2" t="str">
        <f t="shared" si="1"/>
        <v>L5051</v>
      </c>
      <c r="B5052" s="2" t="s">
        <v>2636</v>
      </c>
      <c r="C5052" s="2" t="s">
        <v>1267</v>
      </c>
      <c r="D5052" s="2" t="str">
        <f>VLOOKUP(C5053,Municipio!A:B,2,0)</f>
        <v>MU1036</v>
      </c>
    </row>
    <row r="5053">
      <c r="A5053" s="2" t="str">
        <f t="shared" si="1"/>
        <v>L5052</v>
      </c>
      <c r="B5053" s="2" t="s">
        <v>5490</v>
      </c>
      <c r="C5053" s="2" t="s">
        <v>1267</v>
      </c>
      <c r="D5053" s="2" t="str">
        <f>VLOOKUP(C5054,Municipio!A:B,2,0)</f>
        <v>MU1036</v>
      </c>
    </row>
    <row r="5054">
      <c r="A5054" s="2" t="str">
        <f t="shared" si="1"/>
        <v>L5053</v>
      </c>
      <c r="B5054" s="2" t="s">
        <v>228</v>
      </c>
      <c r="C5054" s="2" t="s">
        <v>1267</v>
      </c>
      <c r="D5054" s="2" t="str">
        <f>VLOOKUP(C5055,Municipio!A:B,2,0)</f>
        <v>MU1036</v>
      </c>
    </row>
    <row r="5055">
      <c r="A5055" s="2" t="str">
        <f t="shared" si="1"/>
        <v>L5054</v>
      </c>
      <c r="B5055" s="2" t="s">
        <v>4615</v>
      </c>
      <c r="C5055" s="2" t="s">
        <v>1267</v>
      </c>
      <c r="D5055" s="2" t="str">
        <f>VLOOKUP(C5056,Municipio!A:B,2,0)</f>
        <v>MU1036</v>
      </c>
    </row>
    <row r="5056">
      <c r="A5056" s="2" t="str">
        <f t="shared" si="1"/>
        <v>L5055</v>
      </c>
      <c r="B5056" s="2" t="s">
        <v>2659</v>
      </c>
      <c r="C5056" s="2" t="s">
        <v>1267</v>
      </c>
      <c r="D5056" s="2" t="str">
        <f>VLOOKUP(C5057,Municipio!A:B,2,0)</f>
        <v>MU1036</v>
      </c>
    </row>
    <row r="5057">
      <c r="A5057" s="2" t="str">
        <f t="shared" si="1"/>
        <v>L5056</v>
      </c>
      <c r="B5057" s="2" t="s">
        <v>126</v>
      </c>
      <c r="C5057" s="2" t="s">
        <v>1267</v>
      </c>
      <c r="D5057" s="2" t="str">
        <f>VLOOKUP(C5058,Municipio!A:B,2,0)</f>
        <v>MU1036</v>
      </c>
    </row>
    <row r="5058">
      <c r="A5058" s="2" t="str">
        <f t="shared" si="1"/>
        <v>L5057</v>
      </c>
      <c r="B5058" s="2" t="s">
        <v>379</v>
      </c>
      <c r="C5058" s="2" t="s">
        <v>1267</v>
      </c>
      <c r="D5058" s="2" t="str">
        <f>VLOOKUP(C5059,Municipio!A:B,2,0)</f>
        <v>MU1036</v>
      </c>
    </row>
    <row r="5059">
      <c r="A5059" s="2" t="str">
        <f t="shared" si="1"/>
        <v>L5058</v>
      </c>
      <c r="B5059" s="2" t="s">
        <v>5491</v>
      </c>
      <c r="C5059" s="2" t="s">
        <v>1267</v>
      </c>
      <c r="D5059" s="2" t="str">
        <f>VLOOKUP(C5060,Municipio!A:B,2,0)</f>
        <v>MU1036</v>
      </c>
    </row>
    <row r="5060">
      <c r="A5060" s="2" t="str">
        <f t="shared" si="1"/>
        <v>L5059</v>
      </c>
      <c r="B5060" s="2" t="s">
        <v>465</v>
      </c>
      <c r="C5060" s="2" t="s">
        <v>1267</v>
      </c>
      <c r="D5060" s="2" t="str">
        <f>VLOOKUP(C5061,Municipio!A:B,2,0)</f>
        <v>MU1036</v>
      </c>
    </row>
    <row r="5061">
      <c r="A5061" s="2" t="str">
        <f t="shared" si="1"/>
        <v>L5060</v>
      </c>
      <c r="B5061" s="2" t="s">
        <v>1176</v>
      </c>
      <c r="C5061" s="2" t="s">
        <v>1267</v>
      </c>
      <c r="D5061" s="2" t="str">
        <f>VLOOKUP(C5062,Municipio!A:B,2,0)</f>
        <v>MU1036</v>
      </c>
    </row>
    <row r="5062">
      <c r="A5062" s="2" t="str">
        <f t="shared" si="1"/>
        <v>L5061</v>
      </c>
      <c r="B5062" s="2" t="s">
        <v>5492</v>
      </c>
      <c r="C5062" s="2" t="s">
        <v>1267</v>
      </c>
      <c r="D5062" s="2" t="str">
        <f>VLOOKUP(C5063,Municipio!A:B,2,0)</f>
        <v>MU1036</v>
      </c>
    </row>
    <row r="5063">
      <c r="A5063" s="2" t="str">
        <f t="shared" si="1"/>
        <v>L5062</v>
      </c>
      <c r="B5063" s="2" t="s">
        <v>5493</v>
      </c>
      <c r="C5063" s="2" t="s">
        <v>1267</v>
      </c>
      <c r="D5063" s="2" t="str">
        <f>VLOOKUP(C5064,Municipio!A:B,2,0)</f>
        <v>MU1036</v>
      </c>
    </row>
    <row r="5064">
      <c r="A5064" s="2" t="str">
        <f t="shared" si="1"/>
        <v>L5063</v>
      </c>
      <c r="B5064" s="2" t="s">
        <v>1705</v>
      </c>
      <c r="C5064" s="2" t="s">
        <v>1267</v>
      </c>
      <c r="D5064" s="2" t="str">
        <f>VLOOKUP(C5065,Municipio!A:B,2,0)</f>
        <v>MU1036</v>
      </c>
    </row>
    <row r="5065">
      <c r="A5065" s="2" t="str">
        <f t="shared" si="1"/>
        <v>L5064</v>
      </c>
      <c r="B5065" s="2" t="s">
        <v>5494</v>
      </c>
      <c r="C5065" s="2" t="s">
        <v>1267</v>
      </c>
      <c r="D5065" s="2" t="str">
        <f>VLOOKUP(C5066,Municipio!A:B,2,0)</f>
        <v>MU1036</v>
      </c>
    </row>
    <row r="5066">
      <c r="A5066" s="2" t="str">
        <f t="shared" si="1"/>
        <v>L5065</v>
      </c>
      <c r="B5066" s="2" t="s">
        <v>2078</v>
      </c>
      <c r="C5066" s="2" t="s">
        <v>1267</v>
      </c>
      <c r="D5066" s="2" t="str">
        <f>VLOOKUP(C5067,Municipio!A:B,2,0)</f>
        <v>MU1036</v>
      </c>
    </row>
    <row r="5067">
      <c r="A5067" s="2" t="str">
        <f t="shared" si="1"/>
        <v>L5066</v>
      </c>
      <c r="B5067" s="2" t="s">
        <v>5495</v>
      </c>
      <c r="C5067" s="2" t="s">
        <v>1267</v>
      </c>
      <c r="D5067" s="2" t="str">
        <f>VLOOKUP(C5068,Municipio!A:B,2,0)</f>
        <v>MU1036</v>
      </c>
    </row>
    <row r="5068">
      <c r="A5068" s="2" t="str">
        <f t="shared" si="1"/>
        <v>L5067</v>
      </c>
      <c r="B5068" s="2" t="s">
        <v>5496</v>
      </c>
      <c r="C5068" s="2" t="s">
        <v>1267</v>
      </c>
      <c r="D5068" s="2" t="str">
        <f>VLOOKUP(C5069,Municipio!A:B,2,0)</f>
        <v>MU1036</v>
      </c>
    </row>
    <row r="5069">
      <c r="A5069" s="2" t="str">
        <f t="shared" si="1"/>
        <v>L5068</v>
      </c>
      <c r="B5069" s="2" t="s">
        <v>5497</v>
      </c>
      <c r="C5069" s="2" t="s">
        <v>1267</v>
      </c>
      <c r="D5069" s="2" t="str">
        <f>VLOOKUP(C5070,Municipio!A:B,2,0)</f>
        <v>MU1036</v>
      </c>
    </row>
    <row r="5070">
      <c r="A5070" s="2" t="str">
        <f t="shared" si="1"/>
        <v>L5069</v>
      </c>
      <c r="B5070" s="2" t="s">
        <v>5498</v>
      </c>
      <c r="C5070" s="2" t="s">
        <v>1267</v>
      </c>
      <c r="D5070" s="2" t="str">
        <f>VLOOKUP(C5071,Municipio!A:B,2,0)</f>
        <v>MU1036</v>
      </c>
    </row>
    <row r="5071">
      <c r="A5071" s="2" t="str">
        <f t="shared" si="1"/>
        <v>L5070</v>
      </c>
      <c r="B5071" s="2" t="s">
        <v>4185</v>
      </c>
      <c r="C5071" s="2" t="s">
        <v>1267</v>
      </c>
      <c r="D5071" s="2" t="str">
        <f>VLOOKUP(C5072,Municipio!A:B,2,0)</f>
        <v>MU1036</v>
      </c>
    </row>
    <row r="5072">
      <c r="A5072" s="2" t="str">
        <f t="shared" si="1"/>
        <v>L5071</v>
      </c>
      <c r="B5072" s="2" t="s">
        <v>4117</v>
      </c>
      <c r="C5072" s="2" t="s">
        <v>1267</v>
      </c>
      <c r="D5072" s="2" t="str">
        <f>VLOOKUP(C5073,Municipio!A:B,2,0)</f>
        <v>MU1036</v>
      </c>
    </row>
    <row r="5073">
      <c r="A5073" s="2" t="str">
        <f t="shared" si="1"/>
        <v>L5072</v>
      </c>
      <c r="B5073" s="2" t="s">
        <v>5499</v>
      </c>
      <c r="C5073" s="2" t="s">
        <v>1267</v>
      </c>
      <c r="D5073" s="2" t="str">
        <f>VLOOKUP(C5074,Municipio!A:B,2,0)</f>
        <v>MU1036</v>
      </c>
    </row>
    <row r="5074">
      <c r="A5074" s="2" t="str">
        <f t="shared" si="1"/>
        <v>L5073</v>
      </c>
      <c r="B5074" s="2" t="s">
        <v>235</v>
      </c>
      <c r="C5074" s="2" t="s">
        <v>1267</v>
      </c>
      <c r="D5074" s="2" t="str">
        <f>VLOOKUP(C5075,Municipio!A:B,2,0)</f>
        <v>MU1036</v>
      </c>
    </row>
    <row r="5075">
      <c r="A5075" s="2" t="str">
        <f t="shared" si="1"/>
        <v>L5074</v>
      </c>
      <c r="B5075" s="2" t="s">
        <v>319</v>
      </c>
      <c r="C5075" s="2" t="s">
        <v>1267</v>
      </c>
      <c r="D5075" s="2" t="str">
        <f>VLOOKUP(C5076,Municipio!A:B,2,0)</f>
        <v>MU1036</v>
      </c>
    </row>
    <row r="5076">
      <c r="A5076" s="2" t="str">
        <f t="shared" si="1"/>
        <v>L5075</v>
      </c>
      <c r="B5076" s="2" t="s">
        <v>702</v>
      </c>
      <c r="C5076" s="2" t="s">
        <v>1267</v>
      </c>
      <c r="D5076" s="2" t="str">
        <f>VLOOKUP(C5077,Municipio!A:B,2,0)</f>
        <v>MU1037</v>
      </c>
    </row>
    <row r="5077">
      <c r="A5077" s="2" t="str">
        <f t="shared" si="1"/>
        <v>L5076</v>
      </c>
      <c r="B5077" s="2" t="s">
        <v>1268</v>
      </c>
      <c r="C5077" s="2" t="s">
        <v>1268</v>
      </c>
      <c r="D5077" s="2" t="str">
        <f>VLOOKUP(C5078,Municipio!A:B,2,0)</f>
        <v>MU657</v>
      </c>
    </row>
    <row r="5078">
      <c r="A5078" s="2" t="str">
        <f t="shared" si="1"/>
        <v>L5077</v>
      </c>
      <c r="B5078" s="2" t="s">
        <v>5500</v>
      </c>
      <c r="C5078" s="2" t="s">
        <v>79</v>
      </c>
      <c r="D5078" s="2" t="str">
        <f>VLOOKUP(C5079,Municipio!A:B,2,0)</f>
        <v>MU657</v>
      </c>
    </row>
    <row r="5079">
      <c r="A5079" s="2" t="str">
        <f t="shared" si="1"/>
        <v>L5078</v>
      </c>
      <c r="B5079" s="2" t="s">
        <v>5501</v>
      </c>
      <c r="C5079" s="2" t="s">
        <v>79</v>
      </c>
      <c r="D5079" s="2" t="str">
        <f>VLOOKUP(C5080,Municipio!A:B,2,0)</f>
        <v>MU657</v>
      </c>
    </row>
    <row r="5080">
      <c r="A5080" s="2" t="str">
        <f t="shared" si="1"/>
        <v>L5079</v>
      </c>
      <c r="B5080" s="2" t="s">
        <v>2297</v>
      </c>
      <c r="C5080" s="2" t="s">
        <v>79</v>
      </c>
      <c r="D5080" s="2" t="str">
        <f>VLOOKUP(C5081,Municipio!A:B,2,0)</f>
        <v>MU657</v>
      </c>
    </row>
    <row r="5081">
      <c r="A5081" s="2" t="str">
        <f t="shared" si="1"/>
        <v>L5080</v>
      </c>
      <c r="B5081" s="2" t="s">
        <v>4790</v>
      </c>
      <c r="C5081" s="2" t="s">
        <v>79</v>
      </c>
      <c r="D5081" s="2" t="str">
        <f>VLOOKUP(C5082,Municipio!A:B,2,0)</f>
        <v>MU657</v>
      </c>
    </row>
    <row r="5082">
      <c r="A5082" s="2" t="str">
        <f t="shared" si="1"/>
        <v>L5081</v>
      </c>
      <c r="B5082" s="2" t="s">
        <v>5502</v>
      </c>
      <c r="C5082" s="2" t="s">
        <v>79</v>
      </c>
      <c r="D5082" s="2" t="str">
        <f>VLOOKUP(C5083,Municipio!A:B,2,0)</f>
        <v>MU657</v>
      </c>
    </row>
    <row r="5083">
      <c r="A5083" s="2" t="str">
        <f t="shared" si="1"/>
        <v>L5082</v>
      </c>
      <c r="B5083" s="2" t="s">
        <v>5503</v>
      </c>
      <c r="C5083" s="2" t="s">
        <v>79</v>
      </c>
      <c r="D5083" s="2" t="str">
        <f>VLOOKUP(C5084,Municipio!A:B,2,0)</f>
        <v>MU657</v>
      </c>
    </row>
    <row r="5084">
      <c r="A5084" s="2" t="str">
        <f t="shared" si="1"/>
        <v>L5083</v>
      </c>
      <c r="B5084" s="2" t="s">
        <v>5504</v>
      </c>
      <c r="C5084" s="2" t="s">
        <v>79</v>
      </c>
      <c r="D5084" s="2" t="str">
        <f>VLOOKUP(C5085,Municipio!A:B,2,0)</f>
        <v>MU657</v>
      </c>
    </row>
    <row r="5085">
      <c r="A5085" s="2" t="str">
        <f t="shared" si="1"/>
        <v>L5084</v>
      </c>
      <c r="B5085" s="2" t="s">
        <v>5505</v>
      </c>
      <c r="C5085" s="2" t="s">
        <v>79</v>
      </c>
      <c r="D5085" s="2" t="str">
        <f>VLOOKUP(C5086,Municipio!A:B,2,0)</f>
        <v>MU657</v>
      </c>
    </row>
    <row r="5086">
      <c r="A5086" s="2" t="str">
        <f t="shared" si="1"/>
        <v>L5085</v>
      </c>
      <c r="B5086" s="2" t="s">
        <v>5506</v>
      </c>
      <c r="C5086" s="2" t="s">
        <v>79</v>
      </c>
      <c r="D5086" s="2" t="str">
        <f>VLOOKUP(C5087,Municipio!A:B,2,0)</f>
        <v>MU657</v>
      </c>
    </row>
    <row r="5087">
      <c r="A5087" s="2" t="str">
        <f t="shared" si="1"/>
        <v>L5086</v>
      </c>
      <c r="B5087" s="2" t="s">
        <v>5507</v>
      </c>
      <c r="C5087" s="2" t="s">
        <v>79</v>
      </c>
      <c r="D5087" s="2" t="str">
        <f>VLOOKUP(C5088,Municipio!A:B,2,0)</f>
        <v>MU657</v>
      </c>
    </row>
    <row r="5088">
      <c r="A5088" s="2" t="str">
        <f t="shared" si="1"/>
        <v>L5087</v>
      </c>
      <c r="B5088" s="2" t="s">
        <v>5508</v>
      </c>
      <c r="C5088" s="2" t="s">
        <v>79</v>
      </c>
      <c r="D5088" s="2" t="str">
        <f>VLOOKUP(C5089,Municipio!A:B,2,0)</f>
        <v>MU657</v>
      </c>
    </row>
    <row r="5089">
      <c r="A5089" s="2" t="str">
        <f t="shared" si="1"/>
        <v>L5088</v>
      </c>
      <c r="B5089" s="2" t="s">
        <v>5509</v>
      </c>
      <c r="C5089" s="2" t="s">
        <v>79</v>
      </c>
      <c r="D5089" s="2" t="str">
        <f>VLOOKUP(C5090,Municipio!A:B,2,0)</f>
        <v>MU657</v>
      </c>
    </row>
    <row r="5090">
      <c r="A5090" s="2" t="str">
        <f t="shared" si="1"/>
        <v>L5089</v>
      </c>
      <c r="B5090" s="2" t="s">
        <v>5510</v>
      </c>
      <c r="C5090" s="2" t="s">
        <v>79</v>
      </c>
      <c r="D5090" s="2" t="str">
        <f>VLOOKUP(C5091,Municipio!A:B,2,0)</f>
        <v>MU657</v>
      </c>
    </row>
    <row r="5091">
      <c r="A5091" s="2" t="str">
        <f t="shared" si="1"/>
        <v>L5090</v>
      </c>
      <c r="B5091" s="2" t="s">
        <v>5511</v>
      </c>
      <c r="C5091" s="2" t="s">
        <v>79</v>
      </c>
      <c r="D5091" s="2" t="str">
        <f>VLOOKUP(C5092,Municipio!A:B,2,0)</f>
        <v>MU657</v>
      </c>
    </row>
    <row r="5092">
      <c r="A5092" s="2" t="str">
        <f t="shared" si="1"/>
        <v>L5091</v>
      </c>
      <c r="B5092" s="2" t="s">
        <v>5512</v>
      </c>
      <c r="C5092" s="2" t="s">
        <v>79</v>
      </c>
      <c r="D5092" s="2" t="str">
        <f>VLOOKUP(C5093,Municipio!A:B,2,0)</f>
        <v>MU657</v>
      </c>
    </row>
    <row r="5093">
      <c r="A5093" s="2" t="str">
        <f t="shared" si="1"/>
        <v>L5092</v>
      </c>
      <c r="B5093" s="2" t="s">
        <v>5513</v>
      </c>
      <c r="C5093" s="2" t="s">
        <v>79</v>
      </c>
      <c r="D5093" s="2" t="str">
        <f>VLOOKUP(C5094,Municipio!A:B,2,0)</f>
        <v>MU657</v>
      </c>
    </row>
    <row r="5094">
      <c r="A5094" s="2" t="str">
        <f t="shared" si="1"/>
        <v>L5093</v>
      </c>
      <c r="B5094" s="2" t="s">
        <v>5514</v>
      </c>
      <c r="C5094" s="2" t="s">
        <v>79</v>
      </c>
      <c r="D5094" s="2" t="str">
        <f>VLOOKUP(C5095,Municipio!A:B,2,0)</f>
        <v>MU657</v>
      </c>
    </row>
    <row r="5095">
      <c r="A5095" s="2" t="str">
        <f t="shared" si="1"/>
        <v>L5094</v>
      </c>
      <c r="B5095" s="2" t="s">
        <v>5515</v>
      </c>
      <c r="C5095" s="2" t="s">
        <v>79</v>
      </c>
      <c r="D5095" s="2" t="str">
        <f>VLOOKUP(C5096,Municipio!A:B,2,0)</f>
        <v>MU657</v>
      </c>
    </row>
    <row r="5096">
      <c r="A5096" s="2" t="str">
        <f t="shared" si="1"/>
        <v>L5095</v>
      </c>
      <c r="B5096" s="2" t="s">
        <v>5516</v>
      </c>
      <c r="C5096" s="2" t="s">
        <v>79</v>
      </c>
      <c r="D5096" s="2" t="str">
        <f>VLOOKUP(C5097,Municipio!A:B,2,0)</f>
        <v>MU657</v>
      </c>
    </row>
    <row r="5097">
      <c r="A5097" s="2" t="str">
        <f t="shared" si="1"/>
        <v>L5096</v>
      </c>
      <c r="B5097" s="2" t="s">
        <v>819</v>
      </c>
      <c r="C5097" s="2" t="s">
        <v>79</v>
      </c>
      <c r="D5097" s="2" t="str">
        <f>VLOOKUP(C5098,Municipio!A:B,2,0)</f>
        <v>MU657</v>
      </c>
    </row>
    <row r="5098">
      <c r="A5098" s="2" t="str">
        <f t="shared" si="1"/>
        <v>L5097</v>
      </c>
      <c r="B5098" s="2" t="s">
        <v>5517</v>
      </c>
      <c r="C5098" s="2" t="s">
        <v>79</v>
      </c>
      <c r="D5098" s="2" t="str">
        <f>VLOOKUP(C5099,Municipio!A:B,2,0)</f>
        <v>MU657</v>
      </c>
    </row>
    <row r="5099">
      <c r="A5099" s="2" t="str">
        <f t="shared" si="1"/>
        <v>L5098</v>
      </c>
      <c r="B5099" s="2" t="s">
        <v>5518</v>
      </c>
      <c r="C5099" s="2" t="s">
        <v>79</v>
      </c>
      <c r="D5099" s="2" t="str">
        <f>VLOOKUP(C5100,Municipio!A:B,2,0)</f>
        <v>MU657</v>
      </c>
    </row>
    <row r="5100">
      <c r="A5100" s="2" t="str">
        <f t="shared" si="1"/>
        <v>L5099</v>
      </c>
      <c r="B5100" s="2" t="s">
        <v>2549</v>
      </c>
      <c r="C5100" s="2" t="s">
        <v>79</v>
      </c>
      <c r="D5100" s="2" t="str">
        <f>VLOOKUP(C5101,Municipio!A:B,2,0)</f>
        <v>MU657</v>
      </c>
    </row>
    <row r="5101">
      <c r="A5101" s="2" t="str">
        <f t="shared" si="1"/>
        <v>L5100</v>
      </c>
      <c r="B5101" s="2" t="s">
        <v>5519</v>
      </c>
      <c r="C5101" s="2" t="s">
        <v>79</v>
      </c>
      <c r="D5101" s="2" t="str">
        <f>VLOOKUP(C5102,Municipio!A:B,2,0)</f>
        <v>MU657</v>
      </c>
    </row>
    <row r="5102">
      <c r="A5102" s="2" t="str">
        <f t="shared" si="1"/>
        <v>L5101</v>
      </c>
      <c r="B5102" s="2" t="s">
        <v>5520</v>
      </c>
      <c r="C5102" s="2" t="s">
        <v>79</v>
      </c>
      <c r="D5102" s="2" t="str">
        <f>VLOOKUP(C5103,Municipio!A:B,2,0)</f>
        <v>MU657</v>
      </c>
    </row>
    <row r="5103">
      <c r="A5103" s="2" t="str">
        <f t="shared" si="1"/>
        <v>L5102</v>
      </c>
      <c r="B5103" s="2" t="s">
        <v>5521</v>
      </c>
      <c r="C5103" s="2" t="s">
        <v>79</v>
      </c>
      <c r="D5103" s="2" t="str">
        <f>VLOOKUP(C5104,Municipio!A:B,2,0)</f>
        <v>MU657</v>
      </c>
    </row>
    <row r="5104">
      <c r="A5104" s="2" t="str">
        <f t="shared" si="1"/>
        <v>L5103</v>
      </c>
      <c r="B5104" s="2" t="s">
        <v>5522</v>
      </c>
      <c r="C5104" s="2" t="s">
        <v>79</v>
      </c>
      <c r="D5104" s="2" t="str">
        <f>VLOOKUP(C5105,Municipio!A:B,2,0)</f>
        <v>MU657</v>
      </c>
    </row>
    <row r="5105">
      <c r="A5105" s="2" t="str">
        <f t="shared" si="1"/>
        <v>L5104</v>
      </c>
      <c r="B5105" s="2" t="s">
        <v>5523</v>
      </c>
      <c r="C5105" s="2" t="s">
        <v>79</v>
      </c>
      <c r="D5105" s="2" t="str">
        <f>VLOOKUP(C5106,Municipio!A:B,2,0)</f>
        <v>MU657</v>
      </c>
    </row>
    <row r="5106">
      <c r="A5106" s="2" t="str">
        <f t="shared" si="1"/>
        <v>L5105</v>
      </c>
      <c r="B5106" s="2" t="s">
        <v>5524</v>
      </c>
      <c r="C5106" s="2" t="s">
        <v>79</v>
      </c>
      <c r="D5106" s="2" t="str">
        <f>VLOOKUP(C5107,Municipio!A:B,2,0)</f>
        <v>MU657</v>
      </c>
    </row>
    <row r="5107">
      <c r="A5107" s="2" t="str">
        <f t="shared" si="1"/>
        <v>L5106</v>
      </c>
      <c r="B5107" s="2" t="s">
        <v>5525</v>
      </c>
      <c r="C5107" s="2" t="s">
        <v>79</v>
      </c>
      <c r="D5107" s="2" t="str">
        <f>VLOOKUP(C5108,Municipio!A:B,2,0)</f>
        <v>MU657</v>
      </c>
    </row>
    <row r="5108">
      <c r="A5108" s="2" t="str">
        <f t="shared" si="1"/>
        <v>L5107</v>
      </c>
      <c r="B5108" s="2" t="s">
        <v>4002</v>
      </c>
      <c r="C5108" s="2" t="s">
        <v>79</v>
      </c>
      <c r="D5108" s="2" t="str">
        <f>VLOOKUP(C5109,Municipio!A:B,2,0)</f>
        <v>MU657</v>
      </c>
    </row>
    <row r="5109">
      <c r="A5109" s="2" t="str">
        <f t="shared" si="1"/>
        <v>L5108</v>
      </c>
      <c r="B5109" s="2" t="s">
        <v>5526</v>
      </c>
      <c r="C5109" s="2" t="s">
        <v>79</v>
      </c>
      <c r="D5109" s="2" t="str">
        <f>VLOOKUP(C5110,Municipio!A:B,2,0)</f>
        <v>MU1039</v>
      </c>
    </row>
    <row r="5110">
      <c r="A5110" s="2" t="str">
        <f t="shared" si="1"/>
        <v>L5109</v>
      </c>
      <c r="B5110" s="2" t="s">
        <v>1269</v>
      </c>
      <c r="C5110" s="2" t="s">
        <v>1269</v>
      </c>
      <c r="D5110" s="2" t="str">
        <f>VLOOKUP(C5111,Municipio!A:B,2,0)</f>
        <v>MU1040</v>
      </c>
    </row>
    <row r="5111">
      <c r="A5111" s="2" t="str">
        <f t="shared" si="1"/>
        <v>L5110</v>
      </c>
      <c r="B5111" s="2" t="s">
        <v>5527</v>
      </c>
      <c r="C5111" s="2" t="s">
        <v>1270</v>
      </c>
      <c r="D5111" s="2" t="str">
        <f>VLOOKUP(C5112,Municipio!A:B,2,0)</f>
        <v>MU1040</v>
      </c>
    </row>
    <row r="5112">
      <c r="A5112" s="2" t="str">
        <f t="shared" si="1"/>
        <v>L5111</v>
      </c>
      <c r="B5112" s="2" t="s">
        <v>1270</v>
      </c>
      <c r="C5112" s="2" t="s">
        <v>1270</v>
      </c>
      <c r="D5112" s="2" t="str">
        <f>VLOOKUP(C5113,Municipio!A:B,2,0)</f>
        <v>MU1041</v>
      </c>
    </row>
    <row r="5113">
      <c r="A5113" s="2" t="str">
        <f t="shared" si="1"/>
        <v>L5112</v>
      </c>
      <c r="B5113" s="2" t="s">
        <v>1271</v>
      </c>
      <c r="C5113" s="2" t="s">
        <v>1271</v>
      </c>
      <c r="D5113" s="2" t="str">
        <f>VLOOKUP(C5114,Municipio!A:B,2,0)</f>
        <v>MU1042</v>
      </c>
    </row>
    <row r="5114">
      <c r="A5114" s="2" t="str">
        <f t="shared" si="1"/>
        <v>L5113</v>
      </c>
      <c r="B5114" s="2" t="s">
        <v>1272</v>
      </c>
      <c r="C5114" s="2" t="s">
        <v>1272</v>
      </c>
      <c r="D5114" s="2" t="str">
        <f>VLOOKUP(C5115,Municipio!A:B,2,0)</f>
        <v>MU1043</v>
      </c>
    </row>
    <row r="5115">
      <c r="A5115" s="2" t="str">
        <f t="shared" si="1"/>
        <v>L5114</v>
      </c>
      <c r="B5115" s="2" t="s">
        <v>1273</v>
      </c>
      <c r="C5115" s="2" t="s">
        <v>1273</v>
      </c>
      <c r="D5115" s="2" t="str">
        <f>VLOOKUP(C5116,Municipio!A:B,2,0)</f>
        <v>MU1044</v>
      </c>
    </row>
    <row r="5116">
      <c r="A5116" s="2" t="str">
        <f t="shared" si="1"/>
        <v>L5115</v>
      </c>
      <c r="B5116" s="2" t="s">
        <v>92</v>
      </c>
      <c r="C5116" s="2" t="s">
        <v>92</v>
      </c>
      <c r="D5116" s="2" t="str">
        <f>VLOOKUP(C5117,Municipio!A:B,2,0)</f>
        <v>MU1045</v>
      </c>
    </row>
    <row r="5117">
      <c r="A5117" s="2" t="str">
        <f t="shared" si="1"/>
        <v>L5116</v>
      </c>
      <c r="B5117" s="2" t="s">
        <v>5528</v>
      </c>
      <c r="C5117" s="2" t="s">
        <v>1274</v>
      </c>
      <c r="D5117" s="2" t="str">
        <f>VLOOKUP(C5118,Municipio!A:B,2,0)</f>
        <v>MU1045</v>
      </c>
    </row>
    <row r="5118">
      <c r="A5118" s="2" t="str">
        <f t="shared" si="1"/>
        <v>L5117</v>
      </c>
      <c r="B5118" s="2" t="s">
        <v>5529</v>
      </c>
      <c r="C5118" s="2" t="s">
        <v>1274</v>
      </c>
      <c r="D5118" s="2" t="str">
        <f>VLOOKUP(C5119,Municipio!A:B,2,0)</f>
        <v>MU1046</v>
      </c>
    </row>
    <row r="5119">
      <c r="A5119" s="2" t="str">
        <f t="shared" si="1"/>
        <v>L5118</v>
      </c>
      <c r="B5119" s="2" t="s">
        <v>5530</v>
      </c>
      <c r="C5119" s="2" t="s">
        <v>1275</v>
      </c>
      <c r="D5119" s="2" t="str">
        <f>VLOOKUP(C5120,Municipio!A:B,2,0)</f>
        <v>MU1046</v>
      </c>
    </row>
    <row r="5120">
      <c r="A5120" s="2" t="str">
        <f t="shared" si="1"/>
        <v>L5119</v>
      </c>
      <c r="B5120" s="2" t="s">
        <v>5531</v>
      </c>
      <c r="C5120" s="2" t="s">
        <v>1275</v>
      </c>
      <c r="D5120" s="2" t="str">
        <f>VLOOKUP(C5121,Municipio!A:B,2,0)</f>
        <v>MU1046</v>
      </c>
    </row>
    <row r="5121">
      <c r="A5121" s="2" t="str">
        <f t="shared" si="1"/>
        <v>L5120</v>
      </c>
      <c r="B5121" s="2" t="s">
        <v>1275</v>
      </c>
      <c r="C5121" s="2" t="s">
        <v>1275</v>
      </c>
      <c r="D5121" s="2" t="str">
        <f>VLOOKUP(C5122,Municipio!A:B,2,0)</f>
        <v>MU1047</v>
      </c>
    </row>
    <row r="5122">
      <c r="A5122" s="2" t="str">
        <f t="shared" si="1"/>
        <v>L5121</v>
      </c>
      <c r="B5122" s="2" t="s">
        <v>1276</v>
      </c>
      <c r="C5122" s="2" t="s">
        <v>1276</v>
      </c>
      <c r="D5122" s="2" t="str">
        <f>VLOOKUP(C5123,Municipio!A:B,2,0)</f>
        <v>MU1048</v>
      </c>
    </row>
    <row r="5123">
      <c r="A5123" s="2" t="str">
        <f t="shared" si="1"/>
        <v>L5122</v>
      </c>
      <c r="B5123" s="2" t="s">
        <v>1277</v>
      </c>
      <c r="C5123" s="2" t="s">
        <v>1277</v>
      </c>
      <c r="D5123" s="2" t="str">
        <f>VLOOKUP(C5124,Municipio!A:B,2,0)</f>
        <v>MU92</v>
      </c>
    </row>
    <row r="5124">
      <c r="A5124" s="2" t="str">
        <f t="shared" si="1"/>
        <v>L5123</v>
      </c>
      <c r="B5124" s="2" t="s">
        <v>5532</v>
      </c>
      <c r="C5124" s="2" t="s">
        <v>350</v>
      </c>
      <c r="D5124" s="2" t="str">
        <f>VLOOKUP(C5125,Municipio!A:B,2,0)</f>
        <v>MU92</v>
      </c>
    </row>
    <row r="5125">
      <c r="A5125" s="2" t="str">
        <f t="shared" si="1"/>
        <v>L5124</v>
      </c>
      <c r="B5125" s="2" t="s">
        <v>3011</v>
      </c>
      <c r="C5125" s="2" t="s">
        <v>350</v>
      </c>
      <c r="D5125" s="2" t="str">
        <f>VLOOKUP(C5126,Municipio!A:B,2,0)</f>
        <v>MU92</v>
      </c>
    </row>
    <row r="5126">
      <c r="A5126" s="2" t="str">
        <f t="shared" si="1"/>
        <v>L5125</v>
      </c>
      <c r="B5126" s="2" t="s">
        <v>5533</v>
      </c>
      <c r="C5126" s="2" t="s">
        <v>350</v>
      </c>
      <c r="D5126" s="2" t="str">
        <f>VLOOKUP(C5127,Municipio!A:B,2,0)</f>
        <v>MU92</v>
      </c>
    </row>
    <row r="5127">
      <c r="A5127" s="2" t="str">
        <f t="shared" si="1"/>
        <v>L5126</v>
      </c>
      <c r="B5127" s="2" t="s">
        <v>3171</v>
      </c>
      <c r="C5127" s="2" t="s">
        <v>350</v>
      </c>
      <c r="D5127" s="2" t="str">
        <f>VLOOKUP(C5128,Municipio!A:B,2,0)</f>
        <v>MU92</v>
      </c>
    </row>
    <row r="5128">
      <c r="A5128" s="2" t="str">
        <f t="shared" si="1"/>
        <v>L5127</v>
      </c>
      <c r="B5128" s="2" t="s">
        <v>5534</v>
      </c>
      <c r="C5128" s="2" t="s">
        <v>350</v>
      </c>
      <c r="D5128" s="2" t="str">
        <f>VLOOKUP(C5129,Municipio!A:B,2,0)</f>
        <v>MU92</v>
      </c>
    </row>
    <row r="5129">
      <c r="A5129" s="2" t="str">
        <f t="shared" si="1"/>
        <v>L5128</v>
      </c>
      <c r="B5129" s="2" t="s">
        <v>5535</v>
      </c>
      <c r="C5129" s="2" t="s">
        <v>350</v>
      </c>
      <c r="D5129" s="2" t="str">
        <f>VLOOKUP(C5130,Municipio!A:B,2,0)</f>
        <v>MU92</v>
      </c>
    </row>
    <row r="5130">
      <c r="A5130" s="2" t="str">
        <f t="shared" si="1"/>
        <v>L5129</v>
      </c>
      <c r="B5130" s="2" t="s">
        <v>5536</v>
      </c>
      <c r="C5130" s="2" t="s">
        <v>350</v>
      </c>
      <c r="D5130" s="2" t="str">
        <f>VLOOKUP(C5131,Municipio!A:B,2,0)</f>
        <v>MU92</v>
      </c>
    </row>
    <row r="5131">
      <c r="A5131" s="2" t="str">
        <f t="shared" si="1"/>
        <v>L5130</v>
      </c>
      <c r="B5131" s="2" t="s">
        <v>5537</v>
      </c>
      <c r="C5131" s="2" t="s">
        <v>350</v>
      </c>
      <c r="D5131" s="2" t="str">
        <f>VLOOKUP(C5132,Municipio!A:B,2,0)</f>
        <v>MU92</v>
      </c>
    </row>
    <row r="5132">
      <c r="A5132" s="2" t="str">
        <f t="shared" si="1"/>
        <v>L5131</v>
      </c>
      <c r="B5132" s="2" t="s">
        <v>5538</v>
      </c>
      <c r="C5132" s="2" t="s">
        <v>350</v>
      </c>
      <c r="D5132" s="2" t="str">
        <f>VLOOKUP(C5133,Municipio!A:B,2,0)</f>
        <v>MU92</v>
      </c>
    </row>
    <row r="5133">
      <c r="A5133" s="2" t="str">
        <f t="shared" si="1"/>
        <v>L5132</v>
      </c>
      <c r="B5133" s="2" t="s">
        <v>5539</v>
      </c>
      <c r="C5133" s="2" t="s">
        <v>350</v>
      </c>
      <c r="D5133" s="2" t="str">
        <f>VLOOKUP(C5134,Municipio!A:B,2,0)</f>
        <v>MU92</v>
      </c>
    </row>
    <row r="5134">
      <c r="A5134" s="2" t="str">
        <f t="shared" si="1"/>
        <v>L5133</v>
      </c>
      <c r="B5134" s="2" t="s">
        <v>3550</v>
      </c>
      <c r="C5134" s="2" t="s">
        <v>350</v>
      </c>
      <c r="D5134" s="2" t="str">
        <f>VLOOKUP(C5135,Municipio!A:B,2,0)</f>
        <v>MU92</v>
      </c>
    </row>
    <row r="5135">
      <c r="A5135" s="2" t="str">
        <f t="shared" si="1"/>
        <v>L5134</v>
      </c>
      <c r="B5135" s="2" t="s">
        <v>2177</v>
      </c>
      <c r="C5135" s="2" t="s">
        <v>350</v>
      </c>
      <c r="D5135" s="2" t="str">
        <f>VLOOKUP(C5136,Municipio!A:B,2,0)</f>
        <v>MU92</v>
      </c>
    </row>
    <row r="5136">
      <c r="A5136" s="2" t="str">
        <f t="shared" si="1"/>
        <v>L5135</v>
      </c>
      <c r="B5136" s="2" t="s">
        <v>5540</v>
      </c>
      <c r="C5136" s="2" t="s">
        <v>350</v>
      </c>
      <c r="D5136" s="2" t="str">
        <f>VLOOKUP(C5137,Municipio!A:B,2,0)</f>
        <v>MU92</v>
      </c>
    </row>
    <row r="5137">
      <c r="A5137" s="2" t="str">
        <f t="shared" si="1"/>
        <v>L5136</v>
      </c>
      <c r="B5137" s="2" t="s">
        <v>4506</v>
      </c>
      <c r="C5137" s="2" t="s">
        <v>350</v>
      </c>
      <c r="D5137" s="2" t="str">
        <f>VLOOKUP(C5138,Municipio!A:B,2,0)</f>
        <v>MU92</v>
      </c>
    </row>
    <row r="5138">
      <c r="A5138" s="2" t="str">
        <f t="shared" si="1"/>
        <v>L5137</v>
      </c>
      <c r="B5138" s="2" t="s">
        <v>5541</v>
      </c>
      <c r="C5138" s="2" t="s">
        <v>350</v>
      </c>
      <c r="D5138" s="2" t="str">
        <f>VLOOKUP(C5139,Municipio!A:B,2,0)</f>
        <v>MU92</v>
      </c>
    </row>
    <row r="5139">
      <c r="A5139" s="2" t="str">
        <f t="shared" si="1"/>
        <v>L5138</v>
      </c>
      <c r="B5139" s="2" t="s">
        <v>4632</v>
      </c>
      <c r="C5139" s="2" t="s">
        <v>350</v>
      </c>
      <c r="D5139" s="2" t="str">
        <f>VLOOKUP(C5140,Municipio!A:B,2,0)</f>
        <v>MU92</v>
      </c>
    </row>
    <row r="5140">
      <c r="A5140" s="2" t="str">
        <f t="shared" si="1"/>
        <v>L5139</v>
      </c>
      <c r="B5140" s="2" t="s">
        <v>5542</v>
      </c>
      <c r="C5140" s="2" t="s">
        <v>350</v>
      </c>
      <c r="D5140" s="2" t="str">
        <f>VLOOKUP(C5141,Municipio!A:B,2,0)</f>
        <v>MU92</v>
      </c>
    </row>
    <row r="5141">
      <c r="A5141" s="2" t="str">
        <f t="shared" si="1"/>
        <v>L5140</v>
      </c>
      <c r="B5141" s="2" t="s">
        <v>4174</v>
      </c>
      <c r="C5141" s="2" t="s">
        <v>350</v>
      </c>
      <c r="D5141" s="2" t="str">
        <f>VLOOKUP(C5142,Municipio!A:B,2,0)</f>
        <v>MU92</v>
      </c>
    </row>
    <row r="5142">
      <c r="A5142" s="2" t="str">
        <f t="shared" si="1"/>
        <v>L5141</v>
      </c>
      <c r="B5142" s="2" t="s">
        <v>3933</v>
      </c>
      <c r="C5142" s="2" t="s">
        <v>350</v>
      </c>
      <c r="D5142" s="2" t="str">
        <f>VLOOKUP(C5143,Municipio!A:B,2,0)</f>
        <v>MU92</v>
      </c>
    </row>
    <row r="5143">
      <c r="A5143" s="2" t="str">
        <f t="shared" si="1"/>
        <v>L5142</v>
      </c>
      <c r="B5143" s="2" t="s">
        <v>5543</v>
      </c>
      <c r="C5143" s="2" t="s">
        <v>350</v>
      </c>
      <c r="D5143" s="2" t="str">
        <f>VLOOKUP(C5144,Municipio!A:B,2,0)</f>
        <v>MU92</v>
      </c>
    </row>
    <row r="5144">
      <c r="A5144" s="2" t="str">
        <f t="shared" si="1"/>
        <v>L5143</v>
      </c>
      <c r="B5144" s="2" t="s">
        <v>5544</v>
      </c>
      <c r="C5144" s="2" t="s">
        <v>350</v>
      </c>
      <c r="D5144" s="2" t="str">
        <f>VLOOKUP(C5145,Municipio!A:B,2,0)</f>
        <v>MU92</v>
      </c>
    </row>
    <row r="5145">
      <c r="A5145" s="2" t="str">
        <f t="shared" si="1"/>
        <v>L5144</v>
      </c>
      <c r="B5145" s="2" t="s">
        <v>5545</v>
      </c>
      <c r="C5145" s="2" t="s">
        <v>350</v>
      </c>
      <c r="D5145" s="2" t="str">
        <f>VLOOKUP(C5146,Municipio!A:B,2,0)</f>
        <v>MU92</v>
      </c>
    </row>
    <row r="5146">
      <c r="A5146" s="2" t="str">
        <f t="shared" si="1"/>
        <v>L5145</v>
      </c>
      <c r="B5146" s="2" t="s">
        <v>5546</v>
      </c>
      <c r="C5146" s="2" t="s">
        <v>350</v>
      </c>
      <c r="D5146" s="2" t="str">
        <f>VLOOKUP(C5147,Municipio!A:B,2,0)</f>
        <v>MU92</v>
      </c>
    </row>
    <row r="5147">
      <c r="A5147" s="2" t="str">
        <f t="shared" si="1"/>
        <v>L5146</v>
      </c>
      <c r="B5147" s="2" t="s">
        <v>5547</v>
      </c>
      <c r="C5147" s="2" t="s">
        <v>350</v>
      </c>
      <c r="D5147" s="2" t="str">
        <f>VLOOKUP(C5148,Municipio!A:B,2,0)</f>
        <v>MU92</v>
      </c>
    </row>
    <row r="5148">
      <c r="A5148" s="2" t="str">
        <f t="shared" si="1"/>
        <v>L5147</v>
      </c>
      <c r="B5148" s="2" t="s">
        <v>2024</v>
      </c>
      <c r="C5148" s="2" t="s">
        <v>350</v>
      </c>
      <c r="D5148" s="2" t="str">
        <f>VLOOKUP(C5149,Municipio!A:B,2,0)</f>
        <v>MU92</v>
      </c>
    </row>
    <row r="5149">
      <c r="A5149" s="2" t="str">
        <f t="shared" si="1"/>
        <v>L5148</v>
      </c>
      <c r="B5149" s="2" t="s">
        <v>5548</v>
      </c>
      <c r="C5149" s="2" t="s">
        <v>350</v>
      </c>
      <c r="D5149" s="2" t="str">
        <f>VLOOKUP(C5150,Municipio!A:B,2,0)</f>
        <v>MU92</v>
      </c>
    </row>
    <row r="5150">
      <c r="A5150" s="2" t="str">
        <f t="shared" si="1"/>
        <v>L5149</v>
      </c>
      <c r="B5150" s="2" t="s">
        <v>5549</v>
      </c>
      <c r="C5150" s="2" t="s">
        <v>350</v>
      </c>
      <c r="D5150" s="2" t="str">
        <f>VLOOKUP(C5151,Municipio!A:B,2,0)</f>
        <v>MU92</v>
      </c>
    </row>
    <row r="5151">
      <c r="A5151" s="2" t="str">
        <f t="shared" si="1"/>
        <v>L5150</v>
      </c>
      <c r="B5151" s="2" t="s">
        <v>5550</v>
      </c>
      <c r="C5151" s="2" t="s">
        <v>350</v>
      </c>
      <c r="D5151" s="2" t="str">
        <f>VLOOKUP(C5152,Municipio!A:B,2,0)</f>
        <v>MU92</v>
      </c>
    </row>
    <row r="5152">
      <c r="A5152" s="2" t="str">
        <f t="shared" si="1"/>
        <v>L5151</v>
      </c>
      <c r="B5152" s="2" t="s">
        <v>1893</v>
      </c>
      <c r="C5152" s="2" t="s">
        <v>350</v>
      </c>
      <c r="D5152" s="2" t="str">
        <f>VLOOKUP(C5153,Municipio!A:B,2,0)</f>
        <v>MU1050</v>
      </c>
    </row>
    <row r="5153">
      <c r="A5153" s="2" t="str">
        <f t="shared" si="1"/>
        <v>L5152</v>
      </c>
      <c r="B5153" s="2" t="s">
        <v>5551</v>
      </c>
      <c r="C5153" s="2" t="s">
        <v>1278</v>
      </c>
      <c r="D5153" s="2" t="str">
        <f>VLOOKUP(C5154,Municipio!A:B,2,0)</f>
        <v>MU1050</v>
      </c>
    </row>
    <row r="5154">
      <c r="A5154" s="2" t="str">
        <f t="shared" si="1"/>
        <v>L5153</v>
      </c>
      <c r="B5154" s="2" t="s">
        <v>912</v>
      </c>
      <c r="C5154" s="2" t="s">
        <v>1278</v>
      </c>
      <c r="D5154" s="2" t="str">
        <f>VLOOKUP(C5155,Municipio!A:B,2,0)</f>
        <v>MU1050</v>
      </c>
    </row>
    <row r="5155">
      <c r="A5155" s="2" t="str">
        <f t="shared" si="1"/>
        <v>L5154</v>
      </c>
      <c r="B5155" s="2" t="s">
        <v>5552</v>
      </c>
      <c r="C5155" s="2" t="s">
        <v>1278</v>
      </c>
      <c r="D5155" s="2" t="str">
        <f>VLOOKUP(C5156,Municipio!A:B,2,0)</f>
        <v>MU1050</v>
      </c>
    </row>
    <row r="5156">
      <c r="A5156" s="2" t="str">
        <f t="shared" si="1"/>
        <v>L5155</v>
      </c>
      <c r="B5156" s="2" t="s">
        <v>1278</v>
      </c>
      <c r="C5156" s="2" t="s">
        <v>1278</v>
      </c>
      <c r="D5156" s="2" t="str">
        <f>VLOOKUP(C5157,Municipio!A:B,2,0)</f>
        <v>MU1051</v>
      </c>
    </row>
    <row r="5157">
      <c r="A5157" s="2" t="str">
        <f t="shared" si="1"/>
        <v>L5156</v>
      </c>
      <c r="B5157" s="2" t="s">
        <v>1279</v>
      </c>
      <c r="C5157" s="2" t="s">
        <v>1279</v>
      </c>
      <c r="D5157" s="2" t="str">
        <f>VLOOKUP(C5158,Municipio!A:B,2,0)</f>
        <v>MU1051</v>
      </c>
    </row>
    <row r="5158">
      <c r="A5158" s="2" t="str">
        <f t="shared" si="1"/>
        <v>L5157</v>
      </c>
      <c r="B5158" s="2" t="s">
        <v>3005</v>
      </c>
      <c r="C5158" s="2" t="s">
        <v>1279</v>
      </c>
      <c r="D5158" s="2" t="str">
        <f>VLOOKUP(C5159,Municipio!A:B,2,0)</f>
        <v>MU1051</v>
      </c>
    </row>
    <row r="5159">
      <c r="A5159" s="2" t="str">
        <f t="shared" si="1"/>
        <v>L5158</v>
      </c>
      <c r="B5159" s="2" t="s">
        <v>536</v>
      </c>
      <c r="C5159" s="2" t="s">
        <v>1279</v>
      </c>
      <c r="D5159" s="2" t="str">
        <f>VLOOKUP(C5160,Municipio!A:B,2,0)</f>
        <v>MU1052</v>
      </c>
    </row>
    <row r="5160">
      <c r="A5160" s="2" t="str">
        <f t="shared" si="1"/>
        <v>L5159</v>
      </c>
      <c r="B5160" s="2" t="s">
        <v>5553</v>
      </c>
      <c r="C5160" s="2" t="s">
        <v>132</v>
      </c>
      <c r="D5160" s="2" t="str">
        <f>VLOOKUP(C5161,Municipio!A:B,2,0)</f>
        <v>MU1052</v>
      </c>
    </row>
    <row r="5161">
      <c r="A5161" s="2" t="str">
        <f t="shared" si="1"/>
        <v>L5160</v>
      </c>
      <c r="B5161" s="2" t="s">
        <v>5554</v>
      </c>
      <c r="C5161" s="2" t="s">
        <v>132</v>
      </c>
      <c r="D5161" s="2" t="str">
        <f>VLOOKUP(C5162,Municipio!A:B,2,0)</f>
        <v>MU1052</v>
      </c>
    </row>
    <row r="5162">
      <c r="A5162" s="2" t="str">
        <f t="shared" si="1"/>
        <v>L5161</v>
      </c>
      <c r="B5162" s="2" t="s">
        <v>5555</v>
      </c>
      <c r="C5162" s="2" t="s">
        <v>132</v>
      </c>
      <c r="D5162" s="2" t="str">
        <f>VLOOKUP(C5163,Municipio!A:B,2,0)</f>
        <v>MU1052</v>
      </c>
    </row>
    <row r="5163">
      <c r="A5163" s="2" t="str">
        <f t="shared" si="1"/>
        <v>L5162</v>
      </c>
      <c r="B5163" s="2" t="s">
        <v>5556</v>
      </c>
      <c r="C5163" s="2" t="s">
        <v>132</v>
      </c>
      <c r="D5163" s="2" t="str">
        <f>VLOOKUP(C5164,Municipio!A:B,2,0)</f>
        <v>MU1052</v>
      </c>
    </row>
    <row r="5164">
      <c r="A5164" s="2" t="str">
        <f t="shared" si="1"/>
        <v>L5163</v>
      </c>
      <c r="B5164" s="2" t="s">
        <v>5557</v>
      </c>
      <c r="C5164" s="2" t="s">
        <v>132</v>
      </c>
      <c r="D5164" s="2" t="str">
        <f>VLOOKUP(C5165,Municipio!A:B,2,0)</f>
        <v>MU1052</v>
      </c>
    </row>
    <row r="5165">
      <c r="A5165" s="2" t="str">
        <f t="shared" si="1"/>
        <v>L5164</v>
      </c>
      <c r="B5165" s="2" t="s">
        <v>5558</v>
      </c>
      <c r="C5165" s="2" t="s">
        <v>132</v>
      </c>
      <c r="D5165" s="2" t="str">
        <f>VLOOKUP(C5166,Municipio!A:B,2,0)</f>
        <v>MU1052</v>
      </c>
    </row>
    <row r="5166">
      <c r="A5166" s="2" t="str">
        <f t="shared" si="1"/>
        <v>L5165</v>
      </c>
      <c r="B5166" s="2" t="s">
        <v>5559</v>
      </c>
      <c r="C5166" s="2" t="s">
        <v>132</v>
      </c>
      <c r="D5166" s="2" t="str">
        <f>VLOOKUP(C5167,Municipio!A:B,2,0)</f>
        <v>MU1052</v>
      </c>
    </row>
    <row r="5167">
      <c r="A5167" s="2" t="str">
        <f t="shared" si="1"/>
        <v>L5166</v>
      </c>
      <c r="B5167" s="2" t="s">
        <v>5560</v>
      </c>
      <c r="C5167" s="2" t="s">
        <v>132</v>
      </c>
      <c r="D5167" s="2" t="str">
        <f>VLOOKUP(C5168,Municipio!A:B,2,0)</f>
        <v>MU1052</v>
      </c>
    </row>
    <row r="5168">
      <c r="A5168" s="2" t="str">
        <f t="shared" si="1"/>
        <v>L5167</v>
      </c>
      <c r="B5168" s="2" t="s">
        <v>5561</v>
      </c>
      <c r="C5168" s="2" t="s">
        <v>132</v>
      </c>
      <c r="D5168" s="2" t="str">
        <f>VLOOKUP(C5169,Municipio!A:B,2,0)</f>
        <v>MU1052</v>
      </c>
    </row>
    <row r="5169">
      <c r="A5169" s="2" t="str">
        <f t="shared" si="1"/>
        <v>L5168</v>
      </c>
      <c r="B5169" s="2" t="s">
        <v>5562</v>
      </c>
      <c r="C5169" s="2" t="s">
        <v>132</v>
      </c>
      <c r="D5169" s="2" t="str">
        <f>VLOOKUP(C5170,Municipio!A:B,2,0)</f>
        <v>MU1052</v>
      </c>
    </row>
    <row r="5170">
      <c r="A5170" s="2" t="str">
        <f t="shared" si="1"/>
        <v>L5169</v>
      </c>
      <c r="B5170" s="2" t="s">
        <v>5563</v>
      </c>
      <c r="C5170" s="2" t="s">
        <v>132</v>
      </c>
      <c r="D5170" s="2" t="str">
        <f>VLOOKUP(C5171,Municipio!A:B,2,0)</f>
        <v>MU1053</v>
      </c>
    </row>
    <row r="5171">
      <c r="A5171" s="2" t="str">
        <f t="shared" si="1"/>
        <v>L5170</v>
      </c>
      <c r="B5171" s="2" t="s">
        <v>1280</v>
      </c>
      <c r="C5171" s="2" t="s">
        <v>1280</v>
      </c>
      <c r="D5171" s="2" t="str">
        <f>VLOOKUP(C5172,Municipio!A:B,2,0)</f>
        <v>MU1054</v>
      </c>
    </row>
    <row r="5172">
      <c r="A5172" s="2" t="str">
        <f t="shared" si="1"/>
        <v>L5171</v>
      </c>
      <c r="B5172" s="2" t="s">
        <v>1281</v>
      </c>
      <c r="C5172" s="2" t="s">
        <v>1281</v>
      </c>
      <c r="D5172" s="2" t="str">
        <f>VLOOKUP(C5173,Municipio!A:B,2,0)</f>
        <v>MU1054</v>
      </c>
    </row>
    <row r="5173">
      <c r="A5173" s="2" t="str">
        <f t="shared" si="1"/>
        <v>L5172</v>
      </c>
      <c r="B5173" s="2" t="s">
        <v>5564</v>
      </c>
      <c r="C5173" s="2" t="s">
        <v>1281</v>
      </c>
      <c r="D5173" s="2" t="str">
        <f>VLOOKUP(C5174,Municipio!A:B,2,0)</f>
        <v>MU1054</v>
      </c>
    </row>
    <row r="5174">
      <c r="A5174" s="2" t="str">
        <f t="shared" si="1"/>
        <v>L5173</v>
      </c>
      <c r="B5174" s="2" t="s">
        <v>5565</v>
      </c>
      <c r="C5174" s="2" t="s">
        <v>1281</v>
      </c>
      <c r="D5174" s="2" t="str">
        <f>VLOOKUP(C5175,Municipio!A:B,2,0)</f>
        <v>MU1054</v>
      </c>
    </row>
    <row r="5175">
      <c r="A5175" s="2" t="str">
        <f t="shared" si="1"/>
        <v>L5174</v>
      </c>
      <c r="B5175" s="2" t="s">
        <v>5566</v>
      </c>
      <c r="C5175" s="2" t="s">
        <v>1281</v>
      </c>
      <c r="D5175" s="2" t="str">
        <f>VLOOKUP(C5176,Municipio!A:B,2,0)</f>
        <v>MU1055</v>
      </c>
    </row>
    <row r="5176">
      <c r="A5176" s="2" t="str">
        <f t="shared" si="1"/>
        <v>L5175</v>
      </c>
      <c r="B5176" s="2" t="s">
        <v>1282</v>
      </c>
      <c r="C5176" s="2" t="s">
        <v>1282</v>
      </c>
      <c r="D5176" s="2" t="str">
        <f>VLOOKUP(C5177,Municipio!A:B,2,0)</f>
        <v>MU275</v>
      </c>
    </row>
    <row r="5177">
      <c r="A5177" s="2" t="str">
        <f t="shared" si="1"/>
        <v>L5176</v>
      </c>
      <c r="B5177" s="2" t="s">
        <v>1026</v>
      </c>
      <c r="C5177" s="2" t="s">
        <v>294</v>
      </c>
      <c r="D5177" s="2" t="str">
        <f>VLOOKUP(C5178,Municipio!A:B,2,0)</f>
        <v>MU275</v>
      </c>
    </row>
    <row r="5178">
      <c r="A5178" s="2" t="str">
        <f t="shared" si="1"/>
        <v>L5177</v>
      </c>
      <c r="B5178" s="2" t="s">
        <v>5567</v>
      </c>
      <c r="C5178" s="2" t="s">
        <v>294</v>
      </c>
      <c r="D5178" s="2" t="str">
        <f>VLOOKUP(C5179,Municipio!A:B,2,0)</f>
        <v>MU275</v>
      </c>
    </row>
    <row r="5179">
      <c r="A5179" s="2" t="str">
        <f t="shared" si="1"/>
        <v>L5178</v>
      </c>
      <c r="B5179" s="2" t="s">
        <v>5568</v>
      </c>
      <c r="C5179" s="2" t="s">
        <v>294</v>
      </c>
      <c r="D5179" s="2" t="str">
        <f>VLOOKUP(C5180,Municipio!A:B,2,0)</f>
        <v>MU275</v>
      </c>
    </row>
    <row r="5180">
      <c r="A5180" s="2" t="str">
        <f t="shared" si="1"/>
        <v>L5179</v>
      </c>
      <c r="B5180" s="2" t="s">
        <v>3400</v>
      </c>
      <c r="C5180" s="2" t="s">
        <v>294</v>
      </c>
      <c r="D5180" s="2" t="str">
        <f>VLOOKUP(C5181,Municipio!A:B,2,0)</f>
        <v>MU275</v>
      </c>
    </row>
    <row r="5181">
      <c r="A5181" s="2" t="str">
        <f t="shared" si="1"/>
        <v>L5180</v>
      </c>
      <c r="B5181" s="2" t="s">
        <v>3086</v>
      </c>
      <c r="C5181" s="2" t="s">
        <v>294</v>
      </c>
      <c r="D5181" s="2" t="str">
        <f>VLOOKUP(C5182,Municipio!A:B,2,0)</f>
        <v>MU275</v>
      </c>
    </row>
    <row r="5182">
      <c r="A5182" s="2" t="str">
        <f t="shared" si="1"/>
        <v>L5181</v>
      </c>
      <c r="B5182" s="2" t="s">
        <v>2497</v>
      </c>
      <c r="C5182" s="2" t="s">
        <v>294</v>
      </c>
      <c r="D5182" s="2" t="str">
        <f>VLOOKUP(C5183,Municipio!A:B,2,0)</f>
        <v>MU275</v>
      </c>
    </row>
    <row r="5183">
      <c r="A5183" s="2" t="str">
        <f t="shared" si="1"/>
        <v>L5182</v>
      </c>
      <c r="B5183" s="2" t="s">
        <v>74</v>
      </c>
      <c r="C5183" s="2" t="s">
        <v>294</v>
      </c>
      <c r="D5183" s="2" t="str">
        <f>VLOOKUP(C5184,Municipio!A:B,2,0)</f>
        <v>MU275</v>
      </c>
    </row>
    <row r="5184">
      <c r="A5184" s="2" t="str">
        <f t="shared" si="1"/>
        <v>L5183</v>
      </c>
      <c r="B5184" s="2" t="s">
        <v>5569</v>
      </c>
      <c r="C5184" s="2" t="s">
        <v>294</v>
      </c>
      <c r="D5184" s="2" t="str">
        <f>VLOOKUP(C5185,Municipio!A:B,2,0)</f>
        <v>MU275</v>
      </c>
    </row>
    <row r="5185">
      <c r="A5185" s="2" t="str">
        <f t="shared" si="1"/>
        <v>L5184</v>
      </c>
      <c r="B5185" s="2" t="s">
        <v>5570</v>
      </c>
      <c r="C5185" s="2" t="s">
        <v>294</v>
      </c>
      <c r="D5185" s="2" t="str">
        <f>VLOOKUP(C5186,Municipio!A:B,2,0)</f>
        <v>MU275</v>
      </c>
    </row>
    <row r="5186">
      <c r="A5186" s="2" t="str">
        <f t="shared" si="1"/>
        <v>L5185</v>
      </c>
      <c r="B5186" s="2" t="s">
        <v>742</v>
      </c>
      <c r="C5186" s="2" t="s">
        <v>294</v>
      </c>
      <c r="D5186" s="2" t="str">
        <f>VLOOKUP(C5187,Municipio!A:B,2,0)</f>
        <v>MU275</v>
      </c>
    </row>
    <row r="5187">
      <c r="A5187" s="2" t="str">
        <f t="shared" si="1"/>
        <v>L5186</v>
      </c>
      <c r="B5187" s="2" t="s">
        <v>5571</v>
      </c>
      <c r="C5187" s="2" t="s">
        <v>294</v>
      </c>
      <c r="D5187" s="2" t="str">
        <f>VLOOKUP(C5188,Municipio!A:B,2,0)</f>
        <v>MU275</v>
      </c>
    </row>
    <row r="5188">
      <c r="A5188" s="2" t="str">
        <f t="shared" si="1"/>
        <v>L5187</v>
      </c>
      <c r="B5188" s="2" t="s">
        <v>5572</v>
      </c>
      <c r="C5188" s="2" t="s">
        <v>294</v>
      </c>
      <c r="D5188" s="2" t="str">
        <f>VLOOKUP(C5189,Municipio!A:B,2,0)</f>
        <v>MU275</v>
      </c>
    </row>
    <row r="5189">
      <c r="A5189" s="2" t="str">
        <f t="shared" si="1"/>
        <v>L5188</v>
      </c>
      <c r="B5189" s="2" t="s">
        <v>1616</v>
      </c>
      <c r="C5189" s="2" t="s">
        <v>294</v>
      </c>
      <c r="D5189" s="2" t="str">
        <f>VLOOKUP(C5190,Municipio!A:B,2,0)</f>
        <v>MU275</v>
      </c>
    </row>
    <row r="5190">
      <c r="A5190" s="2" t="str">
        <f t="shared" si="1"/>
        <v>L5189</v>
      </c>
      <c r="B5190" s="2" t="s">
        <v>2364</v>
      </c>
      <c r="C5190" s="2" t="s">
        <v>294</v>
      </c>
      <c r="D5190" s="2" t="str">
        <f>VLOOKUP(C5191,Municipio!A:B,2,0)</f>
        <v>MU275</v>
      </c>
    </row>
    <row r="5191">
      <c r="A5191" s="2" t="str">
        <f t="shared" si="1"/>
        <v>L5190</v>
      </c>
      <c r="B5191" s="2" t="s">
        <v>5573</v>
      </c>
      <c r="C5191" s="2" t="s">
        <v>294</v>
      </c>
      <c r="D5191" s="2" t="str">
        <f>VLOOKUP(C5192,Municipio!A:B,2,0)</f>
        <v>MU1056</v>
      </c>
    </row>
    <row r="5192">
      <c r="A5192" s="2" t="str">
        <f t="shared" si="1"/>
        <v>L5191</v>
      </c>
      <c r="B5192" s="2" t="s">
        <v>1283</v>
      </c>
      <c r="C5192" s="2" t="s">
        <v>1283</v>
      </c>
      <c r="D5192" s="2" t="str">
        <f>VLOOKUP(C5193,Municipio!A:B,2,0)</f>
        <v>MU45</v>
      </c>
    </row>
    <row r="5193">
      <c r="A5193" s="2" t="str">
        <f t="shared" si="1"/>
        <v>L5192</v>
      </c>
      <c r="B5193" s="2" t="s">
        <v>5574</v>
      </c>
      <c r="C5193" s="2" t="s">
        <v>511</v>
      </c>
      <c r="D5193" s="2" t="str">
        <f>VLOOKUP(C5194,Municipio!A:B,2,0)</f>
        <v>MU45</v>
      </c>
    </row>
    <row r="5194">
      <c r="A5194" s="2" t="str">
        <f t="shared" si="1"/>
        <v>L5193</v>
      </c>
      <c r="B5194" s="2" t="s">
        <v>5575</v>
      </c>
      <c r="C5194" s="2" t="s">
        <v>511</v>
      </c>
      <c r="D5194" s="2" t="str">
        <f>VLOOKUP(C5195,Municipio!A:B,2,0)</f>
        <v>MU45</v>
      </c>
    </row>
    <row r="5195">
      <c r="A5195" s="2" t="str">
        <f t="shared" si="1"/>
        <v>L5194</v>
      </c>
      <c r="B5195" s="2" t="s">
        <v>5576</v>
      </c>
      <c r="C5195" s="2" t="s">
        <v>511</v>
      </c>
      <c r="D5195" s="2" t="str">
        <f>VLOOKUP(C5196,Municipio!A:B,2,0)</f>
        <v>MU45</v>
      </c>
    </row>
    <row r="5196">
      <c r="A5196" s="2" t="str">
        <f t="shared" si="1"/>
        <v>L5195</v>
      </c>
      <c r="B5196" s="2" t="s">
        <v>5577</v>
      </c>
      <c r="C5196" s="2" t="s">
        <v>511</v>
      </c>
      <c r="D5196" s="2" t="str">
        <f>VLOOKUP(C5197,Municipio!A:B,2,0)</f>
        <v>MU45</v>
      </c>
    </row>
    <row r="5197">
      <c r="A5197" s="2" t="str">
        <f t="shared" si="1"/>
        <v>L5196</v>
      </c>
      <c r="B5197" s="2" t="s">
        <v>5578</v>
      </c>
      <c r="C5197" s="2" t="s">
        <v>511</v>
      </c>
      <c r="D5197" s="2" t="str">
        <f>VLOOKUP(C5198,Municipio!A:B,2,0)</f>
        <v>MU45</v>
      </c>
    </row>
    <row r="5198">
      <c r="A5198" s="2" t="str">
        <f t="shared" si="1"/>
        <v>L5197</v>
      </c>
      <c r="B5198" s="2" t="s">
        <v>5579</v>
      </c>
      <c r="C5198" s="2" t="s">
        <v>511</v>
      </c>
      <c r="D5198" s="2" t="str">
        <f>VLOOKUP(C5199,Municipio!A:B,2,0)</f>
        <v>MU45</v>
      </c>
    </row>
    <row r="5199">
      <c r="A5199" s="2" t="str">
        <f t="shared" si="1"/>
        <v>L5198</v>
      </c>
      <c r="B5199" s="2" t="s">
        <v>5580</v>
      </c>
      <c r="C5199" s="2" t="s">
        <v>511</v>
      </c>
      <c r="D5199" s="2" t="str">
        <f>VLOOKUP(C5200,Municipio!A:B,2,0)</f>
        <v>MU45</v>
      </c>
    </row>
    <row r="5200">
      <c r="A5200" s="2" t="str">
        <f t="shared" si="1"/>
        <v>L5199</v>
      </c>
      <c r="B5200" s="2" t="s">
        <v>5581</v>
      </c>
      <c r="C5200" s="2" t="s">
        <v>511</v>
      </c>
      <c r="D5200" s="2" t="str">
        <f>VLOOKUP(C5201,Municipio!A:B,2,0)</f>
        <v>MU45</v>
      </c>
    </row>
    <row r="5201">
      <c r="A5201" s="2" t="str">
        <f t="shared" si="1"/>
        <v>L5200</v>
      </c>
      <c r="B5201" s="2" t="s">
        <v>5582</v>
      </c>
      <c r="C5201" s="2" t="s">
        <v>511</v>
      </c>
      <c r="D5201" s="2" t="str">
        <f>VLOOKUP(C5202,Municipio!A:B,2,0)</f>
        <v>MU45</v>
      </c>
    </row>
    <row r="5202">
      <c r="A5202" s="2" t="str">
        <f t="shared" si="1"/>
        <v>L5201</v>
      </c>
      <c r="B5202" s="2" t="s">
        <v>5583</v>
      </c>
      <c r="C5202" s="2" t="s">
        <v>511</v>
      </c>
      <c r="D5202" s="2" t="str">
        <f>VLOOKUP(C5203,Municipio!A:B,2,0)</f>
        <v>MU45</v>
      </c>
    </row>
    <row r="5203">
      <c r="A5203" s="2" t="str">
        <f t="shared" si="1"/>
        <v>L5202</v>
      </c>
      <c r="B5203" s="2" t="s">
        <v>5584</v>
      </c>
      <c r="C5203" s="2" t="s">
        <v>511</v>
      </c>
      <c r="D5203" s="2" t="str">
        <f>VLOOKUP(C5204,Municipio!A:B,2,0)</f>
        <v>MU45</v>
      </c>
    </row>
    <row r="5204">
      <c r="A5204" s="2" t="str">
        <f t="shared" si="1"/>
        <v>L5203</v>
      </c>
      <c r="B5204" s="2" t="s">
        <v>5585</v>
      </c>
      <c r="C5204" s="2" t="s">
        <v>511</v>
      </c>
      <c r="D5204" s="2" t="str">
        <f>VLOOKUP(C5205,Municipio!A:B,2,0)</f>
        <v>MU45</v>
      </c>
    </row>
    <row r="5205">
      <c r="A5205" s="2" t="str">
        <f t="shared" si="1"/>
        <v>L5204</v>
      </c>
      <c r="B5205" s="2" t="s">
        <v>5586</v>
      </c>
      <c r="C5205" s="2" t="s">
        <v>511</v>
      </c>
      <c r="D5205" s="2" t="str">
        <f>VLOOKUP(C5206,Municipio!A:B,2,0)</f>
        <v>MU45</v>
      </c>
    </row>
    <row r="5206">
      <c r="A5206" s="2" t="str">
        <f t="shared" si="1"/>
        <v>L5205</v>
      </c>
      <c r="B5206" s="2" t="s">
        <v>5587</v>
      </c>
      <c r="C5206" s="2" t="s">
        <v>511</v>
      </c>
      <c r="D5206" s="2" t="str">
        <f>VLOOKUP(C5207,Municipio!A:B,2,0)</f>
        <v>MU45</v>
      </c>
    </row>
    <row r="5207">
      <c r="A5207" s="2" t="str">
        <f t="shared" si="1"/>
        <v>L5206</v>
      </c>
      <c r="B5207" s="2" t="s">
        <v>5588</v>
      </c>
      <c r="C5207" s="2" t="s">
        <v>511</v>
      </c>
      <c r="D5207" s="2" t="str">
        <f>VLOOKUP(C5208,Municipio!A:B,2,0)</f>
        <v>MU45</v>
      </c>
    </row>
    <row r="5208">
      <c r="A5208" s="2" t="str">
        <f t="shared" si="1"/>
        <v>L5207</v>
      </c>
      <c r="B5208" s="2" t="s">
        <v>5589</v>
      </c>
      <c r="C5208" s="2" t="s">
        <v>511</v>
      </c>
      <c r="D5208" s="2" t="str">
        <f>VLOOKUP(C5209,Municipio!A:B,2,0)</f>
        <v>MU45</v>
      </c>
    </row>
    <row r="5209">
      <c r="A5209" s="2" t="str">
        <f t="shared" si="1"/>
        <v>L5208</v>
      </c>
      <c r="B5209" s="2" t="s">
        <v>5590</v>
      </c>
      <c r="C5209" s="2" t="s">
        <v>511</v>
      </c>
      <c r="D5209" s="2" t="str">
        <f>VLOOKUP(C5210,Municipio!A:B,2,0)</f>
        <v>MU45</v>
      </c>
    </row>
    <row r="5210">
      <c r="A5210" s="2" t="str">
        <f t="shared" si="1"/>
        <v>L5209</v>
      </c>
      <c r="B5210" s="2" t="s">
        <v>5591</v>
      </c>
      <c r="C5210" s="2" t="s">
        <v>511</v>
      </c>
      <c r="D5210" s="2" t="str">
        <f>VLOOKUP(C5211,Municipio!A:B,2,0)</f>
        <v>MU45</v>
      </c>
    </row>
    <row r="5211">
      <c r="A5211" s="2" t="str">
        <f t="shared" si="1"/>
        <v>L5210</v>
      </c>
      <c r="B5211" s="2" t="s">
        <v>5592</v>
      </c>
      <c r="C5211" s="2" t="s">
        <v>511</v>
      </c>
      <c r="D5211" s="2" t="str">
        <f>VLOOKUP(C5212,Municipio!A:B,2,0)</f>
        <v>MU45</v>
      </c>
    </row>
    <row r="5212">
      <c r="A5212" s="2" t="str">
        <f t="shared" si="1"/>
        <v>L5211</v>
      </c>
      <c r="B5212" s="2" t="s">
        <v>5593</v>
      </c>
      <c r="C5212" s="2" t="s">
        <v>511</v>
      </c>
      <c r="D5212" s="2" t="str">
        <f>VLOOKUP(C5213,Municipio!A:B,2,0)</f>
        <v>MU45</v>
      </c>
    </row>
    <row r="5213">
      <c r="A5213" s="2" t="str">
        <f t="shared" si="1"/>
        <v>L5212</v>
      </c>
      <c r="B5213" s="2" t="s">
        <v>5594</v>
      </c>
      <c r="C5213" s="2" t="s">
        <v>511</v>
      </c>
      <c r="D5213" s="2" t="str">
        <f>VLOOKUP(C5214,Municipio!A:B,2,0)</f>
        <v>MU45</v>
      </c>
    </row>
    <row r="5214">
      <c r="A5214" s="2" t="str">
        <f t="shared" si="1"/>
        <v>L5213</v>
      </c>
      <c r="B5214" s="2" t="s">
        <v>5595</v>
      </c>
      <c r="C5214" s="2" t="s">
        <v>511</v>
      </c>
      <c r="D5214" s="2" t="str">
        <f>VLOOKUP(C5215,Municipio!A:B,2,0)</f>
        <v>MU45</v>
      </c>
    </row>
    <row r="5215">
      <c r="A5215" s="2" t="str">
        <f t="shared" si="1"/>
        <v>L5214</v>
      </c>
      <c r="B5215" s="2" t="s">
        <v>5596</v>
      </c>
      <c r="C5215" s="2" t="s">
        <v>511</v>
      </c>
      <c r="D5215" s="2" t="str">
        <f>VLOOKUP(C5216,Municipio!A:B,2,0)</f>
        <v>MU45</v>
      </c>
    </row>
    <row r="5216">
      <c r="A5216" s="2" t="str">
        <f t="shared" si="1"/>
        <v>L5215</v>
      </c>
      <c r="B5216" s="2" t="s">
        <v>5597</v>
      </c>
      <c r="C5216" s="2" t="s">
        <v>511</v>
      </c>
      <c r="D5216" s="2" t="str">
        <f>VLOOKUP(C5217,Municipio!A:B,2,0)</f>
        <v>MU45</v>
      </c>
    </row>
    <row r="5217">
      <c r="A5217" s="2" t="str">
        <f t="shared" si="1"/>
        <v>L5216</v>
      </c>
      <c r="B5217" s="2" t="s">
        <v>5598</v>
      </c>
      <c r="C5217" s="2" t="s">
        <v>511</v>
      </c>
      <c r="D5217" s="2" t="str">
        <f>VLOOKUP(C5218,Municipio!A:B,2,0)</f>
        <v>MU45</v>
      </c>
    </row>
    <row r="5218">
      <c r="A5218" s="2" t="str">
        <f t="shared" si="1"/>
        <v>L5217</v>
      </c>
      <c r="B5218" s="2" t="s">
        <v>5599</v>
      </c>
      <c r="C5218" s="2" t="s">
        <v>511</v>
      </c>
      <c r="D5218" s="2" t="str">
        <f>VLOOKUP(C5219,Municipio!A:B,2,0)</f>
        <v>MU45</v>
      </c>
    </row>
    <row r="5219">
      <c r="A5219" s="2" t="str">
        <f t="shared" si="1"/>
        <v>L5218</v>
      </c>
      <c r="B5219" s="2" t="s">
        <v>5600</v>
      </c>
      <c r="C5219" s="2" t="s">
        <v>511</v>
      </c>
      <c r="D5219" s="2" t="str">
        <f>VLOOKUP(C5220,Municipio!A:B,2,0)</f>
        <v>MU45</v>
      </c>
    </row>
    <row r="5220">
      <c r="A5220" s="2" t="str">
        <f t="shared" si="1"/>
        <v>L5219</v>
      </c>
      <c r="B5220" s="2" t="s">
        <v>5601</v>
      </c>
      <c r="C5220" s="2" t="s">
        <v>511</v>
      </c>
      <c r="D5220" s="2" t="str">
        <f>VLOOKUP(C5221,Municipio!A:B,2,0)</f>
        <v>MU1058</v>
      </c>
    </row>
    <row r="5221">
      <c r="A5221" s="2" t="str">
        <f t="shared" si="1"/>
        <v>L5220</v>
      </c>
      <c r="B5221" s="2" t="s">
        <v>1284</v>
      </c>
      <c r="C5221" s="2" t="s">
        <v>1284</v>
      </c>
      <c r="D5221" s="2" t="str">
        <f>VLOOKUP(C5222,Municipio!A:B,2,0)</f>
        <v>MU1059</v>
      </c>
    </row>
    <row r="5222">
      <c r="A5222" s="2" t="str">
        <f t="shared" si="1"/>
        <v>L5221</v>
      </c>
      <c r="B5222" s="2" t="s">
        <v>1285</v>
      </c>
      <c r="C5222" s="2" t="s">
        <v>1285</v>
      </c>
      <c r="D5222" s="2" t="str">
        <f>VLOOKUP(C5223,Municipio!A:B,2,0)</f>
        <v>MU1060</v>
      </c>
    </row>
    <row r="5223">
      <c r="A5223" s="2" t="str">
        <f t="shared" si="1"/>
        <v>L5222</v>
      </c>
      <c r="B5223" s="2" t="s">
        <v>1286</v>
      </c>
      <c r="C5223" s="2" t="s">
        <v>1286</v>
      </c>
      <c r="D5223" s="2" t="str">
        <f>VLOOKUP(C5224,Municipio!A:B,2,0)</f>
        <v>MU1060</v>
      </c>
    </row>
    <row r="5224">
      <c r="A5224" s="2" t="str">
        <f t="shared" si="1"/>
        <v>L5223</v>
      </c>
      <c r="B5224" s="2" t="s">
        <v>5602</v>
      </c>
      <c r="C5224" s="2" t="s">
        <v>1286</v>
      </c>
      <c r="D5224" s="2" t="str">
        <f>VLOOKUP(C5225,Municipio!A:B,2,0)</f>
        <v>MU1061</v>
      </c>
    </row>
    <row r="5225">
      <c r="A5225" s="2" t="str">
        <f t="shared" si="1"/>
        <v>L5224</v>
      </c>
      <c r="B5225" s="2" t="s">
        <v>1287</v>
      </c>
      <c r="C5225" s="2" t="s">
        <v>1287</v>
      </c>
      <c r="D5225" s="2" t="str">
        <f>VLOOKUP(C5226,Municipio!A:B,2,0)</f>
        <v>MU1062</v>
      </c>
    </row>
    <row r="5226">
      <c r="A5226" s="2" t="str">
        <f t="shared" si="1"/>
        <v>L5225</v>
      </c>
      <c r="B5226" s="2" t="s">
        <v>5603</v>
      </c>
      <c r="C5226" s="2" t="s">
        <v>1288</v>
      </c>
      <c r="D5226" s="2" t="str">
        <f>VLOOKUP(C5227,Municipio!A:B,2,0)</f>
        <v>MU1062</v>
      </c>
    </row>
    <row r="5227">
      <c r="A5227" s="2" t="str">
        <f t="shared" si="1"/>
        <v>L5226</v>
      </c>
      <c r="B5227" s="2" t="s">
        <v>1288</v>
      </c>
      <c r="C5227" s="2" t="s">
        <v>1288</v>
      </c>
      <c r="D5227" s="2" t="str">
        <f>VLOOKUP(C5228,Municipio!A:B,2,0)</f>
        <v>MU1062</v>
      </c>
    </row>
    <row r="5228">
      <c r="A5228" s="2" t="str">
        <f t="shared" si="1"/>
        <v>L5227</v>
      </c>
      <c r="B5228" s="2" t="s">
        <v>5604</v>
      </c>
      <c r="C5228" s="2" t="s">
        <v>1288</v>
      </c>
      <c r="D5228" s="2" t="str">
        <f>VLOOKUP(C5229,Municipio!A:B,2,0)</f>
        <v>MU675</v>
      </c>
    </row>
    <row r="5229">
      <c r="A5229" s="2" t="str">
        <f t="shared" si="1"/>
        <v>L5228</v>
      </c>
      <c r="B5229" s="2" t="s">
        <v>5605</v>
      </c>
      <c r="C5229" s="2" t="s">
        <v>1010</v>
      </c>
      <c r="D5229" s="2" t="str">
        <f>VLOOKUP(C5230,Municipio!A:B,2,0)</f>
        <v>MU675</v>
      </c>
    </row>
    <row r="5230">
      <c r="A5230" s="2" t="str">
        <f t="shared" si="1"/>
        <v>L5229</v>
      </c>
      <c r="B5230" s="2" t="s">
        <v>5606</v>
      </c>
      <c r="C5230" s="2" t="s">
        <v>1010</v>
      </c>
      <c r="D5230" s="2" t="str">
        <f>VLOOKUP(C5231,Municipio!A:B,2,0)</f>
        <v>MU675</v>
      </c>
    </row>
    <row r="5231">
      <c r="A5231" s="2" t="str">
        <f t="shared" si="1"/>
        <v>L5230</v>
      </c>
      <c r="B5231" s="2" t="s">
        <v>5607</v>
      </c>
      <c r="C5231" s="2" t="s">
        <v>1010</v>
      </c>
      <c r="D5231" s="2" t="str">
        <f>VLOOKUP(C5232,Municipio!A:B,2,0)</f>
        <v>MU675</v>
      </c>
    </row>
    <row r="5232">
      <c r="A5232" s="2" t="str">
        <f t="shared" si="1"/>
        <v>L5231</v>
      </c>
      <c r="B5232" s="2" t="s">
        <v>5608</v>
      </c>
      <c r="C5232" s="2" t="s">
        <v>1010</v>
      </c>
      <c r="D5232" s="2" t="str">
        <f>VLOOKUP(C5233,Municipio!A:B,2,0)</f>
        <v>MU1064</v>
      </c>
    </row>
    <row r="5233">
      <c r="A5233" s="2" t="str">
        <f t="shared" si="1"/>
        <v>L5232</v>
      </c>
      <c r="B5233" s="2" t="s">
        <v>5609</v>
      </c>
      <c r="C5233" s="2" t="s">
        <v>1289</v>
      </c>
      <c r="D5233" s="2" t="str">
        <f>VLOOKUP(C5234,Municipio!A:B,2,0)</f>
        <v>MU1065</v>
      </c>
    </row>
    <row r="5234">
      <c r="A5234" s="2" t="str">
        <f t="shared" si="1"/>
        <v>L5233</v>
      </c>
      <c r="B5234" s="2" t="s">
        <v>575</v>
      </c>
      <c r="C5234" s="2" t="s">
        <v>1290</v>
      </c>
      <c r="D5234" s="2" t="str">
        <f>VLOOKUP(C5235,Municipio!A:B,2,0)</f>
        <v>MU45</v>
      </c>
    </row>
    <row r="5235">
      <c r="A5235" s="2" t="str">
        <f t="shared" si="1"/>
        <v>L5234</v>
      </c>
      <c r="B5235" s="2" t="s">
        <v>1068</v>
      </c>
      <c r="C5235" s="2" t="s">
        <v>511</v>
      </c>
      <c r="D5235" s="2" t="str">
        <f>VLOOKUP(C5236,Municipio!A:B,2,0)</f>
        <v>MU45</v>
      </c>
    </row>
    <row r="5236">
      <c r="A5236" s="2" t="str">
        <f t="shared" si="1"/>
        <v>L5235</v>
      </c>
      <c r="B5236" s="2" t="s">
        <v>872</v>
      </c>
      <c r="C5236" s="2" t="s">
        <v>511</v>
      </c>
      <c r="D5236" s="2" t="str">
        <f>VLOOKUP(C5237,Municipio!A:B,2,0)</f>
        <v>MU45</v>
      </c>
    </row>
    <row r="5237">
      <c r="A5237" s="2" t="str">
        <f t="shared" si="1"/>
        <v>L5236</v>
      </c>
      <c r="B5237" s="2" t="s">
        <v>5610</v>
      </c>
      <c r="C5237" s="2" t="s">
        <v>511</v>
      </c>
      <c r="D5237" s="2" t="str">
        <f>VLOOKUP(C5238,Municipio!A:B,2,0)</f>
        <v>MU45</v>
      </c>
    </row>
    <row r="5238">
      <c r="A5238" s="2" t="str">
        <f t="shared" si="1"/>
        <v>L5237</v>
      </c>
      <c r="B5238" s="2" t="s">
        <v>5611</v>
      </c>
      <c r="C5238" s="2" t="s">
        <v>511</v>
      </c>
      <c r="D5238" s="2" t="str">
        <f>VLOOKUP(C5239,Municipio!A:B,2,0)</f>
        <v>MU45</v>
      </c>
    </row>
    <row r="5239">
      <c r="A5239" s="2" t="str">
        <f t="shared" si="1"/>
        <v>L5238</v>
      </c>
      <c r="B5239" s="2" t="s">
        <v>4340</v>
      </c>
      <c r="C5239" s="2" t="s">
        <v>511</v>
      </c>
      <c r="D5239" s="2" t="str">
        <f>VLOOKUP(C5240,Municipio!A:B,2,0)</f>
        <v>MU45</v>
      </c>
    </row>
    <row r="5240">
      <c r="A5240" s="2" t="str">
        <f t="shared" si="1"/>
        <v>L5239</v>
      </c>
      <c r="B5240" s="2" t="s">
        <v>189</v>
      </c>
      <c r="C5240" s="2" t="s">
        <v>511</v>
      </c>
      <c r="D5240" s="2" t="str">
        <f>VLOOKUP(C5241,Municipio!A:B,2,0)</f>
        <v>MU45</v>
      </c>
    </row>
    <row r="5241">
      <c r="A5241" s="2" t="str">
        <f t="shared" si="1"/>
        <v>L5240</v>
      </c>
      <c r="B5241" s="2" t="s">
        <v>5612</v>
      </c>
      <c r="C5241" s="2" t="s">
        <v>511</v>
      </c>
      <c r="D5241" s="2" t="str">
        <f>VLOOKUP(C5242,Municipio!A:B,2,0)</f>
        <v>MU45</v>
      </c>
    </row>
    <row r="5242">
      <c r="A5242" s="2" t="str">
        <f t="shared" si="1"/>
        <v>L5241</v>
      </c>
      <c r="B5242" s="2" t="s">
        <v>5613</v>
      </c>
      <c r="C5242" s="2" t="s">
        <v>511</v>
      </c>
      <c r="D5242" s="2" t="str">
        <f>VLOOKUP(C5243,Municipio!A:B,2,0)</f>
        <v>MU45</v>
      </c>
    </row>
    <row r="5243">
      <c r="A5243" s="2" t="str">
        <f t="shared" si="1"/>
        <v>L5242</v>
      </c>
      <c r="B5243" s="2" t="s">
        <v>3393</v>
      </c>
      <c r="C5243" s="2" t="s">
        <v>511</v>
      </c>
      <c r="D5243" s="2" t="str">
        <f>VLOOKUP(C5244,Municipio!A:B,2,0)</f>
        <v>MU45</v>
      </c>
    </row>
    <row r="5244">
      <c r="A5244" s="2" t="str">
        <f t="shared" si="1"/>
        <v>L5243</v>
      </c>
      <c r="B5244" s="2" t="s">
        <v>5614</v>
      </c>
      <c r="C5244" s="2" t="s">
        <v>511</v>
      </c>
      <c r="D5244" s="2" t="str">
        <f>VLOOKUP(C5245,Municipio!A:B,2,0)</f>
        <v>MU45</v>
      </c>
    </row>
    <row r="5245">
      <c r="A5245" s="2" t="str">
        <f t="shared" si="1"/>
        <v>L5244</v>
      </c>
      <c r="B5245" s="2" t="s">
        <v>1893</v>
      </c>
      <c r="C5245" s="2" t="s">
        <v>511</v>
      </c>
      <c r="D5245" s="2" t="str">
        <f>VLOOKUP(C5246,Municipio!A:B,2,0)</f>
        <v>MU45</v>
      </c>
    </row>
    <row r="5246">
      <c r="A5246" s="2" t="str">
        <f t="shared" si="1"/>
        <v>L5245</v>
      </c>
      <c r="B5246" s="2" t="s">
        <v>5093</v>
      </c>
      <c r="C5246" s="2" t="s">
        <v>511</v>
      </c>
      <c r="D5246" s="2" t="str">
        <f>VLOOKUP(C5247,Municipio!A:B,2,0)</f>
        <v>MU45</v>
      </c>
    </row>
    <row r="5247">
      <c r="A5247" s="2" t="str">
        <f t="shared" si="1"/>
        <v>L5246</v>
      </c>
      <c r="B5247" s="2" t="s">
        <v>5615</v>
      </c>
      <c r="C5247" s="2" t="s">
        <v>511</v>
      </c>
      <c r="D5247" s="2" t="str">
        <f>VLOOKUP(C5248,Municipio!A:B,2,0)</f>
        <v>MU45</v>
      </c>
    </row>
    <row r="5248">
      <c r="A5248" s="2" t="str">
        <f t="shared" si="1"/>
        <v>L5247</v>
      </c>
      <c r="B5248" s="2" t="s">
        <v>5616</v>
      </c>
      <c r="C5248" s="2" t="s">
        <v>511</v>
      </c>
      <c r="D5248" s="2" t="str">
        <f>VLOOKUP(C5249,Municipio!A:B,2,0)</f>
        <v>MU45</v>
      </c>
    </row>
    <row r="5249">
      <c r="A5249" s="2" t="str">
        <f t="shared" si="1"/>
        <v>L5248</v>
      </c>
      <c r="B5249" s="2" t="s">
        <v>7</v>
      </c>
      <c r="C5249" s="2" t="s">
        <v>511</v>
      </c>
      <c r="D5249" s="2" t="str">
        <f>VLOOKUP(C5250,Municipio!A:B,2,0)</f>
        <v>MU45</v>
      </c>
    </row>
    <row r="5250">
      <c r="A5250" s="2" t="str">
        <f t="shared" si="1"/>
        <v>L5249</v>
      </c>
      <c r="B5250" s="2" t="s">
        <v>5617</v>
      </c>
      <c r="C5250" s="2" t="s">
        <v>511</v>
      </c>
      <c r="D5250" s="2" t="str">
        <f>VLOOKUP(C5251,Municipio!A:B,2,0)</f>
        <v>MU45</v>
      </c>
    </row>
    <row r="5251">
      <c r="A5251" s="2" t="str">
        <f t="shared" si="1"/>
        <v>L5250</v>
      </c>
      <c r="B5251" s="2" t="s">
        <v>5618</v>
      </c>
      <c r="C5251" s="2" t="s">
        <v>511</v>
      </c>
      <c r="D5251" s="2" t="str">
        <f>VLOOKUP(C5252,Municipio!A:B,2,0)</f>
        <v>MU45</v>
      </c>
    </row>
    <row r="5252">
      <c r="A5252" s="2" t="str">
        <f t="shared" si="1"/>
        <v>L5251</v>
      </c>
      <c r="B5252" s="2" t="s">
        <v>2137</v>
      </c>
      <c r="C5252" s="2" t="s">
        <v>511</v>
      </c>
      <c r="D5252" s="2" t="str">
        <f>VLOOKUP(C5253,Municipio!A:B,2,0)</f>
        <v>MU45</v>
      </c>
    </row>
    <row r="5253">
      <c r="A5253" s="2" t="str">
        <f t="shared" si="1"/>
        <v>L5252</v>
      </c>
      <c r="B5253" s="2" t="s">
        <v>4507</v>
      </c>
      <c r="C5253" s="2" t="s">
        <v>511</v>
      </c>
      <c r="D5253" s="2" t="str">
        <f>VLOOKUP(C5254,Municipio!A:B,2,0)</f>
        <v>MU45</v>
      </c>
    </row>
    <row r="5254">
      <c r="A5254" s="2" t="str">
        <f t="shared" si="1"/>
        <v>L5253</v>
      </c>
      <c r="B5254" s="2" t="s">
        <v>5619</v>
      </c>
      <c r="C5254" s="2" t="s">
        <v>511</v>
      </c>
      <c r="D5254" s="2" t="str">
        <f>VLOOKUP(C5255,Municipio!A:B,2,0)</f>
        <v>MU45</v>
      </c>
    </row>
    <row r="5255">
      <c r="A5255" s="2" t="str">
        <f t="shared" si="1"/>
        <v>L5254</v>
      </c>
      <c r="B5255" s="2" t="s">
        <v>86</v>
      </c>
      <c r="C5255" s="2" t="s">
        <v>511</v>
      </c>
      <c r="D5255" s="2" t="str">
        <f>VLOOKUP(C5256,Municipio!A:B,2,0)</f>
        <v>MU45</v>
      </c>
    </row>
    <row r="5256">
      <c r="A5256" s="2" t="str">
        <f t="shared" si="1"/>
        <v>L5255</v>
      </c>
      <c r="B5256" s="2" t="s">
        <v>5620</v>
      </c>
      <c r="C5256" s="2" t="s">
        <v>511</v>
      </c>
      <c r="D5256" s="2" t="str">
        <f>VLOOKUP(C5257,Municipio!A:B,2,0)</f>
        <v>MU45</v>
      </c>
    </row>
    <row r="5257">
      <c r="A5257" s="2" t="str">
        <f t="shared" si="1"/>
        <v>L5256</v>
      </c>
      <c r="B5257" s="2" t="s">
        <v>5621</v>
      </c>
      <c r="C5257" s="2" t="s">
        <v>511</v>
      </c>
      <c r="D5257" s="2" t="str">
        <f>VLOOKUP(C5258,Municipio!A:B,2,0)</f>
        <v>MU45</v>
      </c>
    </row>
    <row r="5258">
      <c r="A5258" s="2" t="str">
        <f t="shared" si="1"/>
        <v>L5257</v>
      </c>
      <c r="B5258" s="2" t="s">
        <v>5622</v>
      </c>
      <c r="C5258" s="2" t="s">
        <v>511</v>
      </c>
      <c r="D5258" s="2" t="str">
        <f>VLOOKUP(C5259,Municipio!A:B,2,0)</f>
        <v>MU45</v>
      </c>
    </row>
    <row r="5259">
      <c r="A5259" s="2" t="str">
        <f t="shared" si="1"/>
        <v>L5258</v>
      </c>
      <c r="B5259" s="2" t="s">
        <v>5623</v>
      </c>
      <c r="C5259" s="2" t="s">
        <v>511</v>
      </c>
      <c r="D5259" s="2" t="str">
        <f>VLOOKUP(C5260,Municipio!A:B,2,0)</f>
        <v>MU45</v>
      </c>
    </row>
    <row r="5260">
      <c r="A5260" s="2" t="str">
        <f t="shared" si="1"/>
        <v>L5259</v>
      </c>
      <c r="B5260" s="2" t="s">
        <v>2340</v>
      </c>
      <c r="C5260" s="2" t="s">
        <v>511</v>
      </c>
      <c r="D5260" s="2" t="str">
        <f>VLOOKUP(C5261,Municipio!A:B,2,0)</f>
        <v>MU45</v>
      </c>
    </row>
    <row r="5261">
      <c r="A5261" s="2" t="str">
        <f t="shared" si="1"/>
        <v>L5260</v>
      </c>
      <c r="B5261" s="2" t="s">
        <v>5624</v>
      </c>
      <c r="C5261" s="2" t="s">
        <v>511</v>
      </c>
      <c r="D5261" s="2" t="str">
        <f>VLOOKUP(C5262,Municipio!A:B,2,0)</f>
        <v>MU1067</v>
      </c>
    </row>
    <row r="5262">
      <c r="A5262" s="2" t="str">
        <f t="shared" si="1"/>
        <v>L5261</v>
      </c>
      <c r="B5262" s="2" t="s">
        <v>1291</v>
      </c>
      <c r="C5262" s="2" t="s">
        <v>1291</v>
      </c>
      <c r="D5262" s="2" t="str">
        <f>VLOOKUP(C5263,Municipio!A:B,2,0)</f>
        <v>MU1067</v>
      </c>
    </row>
    <row r="5263">
      <c r="A5263" s="2" t="str">
        <f t="shared" si="1"/>
        <v>L5262</v>
      </c>
      <c r="B5263" s="2" t="s">
        <v>5403</v>
      </c>
      <c r="C5263" s="2" t="s">
        <v>1291</v>
      </c>
      <c r="D5263" s="2" t="str">
        <f>VLOOKUP(C5264,Municipio!A:B,2,0)</f>
        <v>MU1067</v>
      </c>
    </row>
    <row r="5264">
      <c r="A5264" s="2" t="str">
        <f t="shared" si="1"/>
        <v>L5263</v>
      </c>
      <c r="B5264" s="2" t="s">
        <v>5625</v>
      </c>
      <c r="C5264" s="2" t="s">
        <v>1291</v>
      </c>
      <c r="D5264" s="2" t="str">
        <f>VLOOKUP(C5265,Municipio!A:B,2,0)</f>
        <v>MU1068</v>
      </c>
    </row>
    <row r="5265">
      <c r="A5265" s="2" t="str">
        <f t="shared" si="1"/>
        <v>L5264</v>
      </c>
      <c r="B5265" s="2" t="s">
        <v>5626</v>
      </c>
      <c r="C5265" s="2" t="s">
        <v>1292</v>
      </c>
      <c r="D5265" s="2" t="str">
        <f>VLOOKUP(C5266,Municipio!A:B,2,0)</f>
        <v>MU1068</v>
      </c>
    </row>
    <row r="5266">
      <c r="A5266" s="2" t="str">
        <f t="shared" si="1"/>
        <v>L5265</v>
      </c>
      <c r="B5266" s="2" t="s">
        <v>5627</v>
      </c>
      <c r="C5266" s="2" t="s">
        <v>1292</v>
      </c>
      <c r="D5266" s="2" t="str">
        <f>VLOOKUP(C5267,Municipio!A:B,2,0)</f>
        <v>MU1068</v>
      </c>
    </row>
    <row r="5267">
      <c r="A5267" s="2" t="str">
        <f t="shared" si="1"/>
        <v>L5266</v>
      </c>
      <c r="B5267" s="2" t="s">
        <v>1292</v>
      </c>
      <c r="C5267" s="2" t="s">
        <v>1292</v>
      </c>
      <c r="D5267" s="2" t="str">
        <f>VLOOKUP(C5268,Municipio!A:B,2,0)</f>
        <v>MU1068</v>
      </c>
    </row>
    <row r="5268">
      <c r="A5268" s="2" t="str">
        <f t="shared" si="1"/>
        <v>L5267</v>
      </c>
      <c r="B5268" s="2" t="s">
        <v>5093</v>
      </c>
      <c r="C5268" s="2" t="s">
        <v>1292</v>
      </c>
      <c r="D5268" s="2" t="str">
        <f>VLOOKUP(C5269,Municipio!A:B,2,0)</f>
        <v>MU1068</v>
      </c>
    </row>
    <row r="5269">
      <c r="A5269" s="2" t="str">
        <f t="shared" si="1"/>
        <v>L5268</v>
      </c>
      <c r="B5269" s="2" t="s">
        <v>5628</v>
      </c>
      <c r="C5269" s="2" t="s">
        <v>1292</v>
      </c>
      <c r="D5269" s="2" t="str">
        <f>VLOOKUP(C5270,Municipio!A:B,2,0)</f>
        <v>MU1068</v>
      </c>
    </row>
    <row r="5270">
      <c r="A5270" s="2" t="str">
        <f t="shared" si="1"/>
        <v>L5269</v>
      </c>
      <c r="B5270" s="2" t="s">
        <v>2479</v>
      </c>
      <c r="C5270" s="2" t="s">
        <v>1292</v>
      </c>
      <c r="D5270" s="2" t="str">
        <f>VLOOKUP(C5271,Municipio!A:B,2,0)</f>
        <v>MU1069</v>
      </c>
    </row>
    <row r="5271">
      <c r="A5271" s="2" t="str">
        <f t="shared" si="1"/>
        <v>L5270</v>
      </c>
      <c r="B5271" s="2" t="s">
        <v>1293</v>
      </c>
      <c r="C5271" s="2" t="s">
        <v>1293</v>
      </c>
      <c r="D5271" s="2" t="str">
        <f>VLOOKUP(C5272,Municipio!A:B,2,0)</f>
        <v>MU1070</v>
      </c>
    </row>
    <row r="5272">
      <c r="A5272" s="2" t="str">
        <f t="shared" si="1"/>
        <v>L5271</v>
      </c>
      <c r="B5272" s="2" t="s">
        <v>5629</v>
      </c>
      <c r="C5272" s="2" t="s">
        <v>1294</v>
      </c>
      <c r="D5272" s="2" t="str">
        <f>VLOOKUP(C5273,Municipio!A:B,2,0)</f>
        <v>MU1070</v>
      </c>
    </row>
    <row r="5273">
      <c r="A5273" s="2" t="str">
        <f t="shared" si="1"/>
        <v>L5272</v>
      </c>
      <c r="B5273" s="2" t="s">
        <v>1294</v>
      </c>
      <c r="C5273" s="2" t="s">
        <v>1294</v>
      </c>
      <c r="D5273" s="2" t="str">
        <f>VLOOKUP(C5274,Municipio!A:B,2,0)</f>
        <v>MU1071</v>
      </c>
    </row>
    <row r="5274">
      <c r="A5274" s="2" t="str">
        <f t="shared" si="1"/>
        <v>L5273</v>
      </c>
      <c r="B5274" s="2" t="s">
        <v>5630</v>
      </c>
      <c r="C5274" s="2" t="s">
        <v>180</v>
      </c>
      <c r="D5274" s="2" t="str">
        <f>VLOOKUP(C5275,Municipio!A:B,2,0)</f>
        <v>MU1071</v>
      </c>
    </row>
    <row r="5275">
      <c r="A5275" s="2" t="str">
        <f t="shared" si="1"/>
        <v>L5274</v>
      </c>
      <c r="B5275" s="2" t="s">
        <v>5631</v>
      </c>
      <c r="C5275" s="2" t="s">
        <v>180</v>
      </c>
      <c r="D5275" s="2" t="str">
        <f>VLOOKUP(C5276,Municipio!A:B,2,0)</f>
        <v>MU1071</v>
      </c>
    </row>
    <row r="5276">
      <c r="A5276" s="2" t="str">
        <f t="shared" si="1"/>
        <v>L5275</v>
      </c>
      <c r="B5276" s="2" t="s">
        <v>155</v>
      </c>
      <c r="C5276" s="2" t="s">
        <v>180</v>
      </c>
      <c r="D5276" s="2" t="str">
        <f>VLOOKUP(C5277,Municipio!A:B,2,0)</f>
        <v>MU1071</v>
      </c>
    </row>
    <row r="5277">
      <c r="A5277" s="2" t="str">
        <f t="shared" si="1"/>
        <v>L5276</v>
      </c>
      <c r="B5277" s="2" t="s">
        <v>180</v>
      </c>
      <c r="C5277" s="2" t="s">
        <v>180</v>
      </c>
      <c r="D5277" s="2" t="str">
        <f>VLOOKUP(C5278,Municipio!A:B,2,0)</f>
        <v>MU1071</v>
      </c>
    </row>
    <row r="5278">
      <c r="A5278" s="2" t="str">
        <f t="shared" si="1"/>
        <v>L5277</v>
      </c>
      <c r="B5278" s="2" t="s">
        <v>3080</v>
      </c>
      <c r="C5278" s="2" t="s">
        <v>180</v>
      </c>
      <c r="D5278" s="2" t="str">
        <f>VLOOKUP(C5279,Municipio!A:B,2,0)</f>
        <v>MU1072</v>
      </c>
    </row>
    <row r="5279">
      <c r="A5279" s="2" t="str">
        <f t="shared" si="1"/>
        <v>L5278</v>
      </c>
      <c r="B5279" s="2" t="s">
        <v>352</v>
      </c>
      <c r="C5279" s="2" t="s">
        <v>352</v>
      </c>
      <c r="D5279" s="2" t="str">
        <f>VLOOKUP(C5280,Municipio!A:B,2,0)</f>
        <v>MU1072</v>
      </c>
    </row>
    <row r="5280">
      <c r="A5280" s="2" t="str">
        <f t="shared" si="1"/>
        <v>L5279</v>
      </c>
      <c r="B5280" s="2" t="s">
        <v>294</v>
      </c>
      <c r="C5280" s="2" t="s">
        <v>352</v>
      </c>
      <c r="D5280" s="2" t="str">
        <f>VLOOKUP(C5281,Municipio!A:B,2,0)</f>
        <v>MU1072</v>
      </c>
    </row>
    <row r="5281">
      <c r="A5281" s="2" t="str">
        <f t="shared" si="1"/>
        <v>L5280</v>
      </c>
      <c r="B5281" s="2" t="s">
        <v>2827</v>
      </c>
      <c r="C5281" s="2" t="s">
        <v>352</v>
      </c>
      <c r="D5281" s="2" t="str">
        <f>VLOOKUP(C5282,Municipio!A:B,2,0)</f>
        <v>MU1072</v>
      </c>
    </row>
    <row r="5282">
      <c r="A5282" s="2" t="str">
        <f t="shared" si="1"/>
        <v>L5281</v>
      </c>
      <c r="B5282" s="2" t="s">
        <v>5632</v>
      </c>
      <c r="C5282" s="2" t="s">
        <v>352</v>
      </c>
      <c r="D5282" s="2" t="str">
        <f>VLOOKUP(C5283,Municipio!A:B,2,0)</f>
        <v>MU1072</v>
      </c>
    </row>
    <row r="5283">
      <c r="A5283" s="2" t="str">
        <f t="shared" si="1"/>
        <v>L5282</v>
      </c>
      <c r="B5283" s="2" t="s">
        <v>5633</v>
      </c>
      <c r="C5283" s="2" t="s">
        <v>352</v>
      </c>
      <c r="D5283" s="2" t="str">
        <f>VLOOKUP(C5284,Municipio!A:B,2,0)</f>
        <v>MU1072</v>
      </c>
    </row>
    <row r="5284">
      <c r="A5284" s="2" t="str">
        <f t="shared" si="1"/>
        <v>L5283</v>
      </c>
      <c r="B5284" s="2" t="s">
        <v>3794</v>
      </c>
      <c r="C5284" s="2" t="s">
        <v>352</v>
      </c>
      <c r="D5284" s="2" t="str">
        <f>VLOOKUP(C5285,Municipio!A:B,2,0)</f>
        <v>MU1072</v>
      </c>
    </row>
    <row r="5285">
      <c r="A5285" s="2" t="str">
        <f t="shared" si="1"/>
        <v>L5284</v>
      </c>
      <c r="B5285" s="2" t="s">
        <v>4561</v>
      </c>
      <c r="C5285" s="2" t="s">
        <v>352</v>
      </c>
      <c r="D5285" s="2" t="str">
        <f>VLOOKUP(C5286,Municipio!A:B,2,0)</f>
        <v>MU1072</v>
      </c>
    </row>
    <row r="5286">
      <c r="A5286" s="2" t="str">
        <f t="shared" si="1"/>
        <v>L5285</v>
      </c>
      <c r="B5286" s="2" t="s">
        <v>635</v>
      </c>
      <c r="C5286" s="2" t="s">
        <v>352</v>
      </c>
      <c r="D5286" s="2" t="str">
        <f>VLOOKUP(C5287,Municipio!A:B,2,0)</f>
        <v>MU1072</v>
      </c>
    </row>
    <row r="5287">
      <c r="A5287" s="2" t="str">
        <f t="shared" si="1"/>
        <v>L5286</v>
      </c>
      <c r="B5287" s="2" t="s">
        <v>5634</v>
      </c>
      <c r="C5287" s="2" t="s">
        <v>352</v>
      </c>
      <c r="D5287" s="2" t="str">
        <f>VLOOKUP(C5288,Municipio!A:B,2,0)</f>
        <v>MU1072</v>
      </c>
    </row>
    <row r="5288">
      <c r="A5288" s="2" t="str">
        <f t="shared" si="1"/>
        <v>L5287</v>
      </c>
      <c r="B5288" s="2" t="s">
        <v>2107</v>
      </c>
      <c r="C5288" s="2" t="s">
        <v>352</v>
      </c>
      <c r="D5288" s="2" t="str">
        <f>VLOOKUP(C5289,Municipio!A:B,2,0)</f>
        <v>MU1072</v>
      </c>
    </row>
    <row r="5289">
      <c r="A5289" s="2" t="str">
        <f t="shared" si="1"/>
        <v>L5288</v>
      </c>
      <c r="B5289" s="2" t="s">
        <v>5635</v>
      </c>
      <c r="C5289" s="2" t="s">
        <v>352</v>
      </c>
      <c r="D5289" s="2" t="str">
        <f>VLOOKUP(C5290,Municipio!A:B,2,0)</f>
        <v>MU1072</v>
      </c>
    </row>
    <row r="5290">
      <c r="A5290" s="2" t="str">
        <f t="shared" si="1"/>
        <v>L5289</v>
      </c>
      <c r="B5290" s="2" t="s">
        <v>5636</v>
      </c>
      <c r="C5290" s="2" t="s">
        <v>352</v>
      </c>
      <c r="D5290" s="2" t="str">
        <f>VLOOKUP(C5291,Municipio!A:B,2,0)</f>
        <v>MU1072</v>
      </c>
    </row>
    <row r="5291">
      <c r="A5291" s="2" t="str">
        <f t="shared" si="1"/>
        <v>L5290</v>
      </c>
      <c r="B5291" s="2" t="s">
        <v>5637</v>
      </c>
      <c r="C5291" s="2" t="s">
        <v>352</v>
      </c>
      <c r="D5291" s="2" t="str">
        <f>VLOOKUP(C5292,Municipio!A:B,2,0)</f>
        <v>MU1072</v>
      </c>
    </row>
    <row r="5292">
      <c r="A5292" s="2" t="str">
        <f t="shared" si="1"/>
        <v>L5291</v>
      </c>
      <c r="B5292" s="2" t="s">
        <v>5638</v>
      </c>
      <c r="C5292" s="2" t="s">
        <v>352</v>
      </c>
      <c r="D5292" s="2" t="str">
        <f>VLOOKUP(C5293,Municipio!A:B,2,0)</f>
        <v>MU1072</v>
      </c>
    </row>
    <row r="5293">
      <c r="A5293" s="2" t="str">
        <f t="shared" si="1"/>
        <v>L5292</v>
      </c>
      <c r="B5293" s="2" t="s">
        <v>5639</v>
      </c>
      <c r="C5293" s="2" t="s">
        <v>352</v>
      </c>
      <c r="D5293" s="2" t="str">
        <f>VLOOKUP(C5294,Municipio!A:B,2,0)</f>
        <v>MU1072</v>
      </c>
    </row>
    <row r="5294">
      <c r="A5294" s="2" t="str">
        <f t="shared" si="1"/>
        <v>L5293</v>
      </c>
      <c r="B5294" s="2" t="s">
        <v>5640</v>
      </c>
      <c r="C5294" s="2" t="s">
        <v>352</v>
      </c>
      <c r="D5294" s="2" t="str">
        <f>VLOOKUP(C5295,Municipio!A:B,2,0)</f>
        <v>MU1072</v>
      </c>
    </row>
    <row r="5295">
      <c r="A5295" s="2" t="str">
        <f t="shared" si="1"/>
        <v>L5294</v>
      </c>
      <c r="B5295" s="2" t="s">
        <v>5641</v>
      </c>
      <c r="C5295" s="2" t="s">
        <v>352</v>
      </c>
      <c r="D5295" s="2" t="str">
        <f>VLOOKUP(C5296,Municipio!A:B,2,0)</f>
        <v>MU1072</v>
      </c>
    </row>
    <row r="5296">
      <c r="A5296" s="2" t="str">
        <f t="shared" si="1"/>
        <v>L5295</v>
      </c>
      <c r="B5296" s="2" t="s">
        <v>5642</v>
      </c>
      <c r="C5296" s="2" t="s">
        <v>352</v>
      </c>
      <c r="D5296" s="2" t="str">
        <f>VLOOKUP(C5297,Municipio!A:B,2,0)</f>
        <v>MU1072</v>
      </c>
    </row>
    <row r="5297">
      <c r="A5297" s="2" t="str">
        <f t="shared" si="1"/>
        <v>L5296</v>
      </c>
      <c r="B5297" s="2" t="s">
        <v>5643</v>
      </c>
      <c r="C5297" s="2" t="s">
        <v>352</v>
      </c>
      <c r="D5297" s="2" t="str">
        <f>VLOOKUP(C5298,Municipio!A:B,2,0)</f>
        <v>MU1072</v>
      </c>
    </row>
    <row r="5298">
      <c r="A5298" s="2" t="str">
        <f t="shared" si="1"/>
        <v>L5297</v>
      </c>
      <c r="B5298" s="2" t="s">
        <v>3487</v>
      </c>
      <c r="C5298" s="2" t="s">
        <v>352</v>
      </c>
      <c r="D5298" s="2" t="str">
        <f>VLOOKUP(C5299,Municipio!A:B,2,0)</f>
        <v>MU1073</v>
      </c>
    </row>
    <row r="5299">
      <c r="A5299" s="2" t="str">
        <f t="shared" si="1"/>
        <v>L5298</v>
      </c>
      <c r="B5299" s="2" t="s">
        <v>5644</v>
      </c>
      <c r="C5299" s="2" t="s">
        <v>1295</v>
      </c>
      <c r="D5299" s="2" t="str">
        <f>VLOOKUP(C5300,Municipio!A:B,2,0)</f>
        <v>MU1073</v>
      </c>
    </row>
    <row r="5300">
      <c r="A5300" s="2" t="str">
        <f t="shared" si="1"/>
        <v>L5299</v>
      </c>
      <c r="B5300" s="2" t="s">
        <v>4907</v>
      </c>
      <c r="C5300" s="2" t="s">
        <v>1295</v>
      </c>
      <c r="D5300" s="2" t="str">
        <f>VLOOKUP(C5301,Municipio!A:B,2,0)</f>
        <v>MU1073</v>
      </c>
    </row>
    <row r="5301">
      <c r="A5301" s="2" t="str">
        <f t="shared" si="1"/>
        <v>L5300</v>
      </c>
      <c r="B5301" s="2" t="s">
        <v>5645</v>
      </c>
      <c r="C5301" s="2" t="s">
        <v>1295</v>
      </c>
      <c r="D5301" s="2" t="str">
        <f>VLOOKUP(C5302,Municipio!A:B,2,0)</f>
        <v>MU1073</v>
      </c>
    </row>
    <row r="5302">
      <c r="A5302" s="2" t="str">
        <f t="shared" si="1"/>
        <v>L5301</v>
      </c>
      <c r="B5302" s="2" t="s">
        <v>3977</v>
      </c>
      <c r="C5302" s="2" t="s">
        <v>1295</v>
      </c>
      <c r="D5302" s="2" t="str">
        <f>VLOOKUP(C5303,Municipio!A:B,2,0)</f>
        <v>MU1073</v>
      </c>
    </row>
    <row r="5303">
      <c r="A5303" s="2" t="str">
        <f t="shared" si="1"/>
        <v>L5302</v>
      </c>
      <c r="B5303" s="2" t="s">
        <v>5646</v>
      </c>
      <c r="C5303" s="2" t="s">
        <v>1295</v>
      </c>
      <c r="D5303" s="2" t="str">
        <f>VLOOKUP(C5304,Municipio!A:B,2,0)</f>
        <v>MU1073</v>
      </c>
    </row>
    <row r="5304">
      <c r="A5304" s="2" t="str">
        <f t="shared" si="1"/>
        <v>L5303</v>
      </c>
      <c r="B5304" s="2" t="s">
        <v>2654</v>
      </c>
      <c r="C5304" s="2" t="s">
        <v>1295</v>
      </c>
      <c r="D5304" s="2" t="str">
        <f>VLOOKUP(C5305,Municipio!A:B,2,0)</f>
        <v>MU1073</v>
      </c>
    </row>
    <row r="5305">
      <c r="A5305" s="2" t="str">
        <f t="shared" si="1"/>
        <v>L5304</v>
      </c>
      <c r="B5305" s="2" t="s">
        <v>5647</v>
      </c>
      <c r="C5305" s="2" t="s">
        <v>1295</v>
      </c>
      <c r="D5305" s="2" t="str">
        <f>VLOOKUP(C5306,Municipio!A:B,2,0)</f>
        <v>MU1073</v>
      </c>
    </row>
    <row r="5306">
      <c r="A5306" s="2" t="str">
        <f t="shared" si="1"/>
        <v>L5305</v>
      </c>
      <c r="B5306" s="2" t="s">
        <v>5648</v>
      </c>
      <c r="C5306" s="2" t="s">
        <v>1295</v>
      </c>
      <c r="D5306" s="2" t="str">
        <f>VLOOKUP(C5307,Municipio!A:B,2,0)</f>
        <v>MU1073</v>
      </c>
    </row>
    <row r="5307">
      <c r="A5307" s="2" t="str">
        <f t="shared" si="1"/>
        <v>L5306</v>
      </c>
      <c r="B5307" s="2" t="s">
        <v>5649</v>
      </c>
      <c r="C5307" s="2" t="s">
        <v>1295</v>
      </c>
      <c r="D5307" s="2" t="str">
        <f>VLOOKUP(C5308,Municipio!A:B,2,0)</f>
        <v>MU1073</v>
      </c>
    </row>
    <row r="5308">
      <c r="A5308" s="2" t="str">
        <f t="shared" si="1"/>
        <v>L5307</v>
      </c>
      <c r="B5308" s="2" t="s">
        <v>5650</v>
      </c>
      <c r="C5308" s="2" t="s">
        <v>1295</v>
      </c>
      <c r="D5308" s="2" t="str">
        <f>VLOOKUP(C5309,Municipio!A:B,2,0)</f>
        <v>MU1073</v>
      </c>
    </row>
    <row r="5309">
      <c r="A5309" s="2" t="str">
        <f t="shared" si="1"/>
        <v>L5308</v>
      </c>
      <c r="B5309" s="2" t="s">
        <v>5651</v>
      </c>
      <c r="C5309" s="2" t="s">
        <v>1295</v>
      </c>
      <c r="D5309" s="2" t="str">
        <f>VLOOKUP(C5310,Municipio!A:B,2,0)</f>
        <v>MU1073</v>
      </c>
    </row>
    <row r="5310">
      <c r="A5310" s="2" t="str">
        <f t="shared" si="1"/>
        <v>L5309</v>
      </c>
      <c r="B5310" s="2" t="s">
        <v>5652</v>
      </c>
      <c r="C5310" s="2" t="s">
        <v>1295</v>
      </c>
      <c r="D5310" s="2" t="str">
        <f>VLOOKUP(C5311,Municipio!A:B,2,0)</f>
        <v>MU1073</v>
      </c>
    </row>
    <row r="5311">
      <c r="A5311" s="2" t="str">
        <f t="shared" si="1"/>
        <v>L5310</v>
      </c>
      <c r="B5311" s="2" t="s">
        <v>2545</v>
      </c>
      <c r="C5311" s="2" t="s">
        <v>1295</v>
      </c>
      <c r="D5311" s="2" t="str">
        <f>VLOOKUP(C5312,Municipio!A:B,2,0)</f>
        <v>MU1073</v>
      </c>
    </row>
    <row r="5312">
      <c r="A5312" s="2" t="str">
        <f t="shared" si="1"/>
        <v>L5311</v>
      </c>
      <c r="B5312" s="2" t="s">
        <v>722</v>
      </c>
      <c r="C5312" s="2" t="s">
        <v>1295</v>
      </c>
      <c r="D5312" s="2" t="str">
        <f>VLOOKUP(C5313,Municipio!A:B,2,0)</f>
        <v>MU1073</v>
      </c>
    </row>
    <row r="5313">
      <c r="A5313" s="2" t="str">
        <f t="shared" si="1"/>
        <v>L5312</v>
      </c>
      <c r="B5313" s="2" t="s">
        <v>5653</v>
      </c>
      <c r="C5313" s="2" t="s">
        <v>1295</v>
      </c>
      <c r="D5313" s="2" t="str">
        <f>VLOOKUP(C5314,Municipio!A:B,2,0)</f>
        <v>MU1073</v>
      </c>
    </row>
    <row r="5314">
      <c r="A5314" s="2" t="str">
        <f t="shared" si="1"/>
        <v>L5313</v>
      </c>
      <c r="B5314" s="2" t="s">
        <v>5654</v>
      </c>
      <c r="C5314" s="2" t="s">
        <v>1295</v>
      </c>
      <c r="D5314" s="2" t="str">
        <f>VLOOKUP(C5315,Municipio!A:B,2,0)</f>
        <v>MU1073</v>
      </c>
    </row>
    <row r="5315">
      <c r="A5315" s="2" t="str">
        <f t="shared" si="1"/>
        <v>L5314</v>
      </c>
      <c r="B5315" s="2" t="s">
        <v>2421</v>
      </c>
      <c r="C5315" s="2" t="s">
        <v>1295</v>
      </c>
      <c r="D5315" s="2" t="str">
        <f>VLOOKUP(C5316,Municipio!A:B,2,0)</f>
        <v>MU1073</v>
      </c>
    </row>
    <row r="5316">
      <c r="A5316" s="2" t="str">
        <f t="shared" si="1"/>
        <v>L5315</v>
      </c>
      <c r="B5316" s="2" t="s">
        <v>5655</v>
      </c>
      <c r="C5316" s="2" t="s">
        <v>1295</v>
      </c>
      <c r="D5316" s="2" t="str">
        <f>VLOOKUP(C5317,Municipio!A:B,2,0)</f>
        <v>MU1073</v>
      </c>
    </row>
    <row r="5317">
      <c r="A5317" s="2" t="str">
        <f t="shared" si="1"/>
        <v>L5316</v>
      </c>
      <c r="B5317" s="2" t="s">
        <v>5656</v>
      </c>
      <c r="C5317" s="2" t="s">
        <v>1295</v>
      </c>
      <c r="D5317" s="2" t="str">
        <f>VLOOKUP(C5318,Municipio!A:B,2,0)</f>
        <v>MU1073</v>
      </c>
    </row>
    <row r="5318">
      <c r="A5318" s="2" t="str">
        <f t="shared" si="1"/>
        <v>L5317</v>
      </c>
      <c r="B5318" s="2" t="s">
        <v>5497</v>
      </c>
      <c r="C5318" s="2" t="s">
        <v>1295</v>
      </c>
      <c r="D5318" s="2" t="str">
        <f>VLOOKUP(C5319,Municipio!A:B,2,0)</f>
        <v>MU1073</v>
      </c>
    </row>
    <row r="5319">
      <c r="A5319" s="2" t="str">
        <f t="shared" si="1"/>
        <v>L5318</v>
      </c>
      <c r="B5319" s="2" t="s">
        <v>5657</v>
      </c>
      <c r="C5319" s="2" t="s">
        <v>1295</v>
      </c>
      <c r="D5319" s="2" t="str">
        <f>VLOOKUP(C5320,Municipio!A:B,2,0)</f>
        <v>MU1073</v>
      </c>
    </row>
    <row r="5320">
      <c r="A5320" s="2" t="str">
        <f t="shared" si="1"/>
        <v>L5319</v>
      </c>
      <c r="B5320" s="2" t="s">
        <v>5658</v>
      </c>
      <c r="C5320" s="2" t="s">
        <v>1295</v>
      </c>
      <c r="D5320" s="2" t="str">
        <f>VLOOKUP(C5321,Municipio!A:B,2,0)</f>
        <v>MU1073</v>
      </c>
    </row>
    <row r="5321">
      <c r="A5321" s="2" t="str">
        <f t="shared" si="1"/>
        <v>L5320</v>
      </c>
      <c r="B5321" s="2" t="s">
        <v>5334</v>
      </c>
      <c r="C5321" s="2" t="s">
        <v>1295</v>
      </c>
      <c r="D5321" s="2" t="str">
        <f>VLOOKUP(C5322,Municipio!A:B,2,0)</f>
        <v>MU1073</v>
      </c>
    </row>
    <row r="5322">
      <c r="A5322" s="2" t="str">
        <f t="shared" si="1"/>
        <v>L5321</v>
      </c>
      <c r="B5322" s="2" t="s">
        <v>3069</v>
      </c>
      <c r="C5322" s="2" t="s">
        <v>1295</v>
      </c>
      <c r="D5322" s="2" t="str">
        <f>VLOOKUP(C5323,Municipio!A:B,2,0)</f>
        <v>MU1073</v>
      </c>
    </row>
    <row r="5323">
      <c r="A5323" s="2" t="str">
        <f t="shared" si="1"/>
        <v>L5322</v>
      </c>
      <c r="B5323" s="2" t="s">
        <v>1295</v>
      </c>
      <c r="C5323" s="2" t="s">
        <v>1295</v>
      </c>
      <c r="D5323" s="2" t="str">
        <f>VLOOKUP(C5324,Municipio!A:B,2,0)</f>
        <v>MU1073</v>
      </c>
    </row>
    <row r="5324">
      <c r="A5324" s="2" t="str">
        <f t="shared" si="1"/>
        <v>L5323</v>
      </c>
      <c r="B5324" s="2" t="s">
        <v>5659</v>
      </c>
      <c r="C5324" s="2" t="s">
        <v>1295</v>
      </c>
      <c r="D5324" s="2" t="str">
        <f>VLOOKUP(C5325,Municipio!A:B,2,0)</f>
        <v>MU1073</v>
      </c>
    </row>
    <row r="5325">
      <c r="A5325" s="2" t="str">
        <f t="shared" si="1"/>
        <v>L5324</v>
      </c>
      <c r="B5325" s="2" t="s">
        <v>5660</v>
      </c>
      <c r="C5325" s="2" t="s">
        <v>1295</v>
      </c>
      <c r="D5325" s="2" t="str">
        <f>VLOOKUP(C5326,Municipio!A:B,2,0)</f>
        <v>MU45</v>
      </c>
    </row>
    <row r="5326">
      <c r="A5326" s="2" t="str">
        <f t="shared" si="1"/>
        <v>L5325</v>
      </c>
      <c r="B5326" s="2" t="s">
        <v>5661</v>
      </c>
      <c r="C5326" s="2" t="s">
        <v>511</v>
      </c>
      <c r="D5326" s="2" t="str">
        <f>VLOOKUP(C5327,Municipio!A:B,2,0)</f>
        <v>MU45</v>
      </c>
    </row>
    <row r="5327">
      <c r="A5327" s="2" t="str">
        <f t="shared" si="1"/>
        <v>L5326</v>
      </c>
      <c r="B5327" s="2" t="s">
        <v>5662</v>
      </c>
      <c r="C5327" s="2" t="s">
        <v>511</v>
      </c>
      <c r="D5327" s="2" t="str">
        <f>VLOOKUP(C5328,Municipio!A:B,2,0)</f>
        <v>MU45</v>
      </c>
    </row>
    <row r="5328">
      <c r="A5328" s="2" t="str">
        <f t="shared" si="1"/>
        <v>L5327</v>
      </c>
      <c r="B5328" s="2" t="s">
        <v>5663</v>
      </c>
      <c r="C5328" s="2" t="s">
        <v>511</v>
      </c>
      <c r="D5328" s="2" t="str">
        <f>VLOOKUP(C5329,Municipio!A:B,2,0)</f>
        <v>MU45</v>
      </c>
    </row>
    <row r="5329">
      <c r="A5329" s="2" t="str">
        <f t="shared" si="1"/>
        <v>L5328</v>
      </c>
      <c r="B5329" s="2" t="s">
        <v>5664</v>
      </c>
      <c r="C5329" s="2" t="s">
        <v>511</v>
      </c>
      <c r="D5329" s="2" t="str">
        <f>VLOOKUP(C5330,Municipio!A:B,2,0)</f>
        <v>MU45</v>
      </c>
    </row>
    <row r="5330">
      <c r="A5330" s="2" t="str">
        <f t="shared" si="1"/>
        <v>L5329</v>
      </c>
      <c r="B5330" s="2" t="s">
        <v>5665</v>
      </c>
      <c r="C5330" s="2" t="s">
        <v>511</v>
      </c>
      <c r="D5330" s="2" t="str">
        <f>VLOOKUP(C5331,Municipio!A:B,2,0)</f>
        <v>MU45</v>
      </c>
    </row>
    <row r="5331">
      <c r="A5331" s="2" t="str">
        <f t="shared" si="1"/>
        <v>L5330</v>
      </c>
      <c r="B5331" s="2" t="s">
        <v>5666</v>
      </c>
      <c r="C5331" s="2" t="s">
        <v>511</v>
      </c>
      <c r="D5331" s="2" t="str">
        <f>VLOOKUP(C5332,Municipio!A:B,2,0)</f>
        <v>MU45</v>
      </c>
    </row>
    <row r="5332">
      <c r="A5332" s="2" t="str">
        <f t="shared" si="1"/>
        <v>L5331</v>
      </c>
      <c r="B5332" s="2" t="s">
        <v>5667</v>
      </c>
      <c r="C5332" s="2" t="s">
        <v>511</v>
      </c>
      <c r="D5332" s="2" t="str">
        <f>VLOOKUP(C5333,Municipio!A:B,2,0)</f>
        <v>MU45</v>
      </c>
    </row>
    <row r="5333">
      <c r="A5333" s="2" t="str">
        <f t="shared" si="1"/>
        <v>L5332</v>
      </c>
      <c r="B5333" s="2" t="s">
        <v>5668</v>
      </c>
      <c r="C5333" s="2" t="s">
        <v>511</v>
      </c>
      <c r="D5333" s="2" t="str">
        <f>VLOOKUP(C5334,Municipio!A:B,2,0)</f>
        <v>MU45</v>
      </c>
    </row>
    <row r="5334">
      <c r="A5334" s="2" t="str">
        <f t="shared" si="1"/>
        <v>L5333</v>
      </c>
      <c r="B5334" s="2" t="s">
        <v>4595</v>
      </c>
      <c r="C5334" s="2" t="s">
        <v>511</v>
      </c>
      <c r="D5334" s="2" t="str">
        <f>VLOOKUP(C5335,Municipio!A:B,2,0)</f>
        <v>MU45</v>
      </c>
    </row>
    <row r="5335">
      <c r="A5335" s="2" t="str">
        <f t="shared" si="1"/>
        <v>L5334</v>
      </c>
      <c r="B5335" s="2" t="s">
        <v>4897</v>
      </c>
      <c r="C5335" s="2" t="s">
        <v>511</v>
      </c>
      <c r="D5335" s="2" t="str">
        <f>VLOOKUP(C5336,Municipio!A:B,2,0)</f>
        <v>MU45</v>
      </c>
    </row>
    <row r="5336">
      <c r="A5336" s="2" t="str">
        <f t="shared" si="1"/>
        <v>L5335</v>
      </c>
      <c r="B5336" s="2" t="s">
        <v>5669</v>
      </c>
      <c r="C5336" s="2" t="s">
        <v>511</v>
      </c>
      <c r="D5336" s="2" t="str">
        <f>VLOOKUP(C5337,Municipio!A:B,2,0)</f>
        <v>MU45</v>
      </c>
    </row>
    <row r="5337">
      <c r="A5337" s="2" t="str">
        <f t="shared" si="1"/>
        <v>L5336</v>
      </c>
      <c r="B5337" s="2" t="s">
        <v>1307</v>
      </c>
      <c r="C5337" s="2" t="s">
        <v>511</v>
      </c>
      <c r="D5337" s="2" t="str">
        <f>VLOOKUP(C5338,Municipio!A:B,2,0)</f>
        <v>MU45</v>
      </c>
    </row>
    <row r="5338">
      <c r="A5338" s="2" t="str">
        <f t="shared" si="1"/>
        <v>L5337</v>
      </c>
      <c r="B5338" s="2" t="s">
        <v>5670</v>
      </c>
      <c r="C5338" s="2" t="s">
        <v>511</v>
      </c>
      <c r="D5338" s="2" t="str">
        <f>VLOOKUP(C5339,Municipio!A:B,2,0)</f>
        <v>MU45</v>
      </c>
    </row>
    <row r="5339">
      <c r="A5339" s="2" t="str">
        <f t="shared" si="1"/>
        <v>L5338</v>
      </c>
      <c r="B5339" s="2" t="s">
        <v>5671</v>
      </c>
      <c r="C5339" s="2" t="s">
        <v>511</v>
      </c>
      <c r="D5339" s="2" t="str">
        <f>VLOOKUP(C5340,Municipio!A:B,2,0)</f>
        <v>MU45</v>
      </c>
    </row>
    <row r="5340">
      <c r="A5340" s="2" t="str">
        <f t="shared" si="1"/>
        <v>L5339</v>
      </c>
      <c r="B5340" s="2" t="s">
        <v>5672</v>
      </c>
      <c r="C5340" s="2" t="s">
        <v>511</v>
      </c>
      <c r="D5340" s="2" t="str">
        <f>VLOOKUP(C5341,Municipio!A:B,2,0)</f>
        <v>MU45</v>
      </c>
    </row>
    <row r="5341">
      <c r="A5341" s="2" t="str">
        <f t="shared" si="1"/>
        <v>L5340</v>
      </c>
      <c r="B5341" s="2" t="s">
        <v>5673</v>
      </c>
      <c r="C5341" s="2" t="s">
        <v>511</v>
      </c>
      <c r="D5341" s="2" t="str">
        <f>VLOOKUP(C5342,Municipio!A:B,2,0)</f>
        <v>MU45</v>
      </c>
    </row>
    <row r="5342">
      <c r="A5342" s="2" t="str">
        <f t="shared" si="1"/>
        <v>L5341</v>
      </c>
      <c r="B5342" s="2" t="s">
        <v>5674</v>
      </c>
      <c r="C5342" s="2" t="s">
        <v>511</v>
      </c>
      <c r="D5342" s="2" t="str">
        <f>VLOOKUP(C5343,Municipio!A:B,2,0)</f>
        <v>MU45</v>
      </c>
    </row>
    <row r="5343">
      <c r="A5343" s="2" t="str">
        <f t="shared" si="1"/>
        <v>L5342</v>
      </c>
      <c r="B5343" s="2" t="s">
        <v>5675</v>
      </c>
      <c r="C5343" s="2" t="s">
        <v>511</v>
      </c>
      <c r="D5343" s="2" t="str">
        <f>VLOOKUP(C5344,Municipio!A:B,2,0)</f>
        <v>MU45</v>
      </c>
    </row>
    <row r="5344">
      <c r="A5344" s="2" t="str">
        <f t="shared" si="1"/>
        <v>L5343</v>
      </c>
      <c r="B5344" s="2" t="s">
        <v>5676</v>
      </c>
      <c r="C5344" s="2" t="s">
        <v>511</v>
      </c>
      <c r="D5344" s="2" t="str">
        <f>VLOOKUP(C5345,Municipio!A:B,2,0)</f>
        <v>MU45</v>
      </c>
    </row>
    <row r="5345">
      <c r="A5345" s="2" t="str">
        <f t="shared" si="1"/>
        <v>L5344</v>
      </c>
      <c r="B5345" s="2" t="s">
        <v>5677</v>
      </c>
      <c r="C5345" s="2" t="s">
        <v>511</v>
      </c>
      <c r="D5345" s="2" t="str">
        <f>VLOOKUP(C5346,Municipio!A:B,2,0)</f>
        <v>MU45</v>
      </c>
    </row>
    <row r="5346">
      <c r="A5346" s="2" t="str">
        <f t="shared" si="1"/>
        <v>L5345</v>
      </c>
      <c r="B5346" s="2" t="s">
        <v>5678</v>
      </c>
      <c r="C5346" s="2" t="s">
        <v>511</v>
      </c>
      <c r="D5346" s="2" t="str">
        <f>VLOOKUP(C5347,Municipio!A:B,2,0)</f>
        <v>MU45</v>
      </c>
    </row>
    <row r="5347">
      <c r="A5347" s="2" t="str">
        <f t="shared" si="1"/>
        <v>L5346</v>
      </c>
      <c r="B5347" s="2" t="s">
        <v>5679</v>
      </c>
      <c r="C5347" s="2" t="s">
        <v>511</v>
      </c>
      <c r="D5347" s="2" t="str">
        <f>VLOOKUP(C5348,Municipio!A:B,2,0)</f>
        <v>MU45</v>
      </c>
    </row>
    <row r="5348">
      <c r="A5348" s="2" t="str">
        <f t="shared" si="1"/>
        <v>L5347</v>
      </c>
      <c r="B5348" s="2" t="s">
        <v>460</v>
      </c>
      <c r="C5348" s="2" t="s">
        <v>511</v>
      </c>
      <c r="D5348" s="2" t="str">
        <f>VLOOKUP(C5349,Municipio!A:B,2,0)</f>
        <v>MU45</v>
      </c>
    </row>
    <row r="5349">
      <c r="A5349" s="2" t="str">
        <f t="shared" si="1"/>
        <v>L5348</v>
      </c>
      <c r="B5349" s="2" t="s">
        <v>5680</v>
      </c>
      <c r="C5349" s="2" t="s">
        <v>511</v>
      </c>
      <c r="D5349" s="2" t="str">
        <f>VLOOKUP(C5350,Municipio!A:B,2,0)</f>
        <v>MU45</v>
      </c>
    </row>
    <row r="5350">
      <c r="A5350" s="2" t="str">
        <f t="shared" si="1"/>
        <v>L5349</v>
      </c>
      <c r="B5350" s="2" t="s">
        <v>4856</v>
      </c>
      <c r="C5350" s="2" t="s">
        <v>511</v>
      </c>
      <c r="D5350" s="2" t="str">
        <f>VLOOKUP(C5351,Municipio!A:B,2,0)</f>
        <v>MU45</v>
      </c>
    </row>
    <row r="5351">
      <c r="A5351" s="2" t="str">
        <f t="shared" si="1"/>
        <v>L5350</v>
      </c>
      <c r="B5351" s="2" t="s">
        <v>5681</v>
      </c>
      <c r="C5351" s="2" t="s">
        <v>511</v>
      </c>
      <c r="D5351" s="2" t="str">
        <f>VLOOKUP(C5352,Municipio!A:B,2,0)</f>
        <v>MU45</v>
      </c>
    </row>
    <row r="5352">
      <c r="A5352" s="2" t="str">
        <f t="shared" si="1"/>
        <v>L5351</v>
      </c>
      <c r="B5352" s="2" t="s">
        <v>5682</v>
      </c>
      <c r="C5352" s="2" t="s">
        <v>511</v>
      </c>
      <c r="D5352" s="2" t="str">
        <f>VLOOKUP(C5353,Municipio!A:B,2,0)</f>
        <v>MU45</v>
      </c>
    </row>
    <row r="5353">
      <c r="A5353" s="2" t="str">
        <f t="shared" si="1"/>
        <v>L5352</v>
      </c>
      <c r="B5353" s="2" t="s">
        <v>5683</v>
      </c>
      <c r="C5353" s="2" t="s">
        <v>511</v>
      </c>
      <c r="D5353" s="2" t="str">
        <f>VLOOKUP(C5354,Municipio!A:B,2,0)</f>
        <v>MU45</v>
      </c>
    </row>
    <row r="5354">
      <c r="A5354" s="2" t="str">
        <f t="shared" si="1"/>
        <v>L5353</v>
      </c>
      <c r="B5354" s="2" t="s">
        <v>5684</v>
      </c>
      <c r="C5354" s="2" t="s">
        <v>511</v>
      </c>
      <c r="D5354" s="2" t="str">
        <f>VLOOKUP(C5355,Municipio!A:B,2,0)</f>
        <v>MU45</v>
      </c>
    </row>
    <row r="5355">
      <c r="A5355" s="2" t="str">
        <f t="shared" si="1"/>
        <v>L5354</v>
      </c>
      <c r="B5355" s="2" t="s">
        <v>2075</v>
      </c>
      <c r="C5355" s="2" t="s">
        <v>511</v>
      </c>
      <c r="D5355" s="2" t="str">
        <f>VLOOKUP(C5356,Municipio!A:B,2,0)</f>
        <v>MU1075</v>
      </c>
    </row>
    <row r="5356">
      <c r="A5356" s="2" t="str">
        <f t="shared" si="1"/>
        <v>L5355</v>
      </c>
      <c r="B5356" s="2" t="s">
        <v>5685</v>
      </c>
      <c r="C5356" s="2" t="s">
        <v>353</v>
      </c>
      <c r="D5356" s="2" t="str">
        <f>VLOOKUP(C5357,Municipio!A:B,2,0)</f>
        <v>MU1075</v>
      </c>
    </row>
    <row r="5357">
      <c r="A5357" s="2" t="str">
        <f t="shared" si="1"/>
        <v>L5356</v>
      </c>
      <c r="B5357" s="2" t="s">
        <v>4356</v>
      </c>
      <c r="C5357" s="2" t="s">
        <v>353</v>
      </c>
      <c r="D5357" s="2" t="str">
        <f>VLOOKUP(C5358,Municipio!A:B,2,0)</f>
        <v>MU1075</v>
      </c>
    </row>
    <row r="5358">
      <c r="A5358" s="2" t="str">
        <f t="shared" si="1"/>
        <v>L5357</v>
      </c>
      <c r="B5358" s="2" t="s">
        <v>5686</v>
      </c>
      <c r="C5358" s="2" t="s">
        <v>353</v>
      </c>
      <c r="D5358" s="2" t="str">
        <f>VLOOKUP(C5359,Municipio!A:B,2,0)</f>
        <v>MU1075</v>
      </c>
    </row>
    <row r="5359">
      <c r="A5359" s="2" t="str">
        <f t="shared" si="1"/>
        <v>L5358</v>
      </c>
      <c r="B5359" s="2" t="s">
        <v>86</v>
      </c>
      <c r="C5359" s="2" t="s">
        <v>353</v>
      </c>
      <c r="D5359" s="2" t="str">
        <f>VLOOKUP(C5360,Municipio!A:B,2,0)</f>
        <v>MU1075</v>
      </c>
    </row>
    <row r="5360">
      <c r="A5360" s="2" t="str">
        <f t="shared" si="1"/>
        <v>L5359</v>
      </c>
      <c r="B5360" s="2" t="s">
        <v>353</v>
      </c>
      <c r="C5360" s="2" t="s">
        <v>353</v>
      </c>
      <c r="D5360" s="2" t="str">
        <f>VLOOKUP(C5361,Municipio!A:B,2,0)</f>
        <v>MU1075</v>
      </c>
    </row>
    <row r="5361">
      <c r="A5361" s="2" t="str">
        <f t="shared" si="1"/>
        <v>L5360</v>
      </c>
      <c r="B5361" s="2" t="s">
        <v>5687</v>
      </c>
      <c r="C5361" s="2" t="s">
        <v>353</v>
      </c>
      <c r="D5361" s="2" t="str">
        <f>VLOOKUP(C5362,Municipio!A:B,2,0)</f>
        <v>MU1075</v>
      </c>
    </row>
    <row r="5362">
      <c r="A5362" s="2" t="str">
        <f t="shared" si="1"/>
        <v>L5361</v>
      </c>
      <c r="B5362" s="2" t="s">
        <v>5688</v>
      </c>
      <c r="C5362" s="2" t="s">
        <v>353</v>
      </c>
      <c r="D5362" s="2" t="str">
        <f>VLOOKUP(C5363,Municipio!A:B,2,0)</f>
        <v>MU1075</v>
      </c>
    </row>
    <row r="5363">
      <c r="A5363" s="2" t="str">
        <f t="shared" si="1"/>
        <v>L5362</v>
      </c>
      <c r="B5363" s="2" t="s">
        <v>5689</v>
      </c>
      <c r="C5363" s="2" t="s">
        <v>353</v>
      </c>
      <c r="D5363" s="2" t="str">
        <f>VLOOKUP(C5364,Municipio!A:B,2,0)</f>
        <v>MU1075</v>
      </c>
    </row>
    <row r="5364">
      <c r="A5364" s="2" t="str">
        <f t="shared" si="1"/>
        <v>L5363</v>
      </c>
      <c r="B5364" s="2" t="s">
        <v>5690</v>
      </c>
      <c r="C5364" s="2" t="s">
        <v>353</v>
      </c>
      <c r="D5364" s="2" t="str">
        <f>VLOOKUP(C5365,Municipio!A:B,2,0)</f>
        <v>MU1075</v>
      </c>
    </row>
    <row r="5365">
      <c r="A5365" s="2" t="str">
        <f t="shared" si="1"/>
        <v>L5364</v>
      </c>
      <c r="B5365" s="2" t="s">
        <v>5691</v>
      </c>
      <c r="C5365" s="2" t="s">
        <v>353</v>
      </c>
      <c r="D5365" s="2" t="str">
        <f>VLOOKUP(C5366,Municipio!A:B,2,0)</f>
        <v>MU1075</v>
      </c>
    </row>
    <row r="5366">
      <c r="A5366" s="2" t="str">
        <f t="shared" si="1"/>
        <v>L5365</v>
      </c>
      <c r="B5366" s="2" t="s">
        <v>5692</v>
      </c>
      <c r="C5366" s="2" t="s">
        <v>353</v>
      </c>
      <c r="D5366" s="2" t="str">
        <f>VLOOKUP(C5367,Municipio!A:B,2,0)</f>
        <v>MU1075</v>
      </c>
    </row>
    <row r="5367">
      <c r="A5367" s="2" t="str">
        <f t="shared" si="1"/>
        <v>L5366</v>
      </c>
      <c r="B5367" s="2" t="s">
        <v>5693</v>
      </c>
      <c r="C5367" s="2" t="s">
        <v>353</v>
      </c>
      <c r="D5367" s="2" t="str">
        <f>VLOOKUP(C5368,Municipio!A:B,2,0)</f>
        <v>MU1075</v>
      </c>
    </row>
    <row r="5368">
      <c r="A5368" s="2" t="str">
        <f t="shared" si="1"/>
        <v>L5367</v>
      </c>
      <c r="B5368" s="2" t="s">
        <v>702</v>
      </c>
      <c r="C5368" s="2" t="s">
        <v>353</v>
      </c>
      <c r="D5368" s="2" t="str">
        <f>VLOOKUP(C5369,Municipio!A:B,2,0)</f>
        <v>MU1075</v>
      </c>
    </row>
    <row r="5369">
      <c r="A5369" s="2" t="str">
        <f t="shared" si="1"/>
        <v>L5368</v>
      </c>
      <c r="B5369" s="2" t="s">
        <v>5694</v>
      </c>
      <c r="C5369" s="2" t="s">
        <v>353</v>
      </c>
      <c r="D5369" s="2" t="str">
        <f>VLOOKUP(C5370,Municipio!A:B,2,0)</f>
        <v>MU1075</v>
      </c>
    </row>
    <row r="5370">
      <c r="A5370" s="2" t="str">
        <f t="shared" si="1"/>
        <v>L5369</v>
      </c>
      <c r="B5370" s="2" t="s">
        <v>5695</v>
      </c>
      <c r="C5370" s="2" t="s">
        <v>353</v>
      </c>
      <c r="D5370" s="2" t="str">
        <f>VLOOKUP(C5371,Municipio!A:B,2,0)</f>
        <v>MU1075</v>
      </c>
    </row>
    <row r="5371">
      <c r="A5371" s="2" t="str">
        <f t="shared" si="1"/>
        <v>L5370</v>
      </c>
      <c r="B5371" s="2" t="s">
        <v>5696</v>
      </c>
      <c r="C5371" s="2" t="s">
        <v>353</v>
      </c>
      <c r="D5371" s="2" t="str">
        <f>VLOOKUP(C5372,Municipio!A:B,2,0)</f>
        <v>MU1075</v>
      </c>
    </row>
    <row r="5372">
      <c r="A5372" s="2" t="str">
        <f t="shared" si="1"/>
        <v>L5371</v>
      </c>
      <c r="B5372" s="2" t="s">
        <v>5697</v>
      </c>
      <c r="C5372" s="2" t="s">
        <v>353</v>
      </c>
      <c r="D5372" s="2" t="str">
        <f>VLOOKUP(C5373,Municipio!A:B,2,0)</f>
        <v>MU1075</v>
      </c>
    </row>
    <row r="5373">
      <c r="A5373" s="2" t="str">
        <f t="shared" si="1"/>
        <v>L5372</v>
      </c>
      <c r="B5373" s="2" t="s">
        <v>5698</v>
      </c>
      <c r="C5373" s="2" t="s">
        <v>353</v>
      </c>
      <c r="D5373" s="2" t="str">
        <f>VLOOKUP(C5374,Municipio!A:B,2,0)</f>
        <v>MU1075</v>
      </c>
    </row>
    <row r="5374">
      <c r="A5374" s="2" t="str">
        <f t="shared" si="1"/>
        <v>L5373</v>
      </c>
      <c r="B5374" s="2" t="s">
        <v>5699</v>
      </c>
      <c r="C5374" s="2" t="s">
        <v>353</v>
      </c>
      <c r="D5374" s="2" t="str">
        <f>VLOOKUP(C5375,Municipio!A:B,2,0)</f>
        <v>MU1076</v>
      </c>
    </row>
    <row r="5375">
      <c r="A5375" s="2" t="str">
        <f t="shared" si="1"/>
        <v>L5374</v>
      </c>
      <c r="B5375" s="2" t="s">
        <v>1296</v>
      </c>
      <c r="C5375" s="2" t="s">
        <v>1296</v>
      </c>
      <c r="D5375" s="2" t="str">
        <f>VLOOKUP(C5376,Municipio!A:B,2,0)</f>
        <v>MU1076</v>
      </c>
    </row>
    <row r="5376">
      <c r="A5376" s="2" t="str">
        <f t="shared" si="1"/>
        <v>L5375</v>
      </c>
      <c r="B5376" s="2" t="s">
        <v>5700</v>
      </c>
      <c r="C5376" s="2" t="s">
        <v>1296</v>
      </c>
      <c r="D5376" s="2" t="str">
        <f>VLOOKUP(C5377,Municipio!A:B,2,0)</f>
        <v>MU1077</v>
      </c>
    </row>
    <row r="5377">
      <c r="A5377" s="2" t="str">
        <f t="shared" si="1"/>
        <v>L5376</v>
      </c>
      <c r="B5377" s="2" t="s">
        <v>1297</v>
      </c>
      <c r="C5377" s="2" t="s">
        <v>1297</v>
      </c>
      <c r="D5377" s="2" t="str">
        <f>VLOOKUP(C5378,Municipio!A:B,2,0)</f>
        <v>MU1077</v>
      </c>
    </row>
    <row r="5378">
      <c r="A5378" s="2" t="str">
        <f t="shared" si="1"/>
        <v>L5377</v>
      </c>
      <c r="B5378" s="2" t="s">
        <v>5701</v>
      </c>
      <c r="C5378" s="2" t="s">
        <v>1297</v>
      </c>
      <c r="D5378" s="2" t="str">
        <f>VLOOKUP(C5379,Municipio!A:B,2,0)</f>
        <v>MU1078</v>
      </c>
    </row>
    <row r="5379">
      <c r="A5379" s="2" t="str">
        <f t="shared" si="1"/>
        <v>L5378</v>
      </c>
      <c r="B5379" s="2" t="s">
        <v>5702</v>
      </c>
      <c r="C5379" s="2" t="s">
        <v>354</v>
      </c>
      <c r="D5379" s="2" t="str">
        <f>VLOOKUP(C5380,Municipio!A:B,2,0)</f>
        <v>MU1078</v>
      </c>
    </row>
    <row r="5380">
      <c r="A5380" s="2" t="str">
        <f t="shared" si="1"/>
        <v>L5379</v>
      </c>
      <c r="B5380" s="2" t="s">
        <v>777</v>
      </c>
      <c r="C5380" s="2" t="s">
        <v>354</v>
      </c>
      <c r="D5380" s="2" t="str">
        <f>VLOOKUP(C5381,Municipio!A:B,2,0)</f>
        <v>MU1078</v>
      </c>
    </row>
    <row r="5381">
      <c r="A5381" s="2" t="str">
        <f t="shared" si="1"/>
        <v>L5380</v>
      </c>
      <c r="B5381" s="2" t="s">
        <v>5703</v>
      </c>
      <c r="C5381" s="2" t="s">
        <v>354</v>
      </c>
      <c r="D5381" s="2" t="str">
        <f>VLOOKUP(C5382,Municipio!A:B,2,0)</f>
        <v>MU1078</v>
      </c>
    </row>
    <row r="5382">
      <c r="A5382" s="2" t="str">
        <f t="shared" si="1"/>
        <v>L5381</v>
      </c>
      <c r="B5382" s="2" t="s">
        <v>709</v>
      </c>
      <c r="C5382" s="2" t="s">
        <v>354</v>
      </c>
      <c r="D5382" s="2" t="str">
        <f>VLOOKUP(C5383,Municipio!A:B,2,0)</f>
        <v>MU1078</v>
      </c>
    </row>
    <row r="5383">
      <c r="A5383" s="2" t="str">
        <f t="shared" si="1"/>
        <v>L5382</v>
      </c>
      <c r="B5383" s="2" t="s">
        <v>5704</v>
      </c>
      <c r="C5383" s="2" t="s">
        <v>354</v>
      </c>
      <c r="D5383" s="2" t="str">
        <f>VLOOKUP(C5384,Municipio!A:B,2,0)</f>
        <v>MU1078</v>
      </c>
    </row>
    <row r="5384">
      <c r="A5384" s="2" t="str">
        <f t="shared" si="1"/>
        <v>L5383</v>
      </c>
      <c r="B5384" s="2" t="s">
        <v>5705</v>
      </c>
      <c r="C5384" s="2" t="s">
        <v>354</v>
      </c>
      <c r="D5384" s="2" t="str">
        <f>VLOOKUP(C5385,Municipio!A:B,2,0)</f>
        <v>MU1078</v>
      </c>
    </row>
    <row r="5385">
      <c r="A5385" s="2" t="str">
        <f t="shared" si="1"/>
        <v>L5384</v>
      </c>
      <c r="B5385" s="2" t="s">
        <v>5706</v>
      </c>
      <c r="C5385" s="2" t="s">
        <v>354</v>
      </c>
      <c r="D5385" s="2" t="str">
        <f>VLOOKUP(C5386,Municipio!A:B,2,0)</f>
        <v>MU1078</v>
      </c>
    </row>
    <row r="5386">
      <c r="A5386" s="2" t="str">
        <f t="shared" si="1"/>
        <v>L5385</v>
      </c>
      <c r="B5386" s="2" t="s">
        <v>5707</v>
      </c>
      <c r="C5386" s="2" t="s">
        <v>354</v>
      </c>
      <c r="D5386" s="2" t="str">
        <f>VLOOKUP(C5387,Municipio!A:B,2,0)</f>
        <v>MU1078</v>
      </c>
    </row>
    <row r="5387">
      <c r="A5387" s="2" t="str">
        <f t="shared" si="1"/>
        <v>L5386</v>
      </c>
      <c r="B5387" s="2" t="s">
        <v>1937</v>
      </c>
      <c r="C5387" s="2" t="s">
        <v>354</v>
      </c>
      <c r="D5387" s="2" t="str">
        <f>VLOOKUP(C5388,Municipio!A:B,2,0)</f>
        <v>MU1078</v>
      </c>
    </row>
    <row r="5388">
      <c r="A5388" s="2" t="str">
        <f t="shared" si="1"/>
        <v>L5387</v>
      </c>
      <c r="B5388" s="2" t="s">
        <v>261</v>
      </c>
      <c r="C5388" s="2" t="s">
        <v>354</v>
      </c>
      <c r="D5388" s="2" t="str">
        <f>VLOOKUP(C5389,Municipio!A:B,2,0)</f>
        <v>MU1078</v>
      </c>
    </row>
    <row r="5389">
      <c r="A5389" s="2" t="str">
        <f t="shared" si="1"/>
        <v>L5388</v>
      </c>
      <c r="B5389" s="2" t="s">
        <v>722</v>
      </c>
      <c r="C5389" s="2" t="s">
        <v>354</v>
      </c>
      <c r="D5389" s="2" t="str">
        <f>VLOOKUP(C5390,Municipio!A:B,2,0)</f>
        <v>MU1078</v>
      </c>
    </row>
    <row r="5390">
      <c r="A5390" s="2" t="str">
        <f t="shared" si="1"/>
        <v>L5389</v>
      </c>
      <c r="B5390" s="2" t="s">
        <v>3014</v>
      </c>
      <c r="C5390" s="2" t="s">
        <v>354</v>
      </c>
      <c r="D5390" s="2" t="str">
        <f>VLOOKUP(C5391,Municipio!A:B,2,0)</f>
        <v>MU1078</v>
      </c>
    </row>
    <row r="5391">
      <c r="A5391" s="2" t="str">
        <f t="shared" si="1"/>
        <v>L5390</v>
      </c>
      <c r="B5391" s="2" t="s">
        <v>702</v>
      </c>
      <c r="C5391" s="2" t="s">
        <v>354</v>
      </c>
      <c r="D5391" s="2" t="str">
        <f>VLOOKUP(C5392,Municipio!A:B,2,0)</f>
        <v>MU1079</v>
      </c>
    </row>
    <row r="5392">
      <c r="A5392" s="2" t="str">
        <f t="shared" si="1"/>
        <v>L5391</v>
      </c>
      <c r="B5392" s="2" t="s">
        <v>2095</v>
      </c>
      <c r="C5392" s="2" t="s">
        <v>1298</v>
      </c>
      <c r="D5392" s="2" t="str">
        <f>VLOOKUP(C5393,Municipio!A:B,2,0)</f>
        <v>MU1079</v>
      </c>
    </row>
    <row r="5393">
      <c r="A5393" s="2" t="str">
        <f t="shared" si="1"/>
        <v>L5392</v>
      </c>
      <c r="B5393" s="2" t="s">
        <v>5708</v>
      </c>
      <c r="C5393" s="2" t="s">
        <v>1298</v>
      </c>
      <c r="D5393" s="2" t="str">
        <f>VLOOKUP(C5394,Municipio!A:B,2,0)</f>
        <v>MU1079</v>
      </c>
    </row>
    <row r="5394">
      <c r="A5394" s="2" t="str">
        <f t="shared" si="1"/>
        <v>L5393</v>
      </c>
      <c r="B5394" s="2" t="s">
        <v>5709</v>
      </c>
      <c r="C5394" s="2" t="s">
        <v>1298</v>
      </c>
      <c r="D5394" s="2" t="str">
        <f>VLOOKUP(C5395,Municipio!A:B,2,0)</f>
        <v>MU1079</v>
      </c>
    </row>
    <row r="5395">
      <c r="A5395" s="2" t="str">
        <f t="shared" si="1"/>
        <v>L5394</v>
      </c>
      <c r="B5395" s="2" t="s">
        <v>4228</v>
      </c>
      <c r="C5395" s="2" t="s">
        <v>1298</v>
      </c>
      <c r="D5395" s="2" t="str">
        <f>VLOOKUP(C5396,Municipio!A:B,2,0)</f>
        <v>MU1079</v>
      </c>
    </row>
    <row r="5396">
      <c r="A5396" s="2" t="str">
        <f t="shared" si="1"/>
        <v>L5395</v>
      </c>
      <c r="B5396" s="2" t="s">
        <v>5710</v>
      </c>
      <c r="C5396" s="2" t="s">
        <v>1298</v>
      </c>
      <c r="D5396" s="2" t="str">
        <f>VLOOKUP(C5397,Municipio!A:B,2,0)</f>
        <v>MU1079</v>
      </c>
    </row>
    <row r="5397">
      <c r="A5397" s="2" t="str">
        <f t="shared" si="1"/>
        <v>L5396</v>
      </c>
      <c r="B5397" s="2" t="s">
        <v>1068</v>
      </c>
      <c r="C5397" s="2" t="s">
        <v>1298</v>
      </c>
      <c r="D5397" s="2" t="str">
        <f>VLOOKUP(C5398,Municipio!A:B,2,0)</f>
        <v>MU1079</v>
      </c>
    </row>
    <row r="5398">
      <c r="A5398" s="2" t="str">
        <f t="shared" si="1"/>
        <v>L5397</v>
      </c>
      <c r="B5398" s="2" t="s">
        <v>5711</v>
      </c>
      <c r="C5398" s="2" t="s">
        <v>1298</v>
      </c>
      <c r="D5398" s="2" t="str">
        <f>VLOOKUP(C5399,Municipio!A:B,2,0)</f>
        <v>MU1079</v>
      </c>
    </row>
    <row r="5399">
      <c r="A5399" s="2" t="str">
        <f t="shared" si="1"/>
        <v>L5398</v>
      </c>
      <c r="B5399" s="2" t="s">
        <v>1298</v>
      </c>
      <c r="C5399" s="2" t="s">
        <v>1298</v>
      </c>
      <c r="D5399" s="2" t="str">
        <f>VLOOKUP(C5400,Municipio!A:B,2,0)</f>
        <v>MU1079</v>
      </c>
    </row>
    <row r="5400">
      <c r="A5400" s="2" t="str">
        <f t="shared" si="1"/>
        <v>L5399</v>
      </c>
      <c r="B5400" s="2" t="s">
        <v>5712</v>
      </c>
      <c r="C5400" s="2" t="s">
        <v>1298</v>
      </c>
      <c r="D5400" s="2" t="str">
        <f>VLOOKUP(C5401,Municipio!A:B,2,0)</f>
        <v>MU1080</v>
      </c>
    </row>
    <row r="5401">
      <c r="A5401" s="2" t="str">
        <f t="shared" si="1"/>
        <v>L5400</v>
      </c>
      <c r="B5401" s="2" t="s">
        <v>5583</v>
      </c>
      <c r="C5401" s="2" t="s">
        <v>1299</v>
      </c>
      <c r="D5401" s="2" t="str">
        <f>VLOOKUP(C5402,Municipio!A:B,2,0)</f>
        <v>MU1080</v>
      </c>
    </row>
    <row r="5402">
      <c r="A5402" s="2" t="str">
        <f t="shared" si="1"/>
        <v>L5401</v>
      </c>
      <c r="B5402" s="2" t="s">
        <v>5713</v>
      </c>
      <c r="C5402" s="2" t="s">
        <v>1299</v>
      </c>
      <c r="D5402" s="2" t="str">
        <f>VLOOKUP(C5403,Municipio!A:B,2,0)</f>
        <v>MU1080</v>
      </c>
    </row>
    <row r="5403">
      <c r="A5403" s="2" t="str">
        <f t="shared" si="1"/>
        <v>L5402</v>
      </c>
      <c r="B5403" s="2" t="s">
        <v>1299</v>
      </c>
      <c r="C5403" s="2" t="s">
        <v>1299</v>
      </c>
      <c r="D5403" s="2" t="str">
        <f>VLOOKUP(C5404,Municipio!A:B,2,0)</f>
        <v>MU1081</v>
      </c>
    </row>
    <row r="5404">
      <c r="A5404" s="2" t="str">
        <f t="shared" si="1"/>
        <v>L5403</v>
      </c>
      <c r="B5404" s="2" t="s">
        <v>1300</v>
      </c>
      <c r="C5404" s="2" t="s">
        <v>1300</v>
      </c>
      <c r="D5404" s="2" t="str">
        <f>VLOOKUP(C5405,Municipio!A:B,2,0)</f>
        <v>MU1081</v>
      </c>
    </row>
    <row r="5405">
      <c r="A5405" s="2" t="str">
        <f t="shared" si="1"/>
        <v>L5404</v>
      </c>
      <c r="B5405" s="2" t="s">
        <v>5714</v>
      </c>
      <c r="C5405" s="2" t="s">
        <v>1300</v>
      </c>
      <c r="D5405" s="2" t="str">
        <f>VLOOKUP(C5406,Municipio!A:B,2,0)</f>
        <v>MU1082</v>
      </c>
    </row>
    <row r="5406">
      <c r="A5406" s="2" t="str">
        <f t="shared" si="1"/>
        <v>L5405</v>
      </c>
      <c r="B5406" s="2" t="s">
        <v>1301</v>
      </c>
      <c r="C5406" s="2" t="s">
        <v>1301</v>
      </c>
      <c r="D5406" s="2" t="str">
        <f>VLOOKUP(C5407,Municipio!A:B,2,0)</f>
        <v>MU1083</v>
      </c>
    </row>
    <row r="5407">
      <c r="A5407" s="2" t="str">
        <f t="shared" si="1"/>
        <v>L5406</v>
      </c>
      <c r="B5407" s="2" t="s">
        <v>5715</v>
      </c>
      <c r="C5407" s="2" t="s">
        <v>1302</v>
      </c>
      <c r="D5407" s="2" t="str">
        <f>VLOOKUP(C5408,Municipio!A:B,2,0)</f>
        <v>MU1083</v>
      </c>
    </row>
    <row r="5408">
      <c r="A5408" s="2" t="str">
        <f t="shared" si="1"/>
        <v>L5407</v>
      </c>
      <c r="B5408" s="2" t="s">
        <v>1302</v>
      </c>
      <c r="C5408" s="2" t="s">
        <v>1302</v>
      </c>
      <c r="D5408" s="2" t="str">
        <f>VLOOKUP(C5409,Municipio!A:B,2,0)</f>
        <v>MU1084</v>
      </c>
    </row>
    <row r="5409">
      <c r="A5409" s="2" t="str">
        <f t="shared" si="1"/>
        <v>L5408</v>
      </c>
      <c r="B5409" s="2" t="s">
        <v>1303</v>
      </c>
      <c r="C5409" s="2" t="s">
        <v>1303</v>
      </c>
      <c r="D5409" s="2" t="str">
        <f>VLOOKUP(C5410,Municipio!A:B,2,0)</f>
        <v>MU1085</v>
      </c>
    </row>
    <row r="5410">
      <c r="A5410" s="2" t="str">
        <f t="shared" si="1"/>
        <v>L5409</v>
      </c>
      <c r="B5410" s="2" t="s">
        <v>1304</v>
      </c>
      <c r="C5410" s="2" t="s">
        <v>1304</v>
      </c>
      <c r="D5410" s="2" t="str">
        <f>VLOOKUP(C5411,Municipio!A:B,2,0)</f>
        <v>MU1086</v>
      </c>
    </row>
    <row r="5411">
      <c r="A5411" s="2" t="str">
        <f t="shared" si="1"/>
        <v>L5410</v>
      </c>
      <c r="B5411" s="2" t="s">
        <v>5277</v>
      </c>
      <c r="C5411" s="2" t="s">
        <v>1305</v>
      </c>
      <c r="D5411" s="2" t="str">
        <f>VLOOKUP(C5412,Municipio!A:B,2,0)</f>
        <v>MU1086</v>
      </c>
    </row>
    <row r="5412">
      <c r="A5412" s="2" t="str">
        <f t="shared" si="1"/>
        <v>L5411</v>
      </c>
      <c r="B5412" s="2" t="s">
        <v>1305</v>
      </c>
      <c r="C5412" s="2" t="s">
        <v>1305</v>
      </c>
      <c r="D5412" s="2" t="str">
        <f>VLOOKUP(C5413,Municipio!A:B,2,0)</f>
        <v>MU1086</v>
      </c>
    </row>
    <row r="5413">
      <c r="A5413" s="2" t="str">
        <f t="shared" si="1"/>
        <v>L5412</v>
      </c>
      <c r="B5413" s="2" t="s">
        <v>194</v>
      </c>
      <c r="C5413" s="2" t="s">
        <v>1305</v>
      </c>
      <c r="D5413" s="2" t="str">
        <f>VLOOKUP(C5414,Municipio!A:B,2,0)</f>
        <v>MU1087</v>
      </c>
    </row>
    <row r="5414">
      <c r="A5414" s="2" t="str">
        <f t="shared" si="1"/>
        <v>L5413</v>
      </c>
      <c r="B5414" s="2" t="s">
        <v>1306</v>
      </c>
      <c r="C5414" s="2" t="s">
        <v>1306</v>
      </c>
      <c r="D5414" s="2" t="str">
        <f>VLOOKUP(C5415,Municipio!A:B,2,0)</f>
        <v>MU1088</v>
      </c>
    </row>
    <row r="5415">
      <c r="A5415" s="2" t="str">
        <f t="shared" si="1"/>
        <v>L5414</v>
      </c>
      <c r="B5415" s="2" t="s">
        <v>5716</v>
      </c>
      <c r="C5415" s="2" t="s">
        <v>140</v>
      </c>
      <c r="D5415" s="2" t="str">
        <f>VLOOKUP(C5416,Municipio!A:B,2,0)</f>
        <v>MU1088</v>
      </c>
    </row>
    <row r="5416">
      <c r="A5416" s="2" t="str">
        <f t="shared" si="1"/>
        <v>L5415</v>
      </c>
      <c r="B5416" s="2" t="s">
        <v>1317</v>
      </c>
      <c r="C5416" s="2" t="s">
        <v>140</v>
      </c>
      <c r="D5416" s="2" t="str">
        <f>VLOOKUP(C5417,Municipio!A:B,2,0)</f>
        <v>MU1088</v>
      </c>
    </row>
    <row r="5417">
      <c r="A5417" s="2" t="str">
        <f t="shared" si="1"/>
        <v>L5416</v>
      </c>
      <c r="B5417" s="2" t="s">
        <v>5717</v>
      </c>
      <c r="C5417" s="2" t="s">
        <v>140</v>
      </c>
      <c r="D5417" s="2" t="str">
        <f>VLOOKUP(C5418,Municipio!A:B,2,0)</f>
        <v>MU1088</v>
      </c>
    </row>
    <row r="5418">
      <c r="A5418" s="2" t="str">
        <f t="shared" si="1"/>
        <v>L5417</v>
      </c>
      <c r="B5418" s="2" t="s">
        <v>5718</v>
      </c>
      <c r="C5418" s="2" t="s">
        <v>140</v>
      </c>
      <c r="D5418" s="2" t="str">
        <f>VLOOKUP(C5419,Municipio!A:B,2,0)</f>
        <v>MU1088</v>
      </c>
    </row>
    <row r="5419">
      <c r="A5419" s="2" t="str">
        <f t="shared" si="1"/>
        <v>L5418</v>
      </c>
      <c r="B5419" s="2" t="s">
        <v>898</v>
      </c>
      <c r="C5419" s="2" t="s">
        <v>140</v>
      </c>
      <c r="D5419" s="2" t="str">
        <f>VLOOKUP(C5420,Municipio!A:B,2,0)</f>
        <v>MU1088</v>
      </c>
    </row>
    <row r="5420">
      <c r="A5420" s="2" t="str">
        <f t="shared" si="1"/>
        <v>L5419</v>
      </c>
      <c r="B5420" s="2" t="s">
        <v>1888</v>
      </c>
      <c r="C5420" s="2" t="s">
        <v>140</v>
      </c>
      <c r="D5420" s="2" t="str">
        <f>VLOOKUP(C5421,Municipio!A:B,2,0)</f>
        <v>MU1088</v>
      </c>
    </row>
    <row r="5421">
      <c r="A5421" s="2" t="str">
        <f t="shared" si="1"/>
        <v>L5420</v>
      </c>
      <c r="B5421" s="2" t="s">
        <v>140</v>
      </c>
      <c r="C5421" s="2" t="s">
        <v>140</v>
      </c>
      <c r="D5421" s="2" t="str">
        <f>VLOOKUP(C5422,Municipio!A:B,2,0)</f>
        <v>MU1089</v>
      </c>
    </row>
    <row r="5422">
      <c r="A5422" s="2" t="str">
        <f t="shared" si="1"/>
        <v>L5421</v>
      </c>
      <c r="B5422" s="2" t="s">
        <v>149</v>
      </c>
      <c r="C5422" s="2" t="s">
        <v>355</v>
      </c>
      <c r="D5422" s="2" t="str">
        <f>VLOOKUP(C5423,Municipio!A:B,2,0)</f>
        <v>MU1089</v>
      </c>
    </row>
    <row r="5423">
      <c r="A5423" s="2" t="str">
        <f t="shared" si="1"/>
        <v>L5422</v>
      </c>
      <c r="B5423" s="2" t="s">
        <v>4625</v>
      </c>
      <c r="C5423" s="2" t="s">
        <v>355</v>
      </c>
      <c r="D5423" s="2" t="str">
        <f>VLOOKUP(C5424,Municipio!A:B,2,0)</f>
        <v>MU1089</v>
      </c>
    </row>
    <row r="5424">
      <c r="A5424" s="2" t="str">
        <f t="shared" si="1"/>
        <v>L5423</v>
      </c>
      <c r="B5424" s="2" t="s">
        <v>5719</v>
      </c>
      <c r="C5424" s="2" t="s">
        <v>355</v>
      </c>
      <c r="D5424" s="2" t="str">
        <f>VLOOKUP(C5425,Municipio!A:B,2,0)</f>
        <v>MU1089</v>
      </c>
    </row>
    <row r="5425">
      <c r="A5425" s="2" t="str">
        <f t="shared" si="1"/>
        <v>L5424</v>
      </c>
      <c r="B5425" s="2" t="s">
        <v>5720</v>
      </c>
      <c r="C5425" s="2" t="s">
        <v>355</v>
      </c>
      <c r="D5425" s="2" t="str">
        <f>VLOOKUP(C5426,Municipio!A:B,2,0)</f>
        <v>MU1089</v>
      </c>
    </row>
    <row r="5426">
      <c r="A5426" s="2" t="str">
        <f t="shared" si="1"/>
        <v>L5425</v>
      </c>
      <c r="B5426" s="2" t="s">
        <v>5721</v>
      </c>
      <c r="C5426" s="2" t="s">
        <v>355</v>
      </c>
      <c r="D5426" s="2" t="str">
        <f>VLOOKUP(C5427,Municipio!A:B,2,0)</f>
        <v>MU1089</v>
      </c>
    </row>
    <row r="5427">
      <c r="A5427" s="2" t="str">
        <f t="shared" si="1"/>
        <v>L5426</v>
      </c>
      <c r="B5427" s="2" t="s">
        <v>12</v>
      </c>
      <c r="C5427" s="2" t="s">
        <v>355</v>
      </c>
      <c r="D5427" s="2" t="str">
        <f>VLOOKUP(C5428,Municipio!A:B,2,0)</f>
        <v>MU1089</v>
      </c>
    </row>
    <row r="5428">
      <c r="A5428" s="2" t="str">
        <f t="shared" si="1"/>
        <v>L5427</v>
      </c>
      <c r="B5428" s="2" t="s">
        <v>5722</v>
      </c>
      <c r="C5428" s="2" t="s">
        <v>355</v>
      </c>
      <c r="D5428" s="2" t="str">
        <f>VLOOKUP(C5429,Municipio!A:B,2,0)</f>
        <v>MU1089</v>
      </c>
    </row>
    <row r="5429">
      <c r="A5429" s="2" t="str">
        <f t="shared" si="1"/>
        <v>L5428</v>
      </c>
      <c r="B5429" s="2" t="s">
        <v>3586</v>
      </c>
      <c r="C5429" s="2" t="s">
        <v>355</v>
      </c>
      <c r="D5429" s="2" t="str">
        <f>VLOOKUP(C5430,Municipio!A:B,2,0)</f>
        <v>MU1089</v>
      </c>
    </row>
    <row r="5430">
      <c r="A5430" s="2" t="str">
        <f t="shared" si="1"/>
        <v>L5429</v>
      </c>
      <c r="B5430" s="2" t="s">
        <v>5723</v>
      </c>
      <c r="C5430" s="2" t="s">
        <v>355</v>
      </c>
      <c r="D5430" s="2" t="str">
        <f>VLOOKUP(C5431,Municipio!A:B,2,0)</f>
        <v>MU1089</v>
      </c>
    </row>
    <row r="5431">
      <c r="A5431" s="2" t="str">
        <f t="shared" si="1"/>
        <v>L5430</v>
      </c>
      <c r="B5431" s="2" t="s">
        <v>355</v>
      </c>
      <c r="C5431" s="2" t="s">
        <v>355</v>
      </c>
      <c r="D5431" s="2" t="str">
        <f>VLOOKUP(C5432,Municipio!A:B,2,0)</f>
        <v>MU1089</v>
      </c>
    </row>
    <row r="5432">
      <c r="A5432" s="2" t="str">
        <f t="shared" si="1"/>
        <v>L5431</v>
      </c>
      <c r="B5432" s="2" t="s">
        <v>5724</v>
      </c>
      <c r="C5432" s="2" t="s">
        <v>355</v>
      </c>
      <c r="D5432" s="2" t="str">
        <f>VLOOKUP(C5433,Municipio!A:B,2,0)</f>
        <v>MU1089</v>
      </c>
    </row>
    <row r="5433">
      <c r="A5433" s="2" t="str">
        <f t="shared" si="1"/>
        <v>L5432</v>
      </c>
      <c r="B5433" s="2" t="s">
        <v>2497</v>
      </c>
      <c r="C5433" s="2" t="s">
        <v>355</v>
      </c>
      <c r="D5433" s="2" t="str">
        <f>VLOOKUP(C5434,Municipio!A:B,2,0)</f>
        <v>MU1089</v>
      </c>
    </row>
    <row r="5434">
      <c r="A5434" s="2" t="str">
        <f t="shared" si="1"/>
        <v>L5433</v>
      </c>
      <c r="B5434" s="2" t="s">
        <v>2479</v>
      </c>
      <c r="C5434" s="2" t="s">
        <v>355</v>
      </c>
      <c r="D5434" s="2" t="str">
        <f>VLOOKUP(C5435,Municipio!A:B,2,0)</f>
        <v>MU1089</v>
      </c>
    </row>
    <row r="5435">
      <c r="A5435" s="2" t="str">
        <f t="shared" si="1"/>
        <v>L5434</v>
      </c>
      <c r="B5435" s="2" t="s">
        <v>2416</v>
      </c>
      <c r="C5435" s="2" t="s">
        <v>355</v>
      </c>
      <c r="D5435" s="2" t="str">
        <f>VLOOKUP(C5436,Municipio!A:B,2,0)</f>
        <v>MU1089</v>
      </c>
    </row>
    <row r="5436">
      <c r="A5436" s="2" t="str">
        <f t="shared" si="1"/>
        <v>L5435</v>
      </c>
      <c r="B5436" s="2" t="s">
        <v>2618</v>
      </c>
      <c r="C5436" s="2" t="s">
        <v>355</v>
      </c>
      <c r="D5436" s="2" t="str">
        <f>VLOOKUP(C5437,Municipio!A:B,2,0)</f>
        <v>MU1089</v>
      </c>
    </row>
    <row r="5437">
      <c r="A5437" s="2" t="str">
        <f t="shared" si="1"/>
        <v>L5436</v>
      </c>
      <c r="B5437" s="2" t="s">
        <v>1180</v>
      </c>
      <c r="C5437" s="2" t="s">
        <v>355</v>
      </c>
      <c r="D5437" s="2" t="str">
        <f>VLOOKUP(C5438,Municipio!A:B,2,0)</f>
        <v>MU1089</v>
      </c>
    </row>
    <row r="5438">
      <c r="A5438" s="2" t="str">
        <f t="shared" si="1"/>
        <v>L5437</v>
      </c>
      <c r="B5438" s="2" t="s">
        <v>5725</v>
      </c>
      <c r="C5438" s="2" t="s">
        <v>355</v>
      </c>
      <c r="D5438" s="2" t="str">
        <f>VLOOKUP(C5439,Municipio!A:B,2,0)</f>
        <v>MU1089</v>
      </c>
    </row>
    <row r="5439">
      <c r="A5439" s="2" t="str">
        <f t="shared" si="1"/>
        <v>L5438</v>
      </c>
      <c r="B5439" s="2" t="s">
        <v>5726</v>
      </c>
      <c r="C5439" s="2" t="s">
        <v>355</v>
      </c>
      <c r="D5439" s="2" t="str">
        <f>VLOOKUP(C5440,Municipio!A:B,2,0)</f>
        <v>MU1089</v>
      </c>
    </row>
    <row r="5440">
      <c r="A5440" s="2" t="str">
        <f t="shared" si="1"/>
        <v>L5439</v>
      </c>
      <c r="B5440" s="2" t="s">
        <v>999</v>
      </c>
      <c r="C5440" s="2" t="s">
        <v>355</v>
      </c>
      <c r="D5440" s="2" t="str">
        <f>VLOOKUP(C5441,Municipio!A:B,2,0)</f>
        <v>MU1089</v>
      </c>
    </row>
    <row r="5441">
      <c r="A5441" s="2" t="str">
        <f t="shared" si="1"/>
        <v>L5440</v>
      </c>
      <c r="B5441" s="2" t="s">
        <v>4229</v>
      </c>
      <c r="C5441" s="2" t="s">
        <v>355</v>
      </c>
      <c r="D5441" s="2" t="str">
        <f>VLOOKUP(C5442,Municipio!A:B,2,0)</f>
        <v>MU1089</v>
      </c>
    </row>
    <row r="5442">
      <c r="A5442" s="2" t="str">
        <f t="shared" si="1"/>
        <v>L5441</v>
      </c>
      <c r="B5442" s="2" t="s">
        <v>5727</v>
      </c>
      <c r="C5442" s="2" t="s">
        <v>355</v>
      </c>
      <c r="D5442" s="2" t="str">
        <f>VLOOKUP(C5443,Municipio!A:B,2,0)</f>
        <v>MU1089</v>
      </c>
    </row>
    <row r="5443">
      <c r="A5443" s="2" t="str">
        <f t="shared" si="1"/>
        <v>L5442</v>
      </c>
      <c r="B5443" s="2" t="s">
        <v>5728</v>
      </c>
      <c r="C5443" s="2" t="s">
        <v>355</v>
      </c>
      <c r="D5443" s="2" t="str">
        <f>VLOOKUP(C5444,Municipio!A:B,2,0)</f>
        <v>MU1089</v>
      </c>
    </row>
    <row r="5444">
      <c r="A5444" s="2" t="str">
        <f t="shared" si="1"/>
        <v>L5443</v>
      </c>
      <c r="B5444" s="2" t="s">
        <v>294</v>
      </c>
      <c r="C5444" s="2" t="s">
        <v>355</v>
      </c>
      <c r="D5444" s="2" t="str">
        <f>VLOOKUP(C5445,Municipio!A:B,2,0)</f>
        <v>MU1089</v>
      </c>
    </row>
    <row r="5445">
      <c r="A5445" s="2" t="str">
        <f t="shared" si="1"/>
        <v>L5444</v>
      </c>
      <c r="B5445" s="2" t="s">
        <v>4537</v>
      </c>
      <c r="C5445" s="2" t="s">
        <v>355</v>
      </c>
      <c r="D5445" s="2" t="str">
        <f>VLOOKUP(C5446,Municipio!A:B,2,0)</f>
        <v>MU1089</v>
      </c>
    </row>
    <row r="5446">
      <c r="A5446" s="2" t="str">
        <f t="shared" si="1"/>
        <v>L5445</v>
      </c>
      <c r="B5446" s="2" t="s">
        <v>1422</v>
      </c>
      <c r="C5446" s="2" t="s">
        <v>355</v>
      </c>
      <c r="D5446" s="2" t="str">
        <f>VLOOKUP(C5447,Municipio!A:B,2,0)</f>
        <v>MU1089</v>
      </c>
    </row>
    <row r="5447">
      <c r="A5447" s="2" t="str">
        <f t="shared" si="1"/>
        <v>L5446</v>
      </c>
      <c r="B5447" s="2" t="s">
        <v>5729</v>
      </c>
      <c r="C5447" s="2" t="s">
        <v>355</v>
      </c>
      <c r="D5447" s="2" t="str">
        <f>VLOOKUP(C5448,Municipio!A:B,2,0)</f>
        <v>MU1089</v>
      </c>
    </row>
    <row r="5448">
      <c r="A5448" s="2" t="str">
        <f t="shared" si="1"/>
        <v>L5447</v>
      </c>
      <c r="B5448" s="2" t="s">
        <v>3047</v>
      </c>
      <c r="C5448" s="2" t="s">
        <v>355</v>
      </c>
      <c r="D5448" s="2" t="str">
        <f>VLOOKUP(C5449,Municipio!A:B,2,0)</f>
        <v>MU1089</v>
      </c>
    </row>
    <row r="5449">
      <c r="A5449" s="2" t="str">
        <f t="shared" si="1"/>
        <v>L5448</v>
      </c>
      <c r="B5449" s="2" t="s">
        <v>319</v>
      </c>
      <c r="C5449" s="2" t="s">
        <v>355</v>
      </c>
      <c r="D5449" s="2" t="str">
        <f>VLOOKUP(C5450,Municipio!A:B,2,0)</f>
        <v>MU1090</v>
      </c>
    </row>
    <row r="5450">
      <c r="A5450" s="2" t="str">
        <f t="shared" si="1"/>
        <v>L5449</v>
      </c>
      <c r="B5450" s="2" t="s">
        <v>1307</v>
      </c>
      <c r="C5450" s="2" t="s">
        <v>1307</v>
      </c>
      <c r="D5450" s="2" t="str">
        <f>VLOOKUP(C5451,Municipio!A:B,2,0)</f>
        <v>MU763</v>
      </c>
    </row>
    <row r="5451">
      <c r="A5451" s="2" t="str">
        <f t="shared" si="1"/>
        <v>L5450</v>
      </c>
      <c r="B5451" s="2" t="s">
        <v>5730</v>
      </c>
      <c r="C5451" s="2" t="s">
        <v>111</v>
      </c>
      <c r="D5451" s="2" t="str">
        <f>VLOOKUP(C5452,Municipio!A:B,2,0)</f>
        <v>MU763</v>
      </c>
    </row>
    <row r="5452">
      <c r="A5452" s="2" t="str">
        <f t="shared" si="1"/>
        <v>L5451</v>
      </c>
      <c r="B5452" s="2" t="s">
        <v>734</v>
      </c>
      <c r="C5452" s="2" t="s">
        <v>111</v>
      </c>
      <c r="D5452" s="2" t="str">
        <f>VLOOKUP(C5453,Municipio!A:B,2,0)</f>
        <v>MU763</v>
      </c>
    </row>
    <row r="5453">
      <c r="A5453" s="2" t="str">
        <f t="shared" si="1"/>
        <v>L5452</v>
      </c>
      <c r="B5453" s="2" t="s">
        <v>1607</v>
      </c>
      <c r="C5453" s="2" t="s">
        <v>111</v>
      </c>
      <c r="D5453" s="2" t="str">
        <f>VLOOKUP(C5454,Municipio!A:B,2,0)</f>
        <v>MU763</v>
      </c>
    </row>
    <row r="5454">
      <c r="A5454" s="2" t="str">
        <f t="shared" si="1"/>
        <v>L5453</v>
      </c>
      <c r="B5454" s="2" t="s">
        <v>5731</v>
      </c>
      <c r="C5454" s="2" t="s">
        <v>111</v>
      </c>
      <c r="D5454" s="2" t="str">
        <f>VLOOKUP(C5455,Municipio!A:B,2,0)</f>
        <v>MU1093</v>
      </c>
    </row>
    <row r="5455">
      <c r="A5455" s="2" t="str">
        <f t="shared" si="1"/>
        <v>L5454</v>
      </c>
      <c r="B5455" s="2" t="s">
        <v>5732</v>
      </c>
      <c r="C5455" s="2" t="s">
        <v>1308</v>
      </c>
      <c r="D5455" s="2" t="str">
        <f>VLOOKUP(C5456,Municipio!A:B,2,0)</f>
        <v>MU1093</v>
      </c>
    </row>
    <row r="5456">
      <c r="A5456" s="2" t="str">
        <f t="shared" si="1"/>
        <v>L5455</v>
      </c>
      <c r="B5456" s="2" t="s">
        <v>635</v>
      </c>
      <c r="C5456" s="2" t="s">
        <v>1308</v>
      </c>
      <c r="D5456" s="2" t="str">
        <f>VLOOKUP(C5457,Municipio!A:B,2,0)</f>
        <v>MU1094</v>
      </c>
    </row>
    <row r="5457">
      <c r="A5457" s="2" t="str">
        <f t="shared" si="1"/>
        <v>L5456</v>
      </c>
      <c r="B5457" s="2" t="s">
        <v>46</v>
      </c>
      <c r="C5457" s="2" t="s">
        <v>46</v>
      </c>
      <c r="D5457" s="2" t="str">
        <f>VLOOKUP(C5458,Municipio!A:B,2,0)</f>
        <v>MU1095</v>
      </c>
    </row>
    <row r="5458">
      <c r="A5458" s="2" t="str">
        <f t="shared" si="1"/>
        <v>L5457</v>
      </c>
      <c r="B5458" s="2" t="s">
        <v>2692</v>
      </c>
      <c r="C5458" s="2" t="s">
        <v>357</v>
      </c>
      <c r="D5458" s="2" t="str">
        <f>VLOOKUP(C5459,Municipio!A:B,2,0)</f>
        <v>MU1095</v>
      </c>
    </row>
    <row r="5459">
      <c r="A5459" s="2" t="str">
        <f t="shared" si="1"/>
        <v>L5458</v>
      </c>
      <c r="B5459" s="2" t="s">
        <v>111</v>
      </c>
      <c r="C5459" s="2" t="s">
        <v>357</v>
      </c>
      <c r="D5459" s="2" t="str">
        <f>VLOOKUP(C5460,Municipio!A:B,2,0)</f>
        <v>MU1095</v>
      </c>
    </row>
    <row r="5460">
      <c r="A5460" s="2" t="str">
        <f t="shared" si="1"/>
        <v>L5459</v>
      </c>
      <c r="B5460" s="2" t="s">
        <v>5733</v>
      </c>
      <c r="C5460" s="2" t="s">
        <v>357</v>
      </c>
      <c r="D5460" s="2" t="str">
        <f>VLOOKUP(C5461,Municipio!A:B,2,0)</f>
        <v>MU1095</v>
      </c>
    </row>
    <row r="5461">
      <c r="A5461" s="2" t="str">
        <f t="shared" si="1"/>
        <v>L5460</v>
      </c>
      <c r="B5461" s="2" t="s">
        <v>5734</v>
      </c>
      <c r="C5461" s="2" t="s">
        <v>357</v>
      </c>
      <c r="D5461" s="2" t="str">
        <f>VLOOKUP(C5462,Municipio!A:B,2,0)</f>
        <v>MU1095</v>
      </c>
    </row>
    <row r="5462">
      <c r="A5462" s="2" t="str">
        <f t="shared" si="1"/>
        <v>L5461</v>
      </c>
      <c r="B5462" s="2" t="s">
        <v>5735</v>
      </c>
      <c r="C5462" s="2" t="s">
        <v>357</v>
      </c>
      <c r="D5462" s="2" t="str">
        <f>VLOOKUP(C5463,Municipio!A:B,2,0)</f>
        <v>MU1095</v>
      </c>
    </row>
    <row r="5463">
      <c r="A5463" s="2" t="str">
        <f t="shared" si="1"/>
        <v>L5462</v>
      </c>
      <c r="B5463" s="2" t="s">
        <v>5736</v>
      </c>
      <c r="C5463" s="2" t="s">
        <v>357</v>
      </c>
      <c r="D5463" s="2" t="str">
        <f>VLOOKUP(C5464,Municipio!A:B,2,0)</f>
        <v>MU1095</v>
      </c>
    </row>
    <row r="5464">
      <c r="A5464" s="2" t="str">
        <f t="shared" si="1"/>
        <v>L5463</v>
      </c>
      <c r="B5464" s="2" t="s">
        <v>5737</v>
      </c>
      <c r="C5464" s="2" t="s">
        <v>357</v>
      </c>
      <c r="D5464" s="2" t="str">
        <f>VLOOKUP(C5465,Municipio!A:B,2,0)</f>
        <v>MU1095</v>
      </c>
    </row>
    <row r="5465">
      <c r="A5465" s="2" t="str">
        <f t="shared" si="1"/>
        <v>L5464</v>
      </c>
      <c r="B5465" s="2" t="s">
        <v>5738</v>
      </c>
      <c r="C5465" s="2" t="s">
        <v>357</v>
      </c>
      <c r="D5465" s="2" t="str">
        <f>VLOOKUP(C5466,Municipio!A:B,2,0)</f>
        <v>MU1096</v>
      </c>
    </row>
    <row r="5466">
      <c r="A5466" s="2" t="str">
        <f t="shared" si="1"/>
        <v>L5465</v>
      </c>
      <c r="B5466" s="2" t="s">
        <v>1309</v>
      </c>
      <c r="C5466" s="2" t="s">
        <v>1309</v>
      </c>
      <c r="D5466" s="2" t="str">
        <f>VLOOKUP(C5467,Municipio!A:B,2,0)</f>
        <v>MU1097</v>
      </c>
    </row>
    <row r="5467">
      <c r="A5467" s="2" t="str">
        <f t="shared" si="1"/>
        <v>L5466</v>
      </c>
      <c r="B5467" s="2" t="s">
        <v>1310</v>
      </c>
      <c r="C5467" s="2" t="s">
        <v>1310</v>
      </c>
      <c r="D5467" s="2" t="str">
        <f>VLOOKUP(C5468,Municipio!A:B,2,0)</f>
        <v>MU1098</v>
      </c>
    </row>
    <row r="5468">
      <c r="A5468" s="2" t="str">
        <f t="shared" si="1"/>
        <v>L5467</v>
      </c>
      <c r="B5468" s="2" t="s">
        <v>4876</v>
      </c>
      <c r="C5468" s="2" t="s">
        <v>1311</v>
      </c>
      <c r="D5468" s="2" t="str">
        <f>VLOOKUP(C5469,Municipio!A:B,2,0)</f>
        <v>MU1098</v>
      </c>
    </row>
    <row r="5469">
      <c r="A5469" s="2" t="str">
        <f t="shared" si="1"/>
        <v>L5468</v>
      </c>
      <c r="B5469" s="2" t="s">
        <v>5652</v>
      </c>
      <c r="C5469" s="2" t="s">
        <v>1311</v>
      </c>
      <c r="D5469" s="2" t="str">
        <f>VLOOKUP(C5470,Municipio!A:B,2,0)</f>
        <v>MU1098</v>
      </c>
    </row>
    <row r="5470">
      <c r="A5470" s="2" t="str">
        <f t="shared" si="1"/>
        <v>L5469</v>
      </c>
      <c r="B5470" s="2" t="s">
        <v>1311</v>
      </c>
      <c r="C5470" s="2" t="s">
        <v>1311</v>
      </c>
      <c r="D5470" s="2" t="str">
        <f>VLOOKUP(C5471,Municipio!A:B,2,0)</f>
        <v>MU1099</v>
      </c>
    </row>
    <row r="5471">
      <c r="A5471" s="2" t="str">
        <f t="shared" si="1"/>
        <v>L5470</v>
      </c>
      <c r="B5471" s="2" t="s">
        <v>81</v>
      </c>
      <c r="C5471" s="2" t="s">
        <v>81</v>
      </c>
      <c r="D5471" s="2" t="str">
        <f>VLOOKUP(C5472,Municipio!A:B,2,0)</f>
        <v>MU1099</v>
      </c>
    </row>
    <row r="5472">
      <c r="A5472" s="2" t="str">
        <f t="shared" si="1"/>
        <v>L5471</v>
      </c>
      <c r="B5472" s="2" t="s">
        <v>5739</v>
      </c>
      <c r="C5472" s="2" t="s">
        <v>81</v>
      </c>
      <c r="D5472" s="2" t="str">
        <f>VLOOKUP(C5473,Municipio!A:B,2,0)</f>
        <v>MU1100</v>
      </c>
    </row>
    <row r="5473">
      <c r="A5473" s="2" t="str">
        <f t="shared" si="1"/>
        <v>L5472</v>
      </c>
      <c r="B5473" s="2" t="s">
        <v>1312</v>
      </c>
      <c r="C5473" s="2" t="s">
        <v>1312</v>
      </c>
      <c r="D5473" s="2" t="str">
        <f>VLOOKUP(C5474,Municipio!A:B,2,0)</f>
        <v>MU1101</v>
      </c>
    </row>
    <row r="5474">
      <c r="A5474" s="2" t="str">
        <f t="shared" si="1"/>
        <v>L5473</v>
      </c>
      <c r="B5474" s="2" t="s">
        <v>5740</v>
      </c>
      <c r="C5474" s="2" t="s">
        <v>358</v>
      </c>
      <c r="D5474" s="2" t="str">
        <f>VLOOKUP(C5475,Municipio!A:B,2,0)</f>
        <v>MU1101</v>
      </c>
    </row>
    <row r="5475">
      <c r="A5475" s="2" t="str">
        <f t="shared" si="1"/>
        <v>L5474</v>
      </c>
      <c r="B5475" s="2" t="s">
        <v>5741</v>
      </c>
      <c r="C5475" s="2" t="s">
        <v>358</v>
      </c>
      <c r="D5475" s="2" t="str">
        <f>VLOOKUP(C5476,Municipio!A:B,2,0)</f>
        <v>MU1101</v>
      </c>
    </row>
    <row r="5476">
      <c r="A5476" s="2" t="str">
        <f t="shared" si="1"/>
        <v>L5475</v>
      </c>
      <c r="B5476" s="2" t="s">
        <v>1809</v>
      </c>
      <c r="C5476" s="2" t="s">
        <v>358</v>
      </c>
      <c r="D5476" s="2" t="str">
        <f>VLOOKUP(C5477,Municipio!A:B,2,0)</f>
        <v>MU1101</v>
      </c>
    </row>
    <row r="5477">
      <c r="A5477" s="2" t="str">
        <f t="shared" si="1"/>
        <v>L5476</v>
      </c>
      <c r="B5477" s="2" t="s">
        <v>3105</v>
      </c>
      <c r="C5477" s="2" t="s">
        <v>358</v>
      </c>
      <c r="D5477" s="2" t="str">
        <f>VLOOKUP(C5478,Municipio!A:B,2,0)</f>
        <v>MU1101</v>
      </c>
    </row>
    <row r="5478">
      <c r="A5478" s="2" t="str">
        <f t="shared" si="1"/>
        <v>L5477</v>
      </c>
      <c r="B5478" s="2" t="s">
        <v>3069</v>
      </c>
      <c r="C5478" s="2" t="s">
        <v>358</v>
      </c>
      <c r="D5478" s="2" t="str">
        <f>VLOOKUP(C5479,Municipio!A:B,2,0)</f>
        <v>MU1101</v>
      </c>
    </row>
    <row r="5479">
      <c r="A5479" s="2" t="str">
        <f t="shared" si="1"/>
        <v>L5478</v>
      </c>
      <c r="B5479" s="2" t="s">
        <v>696</v>
      </c>
      <c r="C5479" s="2" t="s">
        <v>358</v>
      </c>
      <c r="D5479" s="2" t="str">
        <f>VLOOKUP(C5480,Municipio!A:B,2,0)</f>
        <v>MU1101</v>
      </c>
    </row>
    <row r="5480">
      <c r="A5480" s="2" t="str">
        <f t="shared" si="1"/>
        <v>L5479</v>
      </c>
      <c r="B5480" s="2" t="s">
        <v>5742</v>
      </c>
      <c r="C5480" s="2" t="s">
        <v>358</v>
      </c>
      <c r="D5480" s="2" t="str">
        <f>VLOOKUP(C5481,Municipio!A:B,2,0)</f>
        <v>MU1101</v>
      </c>
    </row>
    <row r="5481">
      <c r="A5481" s="2" t="str">
        <f t="shared" si="1"/>
        <v>L5480</v>
      </c>
      <c r="B5481" s="2" t="s">
        <v>715</v>
      </c>
      <c r="C5481" s="2" t="s">
        <v>358</v>
      </c>
      <c r="D5481" s="2" t="str">
        <f>VLOOKUP(C5482,Municipio!A:B,2,0)</f>
        <v>MU1101</v>
      </c>
    </row>
    <row r="5482">
      <c r="A5482" s="2" t="str">
        <f t="shared" si="1"/>
        <v>L5481</v>
      </c>
      <c r="B5482" s="2" t="s">
        <v>3703</v>
      </c>
      <c r="C5482" s="2" t="s">
        <v>358</v>
      </c>
      <c r="D5482" s="2" t="str">
        <f>VLOOKUP(C5483,Municipio!A:B,2,0)</f>
        <v>MU1101</v>
      </c>
    </row>
    <row r="5483">
      <c r="A5483" s="2" t="str">
        <f t="shared" si="1"/>
        <v>L5482</v>
      </c>
      <c r="B5483" s="2" t="s">
        <v>3077</v>
      </c>
      <c r="C5483" s="2" t="s">
        <v>358</v>
      </c>
      <c r="D5483" s="2" t="str">
        <f>VLOOKUP(C5484,Municipio!A:B,2,0)</f>
        <v>MU1101</v>
      </c>
    </row>
    <row r="5484">
      <c r="A5484" s="2" t="str">
        <f t="shared" si="1"/>
        <v>L5483</v>
      </c>
      <c r="B5484" s="2" t="s">
        <v>2636</v>
      </c>
      <c r="C5484" s="2" t="s">
        <v>358</v>
      </c>
      <c r="D5484" s="2" t="str">
        <f>VLOOKUP(C5485,Municipio!A:B,2,0)</f>
        <v>MU1101</v>
      </c>
    </row>
    <row r="5485">
      <c r="A5485" s="2" t="str">
        <f t="shared" si="1"/>
        <v>L5484</v>
      </c>
      <c r="B5485" s="2" t="s">
        <v>664</v>
      </c>
      <c r="C5485" s="2" t="s">
        <v>358</v>
      </c>
      <c r="D5485" s="2" t="str">
        <f>VLOOKUP(C5486,Municipio!A:B,2,0)</f>
        <v>MU1101</v>
      </c>
    </row>
    <row r="5486">
      <c r="A5486" s="2" t="str">
        <f t="shared" si="1"/>
        <v>L5485</v>
      </c>
      <c r="B5486" s="2" t="s">
        <v>2127</v>
      </c>
      <c r="C5486" s="2" t="s">
        <v>358</v>
      </c>
      <c r="D5486" s="2" t="str">
        <f>VLOOKUP(C5487,Municipio!A:B,2,0)</f>
        <v>MU1101</v>
      </c>
    </row>
    <row r="5487">
      <c r="A5487" s="2" t="str">
        <f t="shared" si="1"/>
        <v>L5486</v>
      </c>
      <c r="B5487" s="2" t="s">
        <v>12</v>
      </c>
      <c r="C5487" s="2" t="s">
        <v>358</v>
      </c>
      <c r="D5487" s="2" t="str">
        <f>VLOOKUP(C5488,Municipio!A:B,2,0)</f>
        <v>MU1101</v>
      </c>
    </row>
    <row r="5488">
      <c r="A5488" s="2" t="str">
        <f t="shared" si="1"/>
        <v>L5487</v>
      </c>
      <c r="B5488" s="2" t="s">
        <v>2659</v>
      </c>
      <c r="C5488" s="2" t="s">
        <v>358</v>
      </c>
      <c r="D5488" s="2" t="str">
        <f>VLOOKUP(C5489,Municipio!A:B,2,0)</f>
        <v>MU1101</v>
      </c>
    </row>
    <row r="5489">
      <c r="A5489" s="2" t="str">
        <f t="shared" si="1"/>
        <v>L5488</v>
      </c>
      <c r="B5489" s="2" t="s">
        <v>5743</v>
      </c>
      <c r="C5489" s="2" t="s">
        <v>358</v>
      </c>
      <c r="D5489" s="2" t="str">
        <f>VLOOKUP(C5490,Municipio!A:B,2,0)</f>
        <v>MU1101</v>
      </c>
    </row>
    <row r="5490">
      <c r="A5490" s="2" t="str">
        <f t="shared" si="1"/>
        <v>L5489</v>
      </c>
      <c r="B5490" s="2" t="s">
        <v>5744</v>
      </c>
      <c r="C5490" s="2" t="s">
        <v>358</v>
      </c>
      <c r="D5490" s="2" t="str">
        <f>VLOOKUP(C5491,Municipio!A:B,2,0)</f>
        <v>MU1101</v>
      </c>
    </row>
    <row r="5491">
      <c r="A5491" s="2" t="str">
        <f t="shared" si="1"/>
        <v>L5490</v>
      </c>
      <c r="B5491" s="2" t="s">
        <v>5745</v>
      </c>
      <c r="C5491" s="2" t="s">
        <v>358</v>
      </c>
      <c r="D5491" s="2" t="str">
        <f>VLOOKUP(C5492,Municipio!A:B,2,0)</f>
        <v>MU1101</v>
      </c>
    </row>
    <row r="5492">
      <c r="A5492" s="2" t="str">
        <f t="shared" si="1"/>
        <v>L5491</v>
      </c>
      <c r="B5492" s="2" t="s">
        <v>1858</v>
      </c>
      <c r="C5492" s="2" t="s">
        <v>358</v>
      </c>
      <c r="D5492" s="2" t="str">
        <f>VLOOKUP(C5493,Municipio!A:B,2,0)</f>
        <v>MU1101</v>
      </c>
    </row>
    <row r="5493">
      <c r="A5493" s="2" t="str">
        <f t="shared" si="1"/>
        <v>L5492</v>
      </c>
      <c r="B5493" s="2" t="s">
        <v>3177</v>
      </c>
      <c r="C5493" s="2" t="s">
        <v>358</v>
      </c>
      <c r="D5493" s="2" t="str">
        <f>VLOOKUP(C5494,Municipio!A:B,2,0)</f>
        <v>MU1101</v>
      </c>
    </row>
    <row r="5494">
      <c r="A5494" s="2" t="str">
        <f t="shared" si="1"/>
        <v>L5493</v>
      </c>
      <c r="B5494" s="2" t="s">
        <v>2624</v>
      </c>
      <c r="C5494" s="2" t="s">
        <v>358</v>
      </c>
      <c r="D5494" s="2" t="str">
        <f>VLOOKUP(C5495,Municipio!A:B,2,0)</f>
        <v>MU1101</v>
      </c>
    </row>
    <row r="5495">
      <c r="A5495" s="2" t="str">
        <f t="shared" si="1"/>
        <v>L5494</v>
      </c>
      <c r="B5495" s="2" t="s">
        <v>3043</v>
      </c>
      <c r="C5495" s="2" t="s">
        <v>358</v>
      </c>
      <c r="D5495" s="2" t="str">
        <f>VLOOKUP(C5496,Municipio!A:B,2,0)</f>
        <v>MU1101</v>
      </c>
    </row>
    <row r="5496">
      <c r="A5496" s="2" t="str">
        <f t="shared" si="1"/>
        <v>L5495</v>
      </c>
      <c r="B5496" s="2" t="s">
        <v>4856</v>
      </c>
      <c r="C5496" s="2" t="s">
        <v>358</v>
      </c>
      <c r="D5496" s="2" t="str">
        <f>VLOOKUP(C5497,Municipio!A:B,2,0)</f>
        <v>MU1101</v>
      </c>
    </row>
    <row r="5497">
      <c r="A5497" s="2" t="str">
        <f t="shared" si="1"/>
        <v>L5496</v>
      </c>
      <c r="B5497" s="2" t="s">
        <v>5746</v>
      </c>
      <c r="C5497" s="2" t="s">
        <v>358</v>
      </c>
      <c r="D5497" s="2" t="str">
        <f>VLOOKUP(C5498,Municipio!A:B,2,0)</f>
        <v>MU1101</v>
      </c>
    </row>
    <row r="5498">
      <c r="A5498" s="2" t="str">
        <f t="shared" si="1"/>
        <v>L5497</v>
      </c>
      <c r="B5498" s="2" t="s">
        <v>5747</v>
      </c>
      <c r="C5498" s="2" t="s">
        <v>358</v>
      </c>
      <c r="D5498" s="2" t="str">
        <f>VLOOKUP(C5499,Municipio!A:B,2,0)</f>
        <v>MU1101</v>
      </c>
    </row>
    <row r="5499">
      <c r="A5499" s="2" t="str">
        <f t="shared" si="1"/>
        <v>L5498</v>
      </c>
      <c r="B5499" s="2" t="s">
        <v>261</v>
      </c>
      <c r="C5499" s="2" t="s">
        <v>358</v>
      </c>
      <c r="D5499" s="2" t="str">
        <f>VLOOKUP(C5500,Municipio!A:B,2,0)</f>
        <v>MU1101</v>
      </c>
    </row>
    <row r="5500">
      <c r="A5500" s="2" t="str">
        <f t="shared" si="1"/>
        <v>L5499</v>
      </c>
      <c r="B5500" s="2" t="s">
        <v>5748</v>
      </c>
      <c r="C5500" s="2" t="s">
        <v>358</v>
      </c>
      <c r="D5500" s="2" t="str">
        <f>VLOOKUP(C5501,Municipio!A:B,2,0)</f>
        <v>MU1101</v>
      </c>
    </row>
    <row r="5501">
      <c r="A5501" s="2" t="str">
        <f t="shared" si="1"/>
        <v>L5500</v>
      </c>
      <c r="B5501" s="2" t="s">
        <v>5749</v>
      </c>
      <c r="C5501" s="2" t="s">
        <v>358</v>
      </c>
      <c r="D5501" s="2" t="str">
        <f>VLOOKUP(C5502,Municipio!A:B,2,0)</f>
        <v>MU1101</v>
      </c>
    </row>
    <row r="5502">
      <c r="A5502" s="2" t="str">
        <f t="shared" si="1"/>
        <v>L5501</v>
      </c>
      <c r="B5502" s="2" t="s">
        <v>3897</v>
      </c>
      <c r="C5502" s="2" t="s">
        <v>358</v>
      </c>
      <c r="D5502" s="2" t="str">
        <f>VLOOKUP(C5503,Municipio!A:B,2,0)</f>
        <v>MU1101</v>
      </c>
    </row>
    <row r="5503">
      <c r="A5503" s="2" t="str">
        <f t="shared" si="1"/>
        <v>L5502</v>
      </c>
      <c r="B5503" s="2" t="s">
        <v>5750</v>
      </c>
      <c r="C5503" s="2" t="s">
        <v>358</v>
      </c>
      <c r="D5503" s="2" t="str">
        <f>VLOOKUP(C5504,Municipio!A:B,2,0)</f>
        <v>MU1101</v>
      </c>
    </row>
    <row r="5504">
      <c r="A5504" s="2" t="str">
        <f t="shared" si="1"/>
        <v>L5503</v>
      </c>
      <c r="B5504" s="2" t="s">
        <v>702</v>
      </c>
      <c r="C5504" s="2" t="s">
        <v>358</v>
      </c>
      <c r="D5504" s="2" t="str">
        <f>VLOOKUP(C5505,Municipio!A:B,2,0)</f>
        <v>MU1101</v>
      </c>
    </row>
    <row r="5505">
      <c r="A5505" s="2" t="str">
        <f t="shared" si="1"/>
        <v>L5504</v>
      </c>
      <c r="B5505" s="2" t="s">
        <v>5751</v>
      </c>
      <c r="C5505" s="2" t="s">
        <v>358</v>
      </c>
      <c r="D5505" s="2" t="str">
        <f>VLOOKUP(C5506,Municipio!A:B,2,0)</f>
        <v>MU1101</v>
      </c>
    </row>
    <row r="5506">
      <c r="A5506" s="2" t="str">
        <f t="shared" si="1"/>
        <v>L5505</v>
      </c>
      <c r="B5506" s="2" t="s">
        <v>149</v>
      </c>
      <c r="C5506" s="2" t="s">
        <v>358</v>
      </c>
      <c r="D5506" s="2" t="str">
        <f>VLOOKUP(C5507,Municipio!A:B,2,0)</f>
        <v>MU1101</v>
      </c>
    </row>
    <row r="5507">
      <c r="A5507" s="2" t="str">
        <f t="shared" si="1"/>
        <v>L5506</v>
      </c>
      <c r="B5507" s="2" t="s">
        <v>5752</v>
      </c>
      <c r="C5507" s="2" t="s">
        <v>358</v>
      </c>
      <c r="D5507" s="2" t="str">
        <f>VLOOKUP(C5508,Municipio!A:B,2,0)</f>
        <v>MU1101</v>
      </c>
    </row>
    <row r="5508">
      <c r="A5508" s="2" t="str">
        <f t="shared" si="1"/>
        <v>L5507</v>
      </c>
      <c r="B5508" s="2" t="s">
        <v>5753</v>
      </c>
      <c r="C5508" s="2" t="s">
        <v>358</v>
      </c>
      <c r="D5508" s="2" t="str">
        <f>VLOOKUP(C5509,Municipio!A:B,2,0)</f>
        <v>MU1101</v>
      </c>
    </row>
    <row r="5509">
      <c r="A5509" s="2" t="str">
        <f t="shared" si="1"/>
        <v>L5508</v>
      </c>
      <c r="B5509" s="2" t="s">
        <v>5754</v>
      </c>
      <c r="C5509" s="2" t="s">
        <v>358</v>
      </c>
      <c r="D5509" s="2" t="str">
        <f>VLOOKUP(C5510,Municipio!A:B,2,0)</f>
        <v>MU1101</v>
      </c>
    </row>
    <row r="5510">
      <c r="A5510" s="2" t="str">
        <f t="shared" si="1"/>
        <v>L5509</v>
      </c>
      <c r="B5510" s="2" t="s">
        <v>155</v>
      </c>
      <c r="C5510" s="2" t="s">
        <v>358</v>
      </c>
      <c r="D5510" s="2" t="str">
        <f>VLOOKUP(C5511,Municipio!A:B,2,0)</f>
        <v>MU1101</v>
      </c>
    </row>
    <row r="5511">
      <c r="A5511" s="2" t="str">
        <f t="shared" si="1"/>
        <v>L5510</v>
      </c>
      <c r="B5511" s="2" t="s">
        <v>5663</v>
      </c>
      <c r="C5511" s="2" t="s">
        <v>358</v>
      </c>
      <c r="D5511" s="2" t="str">
        <f>VLOOKUP(C5512,Municipio!A:B,2,0)</f>
        <v>MU1102</v>
      </c>
    </row>
    <row r="5512">
      <c r="A5512" s="2" t="str">
        <f t="shared" si="1"/>
        <v>L5511</v>
      </c>
      <c r="B5512" s="2" t="s">
        <v>1313</v>
      </c>
      <c r="C5512" s="2" t="s">
        <v>1313</v>
      </c>
      <c r="D5512" s="2" t="str">
        <f>VLOOKUP(C5513,Municipio!A:B,2,0)</f>
        <v>MU1103</v>
      </c>
    </row>
    <row r="5513">
      <c r="A5513" s="2" t="str">
        <f t="shared" si="1"/>
        <v>L5512</v>
      </c>
      <c r="B5513" s="2" t="s">
        <v>1314</v>
      </c>
      <c r="C5513" s="2" t="s">
        <v>1314</v>
      </c>
      <c r="D5513" s="2" t="str">
        <f>VLOOKUP(C5514,Municipio!A:B,2,0)</f>
        <v>MU1104</v>
      </c>
    </row>
    <row r="5514">
      <c r="A5514" s="2" t="str">
        <f t="shared" si="1"/>
        <v>L5513</v>
      </c>
      <c r="B5514" s="2" t="s">
        <v>1315</v>
      </c>
      <c r="C5514" s="2" t="s">
        <v>1315</v>
      </c>
      <c r="D5514" s="2" t="str">
        <f>VLOOKUP(C5515,Municipio!A:B,2,0)</f>
        <v>MU1105</v>
      </c>
    </row>
    <row r="5515">
      <c r="A5515" s="2" t="str">
        <f t="shared" si="1"/>
        <v>L5514</v>
      </c>
      <c r="B5515" s="2" t="s">
        <v>12</v>
      </c>
      <c r="C5515" s="2" t="s">
        <v>1316</v>
      </c>
      <c r="D5515" s="2" t="str">
        <f>VLOOKUP(C5516,Municipio!A:B,2,0)</f>
        <v>MU1105</v>
      </c>
    </row>
    <row r="5516">
      <c r="A5516" s="2" t="str">
        <f t="shared" si="1"/>
        <v>L5515</v>
      </c>
      <c r="B5516" s="2" t="s">
        <v>3028</v>
      </c>
      <c r="C5516" s="2" t="s">
        <v>1316</v>
      </c>
      <c r="D5516" s="2" t="str">
        <f>VLOOKUP(C5517,Municipio!A:B,2,0)</f>
        <v>MU1105</v>
      </c>
    </row>
    <row r="5517">
      <c r="A5517" s="2" t="str">
        <f t="shared" si="1"/>
        <v>L5516</v>
      </c>
      <c r="B5517" s="2" t="s">
        <v>1809</v>
      </c>
      <c r="C5517" s="2" t="s">
        <v>1316</v>
      </c>
      <c r="D5517" s="2" t="str">
        <f>VLOOKUP(C5518,Municipio!A:B,2,0)</f>
        <v>MU1105</v>
      </c>
    </row>
    <row r="5518">
      <c r="A5518" s="2" t="str">
        <f t="shared" si="1"/>
        <v>L5517</v>
      </c>
      <c r="B5518" s="2" t="s">
        <v>5755</v>
      </c>
      <c r="C5518" s="2" t="s">
        <v>1316</v>
      </c>
      <c r="D5518" s="2" t="str">
        <f>VLOOKUP(C5519,Municipio!A:B,2,0)</f>
        <v>MU1105</v>
      </c>
    </row>
    <row r="5519">
      <c r="A5519" s="2" t="str">
        <f t="shared" si="1"/>
        <v>L5518</v>
      </c>
      <c r="B5519" s="2" t="s">
        <v>533</v>
      </c>
      <c r="C5519" s="2" t="s">
        <v>1316</v>
      </c>
      <c r="D5519" s="2" t="str">
        <f>VLOOKUP(C5520,Municipio!A:B,2,0)</f>
        <v>MU1105</v>
      </c>
    </row>
    <row r="5520">
      <c r="A5520" s="2" t="str">
        <f t="shared" si="1"/>
        <v>L5519</v>
      </c>
      <c r="B5520" s="2" t="s">
        <v>5691</v>
      </c>
      <c r="C5520" s="2" t="s">
        <v>1316</v>
      </c>
      <c r="D5520" s="2" t="str">
        <f>VLOOKUP(C5521,Municipio!A:B,2,0)</f>
        <v>MU1105</v>
      </c>
    </row>
    <row r="5521">
      <c r="A5521" s="2" t="str">
        <f t="shared" si="1"/>
        <v>L5520</v>
      </c>
      <c r="B5521" s="2" t="s">
        <v>237</v>
      </c>
      <c r="C5521" s="2" t="s">
        <v>1316</v>
      </c>
      <c r="D5521" s="2" t="str">
        <f>VLOOKUP(C5522,Municipio!A:B,2,0)</f>
        <v>MU1105</v>
      </c>
    </row>
    <row r="5522">
      <c r="A5522" s="2" t="str">
        <f t="shared" si="1"/>
        <v>L5521</v>
      </c>
      <c r="B5522" s="2" t="s">
        <v>5756</v>
      </c>
      <c r="C5522" s="2" t="s">
        <v>1316</v>
      </c>
      <c r="D5522" s="2" t="str">
        <f>VLOOKUP(C5523,Municipio!A:B,2,0)</f>
        <v>MU1105</v>
      </c>
    </row>
    <row r="5523">
      <c r="A5523" s="2" t="str">
        <f t="shared" si="1"/>
        <v>L5522</v>
      </c>
      <c r="B5523" s="2" t="s">
        <v>5757</v>
      </c>
      <c r="C5523" s="2" t="s">
        <v>1316</v>
      </c>
      <c r="D5523" s="2" t="str">
        <f>VLOOKUP(C5524,Municipio!A:B,2,0)</f>
        <v>MU1105</v>
      </c>
    </row>
    <row r="5524">
      <c r="A5524" s="2" t="str">
        <f t="shared" si="1"/>
        <v>L5523</v>
      </c>
      <c r="B5524" s="2" t="s">
        <v>1707</v>
      </c>
      <c r="C5524" s="2" t="s">
        <v>1316</v>
      </c>
      <c r="D5524" s="2" t="str">
        <f>VLOOKUP(C5525,Municipio!A:B,2,0)</f>
        <v>MU1105</v>
      </c>
    </row>
    <row r="5525">
      <c r="A5525" s="2" t="str">
        <f t="shared" si="1"/>
        <v>L5524</v>
      </c>
      <c r="B5525" s="2" t="s">
        <v>5758</v>
      </c>
      <c r="C5525" s="2" t="s">
        <v>1316</v>
      </c>
      <c r="D5525" s="2" t="str">
        <f>VLOOKUP(C5526,Municipio!A:B,2,0)</f>
        <v>MU1105</v>
      </c>
    </row>
    <row r="5526">
      <c r="A5526" s="2" t="str">
        <f t="shared" si="1"/>
        <v>L5525</v>
      </c>
      <c r="B5526" s="2" t="s">
        <v>2636</v>
      </c>
      <c r="C5526" s="2" t="s">
        <v>1316</v>
      </c>
      <c r="D5526" s="2" t="str">
        <f>VLOOKUP(C5527,Municipio!A:B,2,0)</f>
        <v>MU1105</v>
      </c>
    </row>
    <row r="5527">
      <c r="A5527" s="2" t="str">
        <f t="shared" si="1"/>
        <v>L5526</v>
      </c>
      <c r="B5527" s="2" t="s">
        <v>2798</v>
      </c>
      <c r="C5527" s="2" t="s">
        <v>1316</v>
      </c>
      <c r="D5527" s="2" t="str">
        <f>VLOOKUP(C5528,Municipio!A:B,2,0)</f>
        <v>MU1105</v>
      </c>
    </row>
    <row r="5528">
      <c r="A5528" s="2" t="str">
        <f t="shared" si="1"/>
        <v>L5527</v>
      </c>
      <c r="B5528" s="2" t="s">
        <v>2234</v>
      </c>
      <c r="C5528" s="2" t="s">
        <v>1316</v>
      </c>
      <c r="D5528" s="2" t="str">
        <f>VLOOKUP(C5529,Municipio!A:B,2,0)</f>
        <v>MU1105</v>
      </c>
    </row>
    <row r="5529">
      <c r="A5529" s="2" t="str">
        <f t="shared" si="1"/>
        <v>L5528</v>
      </c>
      <c r="B5529" s="2" t="s">
        <v>5759</v>
      </c>
      <c r="C5529" s="2" t="s">
        <v>1316</v>
      </c>
      <c r="D5529" s="2" t="str">
        <f>VLOOKUP(C5530,Municipio!A:B,2,0)</f>
        <v>MU1105</v>
      </c>
    </row>
    <row r="5530">
      <c r="A5530" s="2" t="str">
        <f t="shared" si="1"/>
        <v>L5529</v>
      </c>
      <c r="B5530" s="2" t="s">
        <v>5760</v>
      </c>
      <c r="C5530" s="2" t="s">
        <v>1316</v>
      </c>
      <c r="D5530" s="2" t="str">
        <f>VLOOKUP(C5531,Municipio!A:B,2,0)</f>
        <v>MU1105</v>
      </c>
    </row>
    <row r="5531">
      <c r="A5531" s="2" t="str">
        <f t="shared" si="1"/>
        <v>L5530</v>
      </c>
      <c r="B5531" s="2" t="s">
        <v>5761</v>
      </c>
      <c r="C5531" s="2" t="s">
        <v>1316</v>
      </c>
      <c r="D5531" s="2" t="str">
        <f>VLOOKUP(C5532,Municipio!A:B,2,0)</f>
        <v>MU1105</v>
      </c>
    </row>
    <row r="5532">
      <c r="A5532" s="2" t="str">
        <f t="shared" si="1"/>
        <v>L5531</v>
      </c>
      <c r="B5532" s="2" t="s">
        <v>2385</v>
      </c>
      <c r="C5532" s="2" t="s">
        <v>1316</v>
      </c>
      <c r="D5532" s="2" t="str">
        <f>VLOOKUP(C5533,Municipio!A:B,2,0)</f>
        <v>MU1105</v>
      </c>
    </row>
    <row r="5533">
      <c r="A5533" s="2" t="str">
        <f t="shared" si="1"/>
        <v>L5532</v>
      </c>
      <c r="B5533" s="2" t="s">
        <v>3011</v>
      </c>
      <c r="C5533" s="2" t="s">
        <v>1316</v>
      </c>
      <c r="D5533" s="2" t="str">
        <f>VLOOKUP(C5534,Municipio!A:B,2,0)</f>
        <v>MU1105</v>
      </c>
    </row>
    <row r="5534">
      <c r="A5534" s="2" t="str">
        <f t="shared" si="1"/>
        <v>L5533</v>
      </c>
      <c r="B5534" s="2" t="s">
        <v>3083</v>
      </c>
      <c r="C5534" s="2" t="s">
        <v>1316</v>
      </c>
      <c r="D5534" s="2" t="str">
        <f>VLOOKUP(C5535,Municipio!A:B,2,0)</f>
        <v>MU1105</v>
      </c>
    </row>
    <row r="5535">
      <c r="A5535" s="2" t="str">
        <f t="shared" si="1"/>
        <v>L5534</v>
      </c>
      <c r="B5535" s="2" t="s">
        <v>5762</v>
      </c>
      <c r="C5535" s="2" t="s">
        <v>1316</v>
      </c>
      <c r="D5535" s="2" t="str">
        <f>VLOOKUP(C5536,Municipio!A:B,2,0)</f>
        <v>MU1105</v>
      </c>
    </row>
    <row r="5536">
      <c r="A5536" s="2" t="str">
        <f t="shared" si="1"/>
        <v>L5535</v>
      </c>
      <c r="B5536" s="2" t="s">
        <v>5763</v>
      </c>
      <c r="C5536" s="2" t="s">
        <v>1316</v>
      </c>
      <c r="D5536" s="2" t="str">
        <f>VLOOKUP(C5537,Municipio!A:B,2,0)</f>
        <v>MU1105</v>
      </c>
    </row>
    <row r="5537">
      <c r="A5537" s="2" t="str">
        <f t="shared" si="1"/>
        <v>L5536</v>
      </c>
      <c r="B5537" s="2" t="s">
        <v>5764</v>
      </c>
      <c r="C5537" s="2" t="s">
        <v>1316</v>
      </c>
      <c r="D5537" s="2" t="str">
        <f>VLOOKUP(C5538,Municipio!A:B,2,0)</f>
        <v>MU1105</v>
      </c>
    </row>
    <row r="5538">
      <c r="A5538" s="2" t="str">
        <f t="shared" si="1"/>
        <v>L5537</v>
      </c>
      <c r="B5538" s="2" t="s">
        <v>3801</v>
      </c>
      <c r="C5538" s="2" t="s">
        <v>1316</v>
      </c>
      <c r="D5538" s="2" t="str">
        <f>VLOOKUP(C5539,Municipio!A:B,2,0)</f>
        <v>MU1105</v>
      </c>
    </row>
    <row r="5539">
      <c r="A5539" s="2" t="str">
        <f t="shared" si="1"/>
        <v>L5538</v>
      </c>
      <c r="B5539" s="2" t="s">
        <v>5765</v>
      </c>
      <c r="C5539" s="2" t="s">
        <v>1316</v>
      </c>
      <c r="D5539" s="2" t="str">
        <f>VLOOKUP(C5540,Municipio!A:B,2,0)</f>
        <v>MU1105</v>
      </c>
    </row>
    <row r="5540">
      <c r="A5540" s="2" t="str">
        <f t="shared" si="1"/>
        <v>L5539</v>
      </c>
      <c r="B5540" s="2" t="s">
        <v>5766</v>
      </c>
      <c r="C5540" s="2" t="s">
        <v>1316</v>
      </c>
      <c r="D5540" s="2" t="str">
        <f>VLOOKUP(C5541,Municipio!A:B,2,0)</f>
        <v>MU1105</v>
      </c>
    </row>
    <row r="5541">
      <c r="A5541" s="2" t="str">
        <f t="shared" si="1"/>
        <v>L5540</v>
      </c>
      <c r="B5541" s="2" t="s">
        <v>5767</v>
      </c>
      <c r="C5541" s="2" t="s">
        <v>1316</v>
      </c>
      <c r="D5541" s="2" t="str">
        <f>VLOOKUP(C5542,Municipio!A:B,2,0)</f>
        <v>MU1105</v>
      </c>
    </row>
    <row r="5542">
      <c r="A5542" s="2" t="str">
        <f t="shared" si="1"/>
        <v>L5541</v>
      </c>
      <c r="B5542" s="2" t="s">
        <v>3076</v>
      </c>
      <c r="C5542" s="2" t="s">
        <v>1316</v>
      </c>
      <c r="D5542" s="2" t="str">
        <f>VLOOKUP(C5543,Municipio!A:B,2,0)</f>
        <v>MU1105</v>
      </c>
    </row>
    <row r="5543">
      <c r="A5543" s="2" t="str">
        <f t="shared" si="1"/>
        <v>L5542</v>
      </c>
      <c r="B5543" s="2" t="s">
        <v>5197</v>
      </c>
      <c r="C5543" s="2" t="s">
        <v>1316</v>
      </c>
      <c r="D5543" s="2" t="str">
        <f>VLOOKUP(C5544,Municipio!A:B,2,0)</f>
        <v>MU1105</v>
      </c>
    </row>
    <row r="5544">
      <c r="A5544" s="2" t="str">
        <f t="shared" si="1"/>
        <v>L5543</v>
      </c>
      <c r="B5544" s="2" t="s">
        <v>702</v>
      </c>
      <c r="C5544" s="2" t="s">
        <v>1316</v>
      </c>
      <c r="D5544" s="2" t="str">
        <f>VLOOKUP(C5545,Municipio!A:B,2,0)</f>
        <v>MU1105</v>
      </c>
    </row>
    <row r="5545">
      <c r="A5545" s="2" t="str">
        <f t="shared" si="1"/>
        <v>L5544</v>
      </c>
      <c r="B5545" s="2" t="s">
        <v>379</v>
      </c>
      <c r="C5545" s="2" t="s">
        <v>1316</v>
      </c>
      <c r="D5545" s="2" t="str">
        <f>VLOOKUP(C5546,Municipio!A:B,2,0)</f>
        <v>MU1105</v>
      </c>
    </row>
    <row r="5546">
      <c r="A5546" s="2" t="str">
        <f t="shared" si="1"/>
        <v>L5545</v>
      </c>
      <c r="B5546" s="2" t="s">
        <v>5768</v>
      </c>
      <c r="C5546" s="2" t="s">
        <v>1316</v>
      </c>
      <c r="D5546" s="2" t="str">
        <f>VLOOKUP(C5547,Municipio!A:B,2,0)</f>
        <v>MU1105</v>
      </c>
    </row>
    <row r="5547">
      <c r="A5547" s="2" t="str">
        <f t="shared" si="1"/>
        <v>L5546</v>
      </c>
      <c r="B5547" s="2" t="s">
        <v>2582</v>
      </c>
      <c r="C5547" s="2" t="s">
        <v>1316</v>
      </c>
      <c r="D5547" s="2" t="str">
        <f>VLOOKUP(C5548,Municipio!A:B,2,0)</f>
        <v>MU1105</v>
      </c>
    </row>
    <row r="5548">
      <c r="A5548" s="2" t="str">
        <f t="shared" si="1"/>
        <v>L5547</v>
      </c>
      <c r="B5548" s="2" t="s">
        <v>5769</v>
      </c>
      <c r="C5548" s="2" t="s">
        <v>1316</v>
      </c>
      <c r="D5548" s="2" t="str">
        <f>VLOOKUP(C5549,Municipio!A:B,2,0)</f>
        <v>MU1105</v>
      </c>
    </row>
    <row r="5549">
      <c r="A5549" s="2" t="str">
        <f t="shared" si="1"/>
        <v>L5548</v>
      </c>
      <c r="B5549" s="2" t="s">
        <v>2984</v>
      </c>
      <c r="C5549" s="2" t="s">
        <v>1316</v>
      </c>
      <c r="D5549" s="2" t="str">
        <f>VLOOKUP(C5550,Municipio!A:B,2,0)</f>
        <v>MU1105</v>
      </c>
    </row>
    <row r="5550">
      <c r="A5550" s="2" t="str">
        <f t="shared" si="1"/>
        <v>L5549</v>
      </c>
      <c r="B5550" s="2" t="s">
        <v>5770</v>
      </c>
      <c r="C5550" s="2" t="s">
        <v>1316</v>
      </c>
      <c r="D5550" s="2" t="str">
        <f>VLOOKUP(C5551,Municipio!A:B,2,0)</f>
        <v>MU1105</v>
      </c>
    </row>
    <row r="5551">
      <c r="A5551" s="2" t="str">
        <f t="shared" si="1"/>
        <v>L5550</v>
      </c>
      <c r="B5551" s="2" t="s">
        <v>5771</v>
      </c>
      <c r="C5551" s="2" t="s">
        <v>1316</v>
      </c>
      <c r="D5551" s="2" t="str">
        <f>VLOOKUP(C5552,Municipio!A:B,2,0)</f>
        <v>MU1105</v>
      </c>
    </row>
    <row r="5552">
      <c r="A5552" s="2" t="str">
        <f t="shared" si="1"/>
        <v>L5551</v>
      </c>
      <c r="B5552" s="2" t="s">
        <v>3006</v>
      </c>
      <c r="C5552" s="2" t="s">
        <v>1316</v>
      </c>
      <c r="D5552" s="2" t="str">
        <f>VLOOKUP(C5553,Municipio!A:B,2,0)</f>
        <v>MU1105</v>
      </c>
    </row>
    <row r="5553">
      <c r="A5553" s="2" t="str">
        <f t="shared" si="1"/>
        <v>L5552</v>
      </c>
      <c r="B5553" s="2" t="s">
        <v>5772</v>
      </c>
      <c r="C5553" s="2" t="s">
        <v>1316</v>
      </c>
      <c r="D5553" s="2" t="str">
        <f>VLOOKUP(C5554,Municipio!A:B,2,0)</f>
        <v>MU1105</v>
      </c>
    </row>
    <row r="5554">
      <c r="A5554" s="2" t="str">
        <f t="shared" si="1"/>
        <v>L5553</v>
      </c>
      <c r="B5554" s="2" t="s">
        <v>5773</v>
      </c>
      <c r="C5554" s="2" t="s">
        <v>1316</v>
      </c>
      <c r="D5554" s="2" t="str">
        <f>VLOOKUP(C5555,Municipio!A:B,2,0)</f>
        <v>MU1105</v>
      </c>
    </row>
    <row r="5555">
      <c r="A5555" s="2" t="str">
        <f t="shared" si="1"/>
        <v>L5554</v>
      </c>
      <c r="B5555" s="2" t="s">
        <v>524</v>
      </c>
      <c r="C5555" s="2" t="s">
        <v>1316</v>
      </c>
      <c r="D5555" s="2" t="str">
        <f>VLOOKUP(C5556,Municipio!A:B,2,0)</f>
        <v>MU1105</v>
      </c>
    </row>
    <row r="5556">
      <c r="A5556" s="2" t="str">
        <f t="shared" si="1"/>
        <v>L5555</v>
      </c>
      <c r="B5556" s="2" t="s">
        <v>3469</v>
      </c>
      <c r="C5556" s="2" t="s">
        <v>1316</v>
      </c>
      <c r="D5556" s="2" t="str">
        <f>VLOOKUP(C5557,Municipio!A:B,2,0)</f>
        <v>MU1105</v>
      </c>
    </row>
    <row r="5557">
      <c r="A5557" s="2" t="str">
        <f t="shared" si="1"/>
        <v>L5556</v>
      </c>
      <c r="B5557" s="2" t="s">
        <v>3009</v>
      </c>
      <c r="C5557" s="2" t="s">
        <v>1316</v>
      </c>
      <c r="D5557" s="2" t="str">
        <f>VLOOKUP(C5558,Municipio!A:B,2,0)</f>
        <v>MU1105</v>
      </c>
    </row>
    <row r="5558">
      <c r="A5558" s="2" t="str">
        <f t="shared" si="1"/>
        <v>L5557</v>
      </c>
      <c r="B5558" s="2" t="s">
        <v>5774</v>
      </c>
      <c r="C5558" s="2" t="s">
        <v>1316</v>
      </c>
      <c r="D5558" s="2" t="str">
        <f>VLOOKUP(C5559,Municipio!A:B,2,0)</f>
        <v>MU1105</v>
      </c>
    </row>
    <row r="5559">
      <c r="A5559" s="2" t="str">
        <f t="shared" si="1"/>
        <v>L5558</v>
      </c>
      <c r="B5559" s="2" t="s">
        <v>514</v>
      </c>
      <c r="C5559" s="2" t="s">
        <v>1316</v>
      </c>
      <c r="D5559" s="2" t="str">
        <f>VLOOKUP(C5560,Municipio!A:B,2,0)</f>
        <v>MU1105</v>
      </c>
    </row>
    <row r="5560">
      <c r="A5560" s="2" t="str">
        <f t="shared" si="1"/>
        <v>L5559</v>
      </c>
      <c r="B5560" s="2" t="s">
        <v>5775</v>
      </c>
      <c r="C5560" s="2" t="s">
        <v>1316</v>
      </c>
      <c r="D5560" s="2" t="str">
        <f>VLOOKUP(C5561,Municipio!A:B,2,0)</f>
        <v>MU1105</v>
      </c>
    </row>
    <row r="5561">
      <c r="A5561" s="2" t="str">
        <f t="shared" si="1"/>
        <v>L5560</v>
      </c>
      <c r="B5561" s="2" t="s">
        <v>2997</v>
      </c>
      <c r="C5561" s="2" t="s">
        <v>1316</v>
      </c>
      <c r="D5561" s="2" t="str">
        <f>VLOOKUP(C5562,Municipio!A:B,2,0)</f>
        <v>MU1105</v>
      </c>
    </row>
    <row r="5562">
      <c r="A5562" s="2" t="str">
        <f t="shared" si="1"/>
        <v>L5561</v>
      </c>
      <c r="B5562" s="2" t="s">
        <v>5776</v>
      </c>
      <c r="C5562" s="2" t="s">
        <v>1316</v>
      </c>
      <c r="D5562" s="2" t="str">
        <f>VLOOKUP(C5563,Municipio!A:B,2,0)</f>
        <v>MU1105</v>
      </c>
    </row>
    <row r="5563">
      <c r="A5563" s="2" t="str">
        <f t="shared" si="1"/>
        <v>L5562</v>
      </c>
      <c r="B5563" s="2" t="s">
        <v>3093</v>
      </c>
      <c r="C5563" s="2" t="s">
        <v>1316</v>
      </c>
      <c r="D5563" s="2" t="str">
        <f>VLOOKUP(C5564,Municipio!A:B,2,0)</f>
        <v>MU1105</v>
      </c>
    </row>
    <row r="5564">
      <c r="A5564" s="2" t="str">
        <f t="shared" si="1"/>
        <v>L5563</v>
      </c>
      <c r="B5564" s="2" t="s">
        <v>4337</v>
      </c>
      <c r="C5564" s="2" t="s">
        <v>1316</v>
      </c>
      <c r="D5564" s="2" t="str">
        <f>VLOOKUP(C5565,Municipio!A:B,2,0)</f>
        <v>MU1105</v>
      </c>
    </row>
    <row r="5565">
      <c r="A5565" s="2" t="str">
        <f t="shared" si="1"/>
        <v>L5564</v>
      </c>
      <c r="B5565" s="2" t="s">
        <v>3069</v>
      </c>
      <c r="C5565" s="2" t="s">
        <v>1316</v>
      </c>
      <c r="D5565" s="2" t="str">
        <f>VLOOKUP(C5566,Municipio!A:B,2,0)</f>
        <v>MU1105</v>
      </c>
    </row>
    <row r="5566">
      <c r="A5566" s="2" t="str">
        <f t="shared" si="1"/>
        <v>L5565</v>
      </c>
      <c r="B5566" s="2" t="s">
        <v>5777</v>
      </c>
      <c r="C5566" s="2" t="s">
        <v>1316</v>
      </c>
      <c r="D5566" s="2" t="str">
        <f>VLOOKUP(C5567,Municipio!A:B,2,0)</f>
        <v>MU1105</v>
      </c>
    </row>
    <row r="5567">
      <c r="A5567" s="2" t="str">
        <f t="shared" si="1"/>
        <v>L5566</v>
      </c>
      <c r="B5567" s="2" t="s">
        <v>3035</v>
      </c>
      <c r="C5567" s="2" t="s">
        <v>1316</v>
      </c>
      <c r="D5567" s="2" t="str">
        <f>VLOOKUP(C5568,Municipio!A:B,2,0)</f>
        <v>MU1105</v>
      </c>
    </row>
    <row r="5568">
      <c r="A5568" s="2" t="str">
        <f t="shared" si="1"/>
        <v>L5567</v>
      </c>
      <c r="B5568" s="2" t="s">
        <v>4494</v>
      </c>
      <c r="C5568" s="2" t="s">
        <v>1316</v>
      </c>
      <c r="D5568" s="2" t="str">
        <f>VLOOKUP(C5569,Municipio!A:B,2,0)</f>
        <v>MU1105</v>
      </c>
    </row>
    <row r="5569">
      <c r="A5569" s="2" t="str">
        <f t="shared" si="1"/>
        <v>L5568</v>
      </c>
      <c r="B5569" s="2" t="s">
        <v>3104</v>
      </c>
      <c r="C5569" s="2" t="s">
        <v>1316</v>
      </c>
      <c r="D5569" s="2" t="str">
        <f>VLOOKUP(C5570,Municipio!A:B,2,0)</f>
        <v>MU1105</v>
      </c>
    </row>
    <row r="5570">
      <c r="A5570" s="2" t="str">
        <f t="shared" si="1"/>
        <v>L5569</v>
      </c>
      <c r="B5570" s="2" t="s">
        <v>2703</v>
      </c>
      <c r="C5570" s="2" t="s">
        <v>1316</v>
      </c>
      <c r="D5570" s="2" t="str">
        <f>VLOOKUP(C5571,Municipio!A:B,2,0)</f>
        <v>MU1105</v>
      </c>
    </row>
    <row r="5571">
      <c r="A5571" s="2" t="str">
        <f t="shared" si="1"/>
        <v>L5570</v>
      </c>
      <c r="B5571" s="2" t="s">
        <v>5778</v>
      </c>
      <c r="C5571" s="2" t="s">
        <v>1316</v>
      </c>
      <c r="D5571" s="2" t="str">
        <f>VLOOKUP(C5572,Municipio!A:B,2,0)</f>
        <v>MU1105</v>
      </c>
    </row>
    <row r="5572">
      <c r="A5572" s="2" t="str">
        <f t="shared" si="1"/>
        <v>L5571</v>
      </c>
      <c r="B5572" s="2" t="s">
        <v>5779</v>
      </c>
      <c r="C5572" s="2" t="s">
        <v>1316</v>
      </c>
      <c r="D5572" s="2" t="str">
        <f>VLOOKUP(C5573,Municipio!A:B,2,0)</f>
        <v>MU1105</v>
      </c>
    </row>
    <row r="5573">
      <c r="A5573" s="2" t="str">
        <f t="shared" si="1"/>
        <v>L5572</v>
      </c>
      <c r="B5573" s="2" t="s">
        <v>2588</v>
      </c>
      <c r="C5573" s="2" t="s">
        <v>1316</v>
      </c>
      <c r="D5573" s="2" t="str">
        <f>VLOOKUP(C5574,Municipio!A:B,2,0)</f>
        <v>MU1105</v>
      </c>
    </row>
    <row r="5574">
      <c r="A5574" s="2" t="str">
        <f t="shared" si="1"/>
        <v>L5573</v>
      </c>
      <c r="B5574" s="2" t="s">
        <v>5780</v>
      </c>
      <c r="C5574" s="2" t="s">
        <v>1316</v>
      </c>
      <c r="D5574" s="2" t="str">
        <f>VLOOKUP(C5575,Municipio!A:B,2,0)</f>
        <v>MU1105</v>
      </c>
    </row>
    <row r="5575">
      <c r="A5575" s="2" t="str">
        <f t="shared" si="1"/>
        <v>L5574</v>
      </c>
      <c r="B5575" s="2" t="s">
        <v>2380</v>
      </c>
      <c r="C5575" s="2" t="s">
        <v>1316</v>
      </c>
      <c r="D5575" s="2" t="str">
        <f>VLOOKUP(C5576,Municipio!A:B,2,0)</f>
        <v>MU1105</v>
      </c>
    </row>
    <row r="5576">
      <c r="A5576" s="2" t="str">
        <f t="shared" si="1"/>
        <v>L5575</v>
      </c>
      <c r="B5576" s="2" t="s">
        <v>5781</v>
      </c>
      <c r="C5576" s="2" t="s">
        <v>1316</v>
      </c>
      <c r="D5576" s="2" t="str">
        <f>VLOOKUP(C5577,Municipio!A:B,2,0)</f>
        <v>MU1105</v>
      </c>
    </row>
    <row r="5577">
      <c r="A5577" s="2" t="str">
        <f t="shared" si="1"/>
        <v>L5576</v>
      </c>
      <c r="B5577" s="2" t="s">
        <v>294</v>
      </c>
      <c r="C5577" s="2" t="s">
        <v>1316</v>
      </c>
      <c r="D5577" s="2" t="str">
        <f>VLOOKUP(C5578,Municipio!A:B,2,0)</f>
        <v>MU1105</v>
      </c>
    </row>
    <row r="5578">
      <c r="A5578" s="2" t="str">
        <f t="shared" si="1"/>
        <v>L5577</v>
      </c>
      <c r="B5578" s="2" t="s">
        <v>5782</v>
      </c>
      <c r="C5578" s="2" t="s">
        <v>1316</v>
      </c>
      <c r="D5578" s="2" t="str">
        <f>VLOOKUP(C5579,Municipio!A:B,2,0)</f>
        <v>MU1106</v>
      </c>
    </row>
    <row r="5579">
      <c r="A5579" s="2" t="str">
        <f t="shared" si="1"/>
        <v>L5578</v>
      </c>
      <c r="B5579" s="2" t="s">
        <v>1317</v>
      </c>
      <c r="C5579" s="2" t="s">
        <v>1317</v>
      </c>
      <c r="D5579" s="2" t="str">
        <f>VLOOKUP(C5580,Municipio!A:B,2,0)</f>
        <v>MU1106</v>
      </c>
    </row>
    <row r="5580">
      <c r="A5580" s="2" t="str">
        <f t="shared" si="1"/>
        <v>L5579</v>
      </c>
      <c r="B5580" s="2" t="s">
        <v>204</v>
      </c>
      <c r="C5580" s="2" t="s">
        <v>1317</v>
      </c>
      <c r="D5580" s="2" t="str">
        <f>VLOOKUP(C5581,Municipio!A:B,2,0)</f>
        <v>MU1106</v>
      </c>
    </row>
    <row r="5581">
      <c r="A5581" s="2" t="str">
        <f t="shared" si="1"/>
        <v>L5580</v>
      </c>
      <c r="B5581" s="2" t="s">
        <v>2654</v>
      </c>
      <c r="C5581" s="2" t="s">
        <v>1317</v>
      </c>
      <c r="D5581" s="2" t="str">
        <f>VLOOKUP(C5582,Municipio!A:B,2,0)</f>
        <v>MU1107</v>
      </c>
    </row>
    <row r="5582">
      <c r="A5582" s="2" t="str">
        <f t="shared" si="1"/>
        <v>L5581</v>
      </c>
      <c r="B5582" s="2" t="s">
        <v>5783</v>
      </c>
      <c r="C5582" s="2" t="s">
        <v>1318</v>
      </c>
      <c r="D5582" s="2" t="str">
        <f>VLOOKUP(C5583,Municipio!A:B,2,0)</f>
        <v>MU1107</v>
      </c>
    </row>
    <row r="5583">
      <c r="A5583" s="2" t="str">
        <f t="shared" si="1"/>
        <v>L5582</v>
      </c>
      <c r="B5583" s="2" t="s">
        <v>5784</v>
      </c>
      <c r="C5583" s="2" t="s">
        <v>1318</v>
      </c>
      <c r="D5583" s="2" t="str">
        <f>VLOOKUP(C5584,Municipio!A:B,2,0)</f>
        <v>MU1107</v>
      </c>
    </row>
    <row r="5584">
      <c r="A5584" s="2" t="str">
        <f t="shared" si="1"/>
        <v>L5583</v>
      </c>
      <c r="B5584" s="2" t="s">
        <v>5785</v>
      </c>
      <c r="C5584" s="2" t="s">
        <v>1318</v>
      </c>
      <c r="D5584" s="2" t="str">
        <f>VLOOKUP(C5585,Municipio!A:B,2,0)</f>
        <v>MU1108</v>
      </c>
    </row>
    <row r="5585">
      <c r="A5585" s="2" t="str">
        <f t="shared" si="1"/>
        <v>L5584</v>
      </c>
      <c r="B5585" s="2" t="s">
        <v>1319</v>
      </c>
      <c r="C5585" s="2" t="s">
        <v>1319</v>
      </c>
      <c r="D5585" s="2" t="str">
        <f>VLOOKUP(C5586,Municipio!A:B,2,0)</f>
        <v>MU1109</v>
      </c>
    </row>
    <row r="5586">
      <c r="A5586" s="2" t="str">
        <f t="shared" si="1"/>
        <v>L5585</v>
      </c>
      <c r="B5586" s="2" t="s">
        <v>1320</v>
      </c>
      <c r="C5586" s="2" t="s">
        <v>1320</v>
      </c>
      <c r="D5586" s="2" t="str">
        <f>VLOOKUP(C5587,Municipio!A:B,2,0)</f>
        <v>MU1109</v>
      </c>
    </row>
    <row r="5587">
      <c r="A5587" s="2" t="str">
        <f t="shared" si="1"/>
        <v>L5586</v>
      </c>
      <c r="B5587" s="2" t="s">
        <v>5786</v>
      </c>
      <c r="C5587" s="2" t="s">
        <v>1320</v>
      </c>
      <c r="D5587" s="2" t="str">
        <f>VLOOKUP(C5588,Municipio!A:B,2,0)</f>
        <v>MU1110</v>
      </c>
    </row>
    <row r="5588">
      <c r="A5588" s="2" t="str">
        <f t="shared" si="1"/>
        <v>L5587</v>
      </c>
      <c r="B5588" s="2" t="s">
        <v>1321</v>
      </c>
      <c r="C5588" s="2" t="s">
        <v>1321</v>
      </c>
      <c r="D5588" s="2" t="str">
        <f>VLOOKUP(C5589,Municipio!A:B,2,0)</f>
        <v>MU1111</v>
      </c>
    </row>
    <row r="5589">
      <c r="A5589" s="2" t="str">
        <f t="shared" si="1"/>
        <v>L5588</v>
      </c>
      <c r="B5589" s="2" t="s">
        <v>5787</v>
      </c>
      <c r="C5589" s="2" t="s">
        <v>1322</v>
      </c>
      <c r="D5589" s="2" t="str">
        <f>VLOOKUP(C5590,Municipio!A:B,2,0)</f>
        <v>MU1111</v>
      </c>
    </row>
    <row r="5590">
      <c r="A5590" s="2" t="str">
        <f t="shared" si="1"/>
        <v>L5589</v>
      </c>
      <c r="B5590" s="2" t="s">
        <v>1322</v>
      </c>
      <c r="C5590" s="2" t="s">
        <v>1322</v>
      </c>
      <c r="D5590" s="2" t="str">
        <f>VLOOKUP(C5591,Municipio!A:B,2,0)</f>
        <v>MU1112</v>
      </c>
    </row>
    <row r="5591">
      <c r="A5591" s="2" t="str">
        <f t="shared" si="1"/>
        <v>L5590</v>
      </c>
      <c r="B5591" s="2" t="s">
        <v>5788</v>
      </c>
      <c r="C5591" s="2" t="s">
        <v>1323</v>
      </c>
      <c r="D5591" s="2" t="str">
        <f>VLOOKUP(C5592,Municipio!A:B,2,0)</f>
        <v>MU1112</v>
      </c>
    </row>
    <row r="5592">
      <c r="A5592" s="2" t="str">
        <f t="shared" si="1"/>
        <v>L5591</v>
      </c>
      <c r="B5592" s="2" t="s">
        <v>5789</v>
      </c>
      <c r="C5592" s="2" t="s">
        <v>1323</v>
      </c>
      <c r="D5592" s="2" t="str">
        <f>VLOOKUP(C5593,Municipio!A:B,2,0)</f>
        <v>MU1112</v>
      </c>
    </row>
    <row r="5593">
      <c r="A5593" s="2" t="str">
        <f t="shared" si="1"/>
        <v>L5592</v>
      </c>
      <c r="B5593" s="2" t="s">
        <v>1323</v>
      </c>
      <c r="C5593" s="2" t="s">
        <v>1323</v>
      </c>
      <c r="D5593" s="2" t="str">
        <f>VLOOKUP(C5594,Municipio!A:B,2,0)</f>
        <v>MU1113</v>
      </c>
    </row>
    <row r="5594">
      <c r="A5594" s="2" t="str">
        <f t="shared" si="1"/>
        <v>L5593</v>
      </c>
      <c r="B5594" s="2" t="s">
        <v>5790</v>
      </c>
      <c r="C5594" s="2" t="s">
        <v>1324</v>
      </c>
      <c r="D5594" s="2" t="str">
        <f>VLOOKUP(C5595,Municipio!A:B,2,0)</f>
        <v>MU1114</v>
      </c>
    </row>
    <row r="5595">
      <c r="A5595" s="2" t="str">
        <f t="shared" si="1"/>
        <v>L5594</v>
      </c>
      <c r="B5595" s="2" t="s">
        <v>1325</v>
      </c>
      <c r="C5595" s="2" t="s">
        <v>1325</v>
      </c>
      <c r="D5595" s="2" t="str">
        <f>VLOOKUP(C5596,Municipio!A:B,2,0)</f>
        <v>MU1115</v>
      </c>
    </row>
    <row r="5596">
      <c r="A5596" s="2" t="str">
        <f t="shared" si="1"/>
        <v>L5595</v>
      </c>
      <c r="B5596" s="2" t="s">
        <v>1326</v>
      </c>
      <c r="C5596" s="2" t="s">
        <v>1326</v>
      </c>
      <c r="D5596" s="2" t="str">
        <f>VLOOKUP(C5597,Municipio!A:B,2,0)</f>
        <v>MU1115</v>
      </c>
    </row>
    <row r="5597">
      <c r="A5597" s="2" t="str">
        <f t="shared" si="1"/>
        <v>L5596</v>
      </c>
      <c r="B5597" s="2" t="s">
        <v>5791</v>
      </c>
      <c r="C5597" s="2" t="s">
        <v>1326</v>
      </c>
      <c r="D5597" s="2" t="str">
        <f>VLOOKUP(C5598,Municipio!A:B,2,0)</f>
        <v>MU1116</v>
      </c>
    </row>
    <row r="5598">
      <c r="A5598" s="2" t="str">
        <f t="shared" si="1"/>
        <v>L5597</v>
      </c>
      <c r="B5598" s="2" t="s">
        <v>4252</v>
      </c>
      <c r="C5598" s="2" t="s">
        <v>1327</v>
      </c>
      <c r="D5598" s="2" t="str">
        <f>VLOOKUP(C5599,Municipio!A:B,2,0)</f>
        <v>MU1116</v>
      </c>
    </row>
    <row r="5599">
      <c r="A5599" s="2" t="str">
        <f t="shared" si="1"/>
        <v>L5598</v>
      </c>
      <c r="B5599" s="2" t="s">
        <v>1327</v>
      </c>
      <c r="C5599" s="2" t="s">
        <v>1327</v>
      </c>
      <c r="D5599" s="2" t="str">
        <f>VLOOKUP(C5600,Municipio!A:B,2,0)</f>
        <v>MU1117</v>
      </c>
    </row>
    <row r="5600">
      <c r="A5600" s="2" t="str">
        <f t="shared" si="1"/>
        <v>L5599</v>
      </c>
      <c r="B5600" s="2" t="s">
        <v>1328</v>
      </c>
      <c r="C5600" s="2" t="s">
        <v>1328</v>
      </c>
      <c r="D5600" s="2" t="str">
        <f>VLOOKUP(C5601,Municipio!A:B,2,0)</f>
        <v>MU1118</v>
      </c>
    </row>
    <row r="5601">
      <c r="A5601" s="2" t="str">
        <f t="shared" si="1"/>
        <v>L5600</v>
      </c>
      <c r="B5601" s="2" t="s">
        <v>1329</v>
      </c>
      <c r="C5601" s="2" t="s">
        <v>1329</v>
      </c>
      <c r="D5601" s="2" t="str">
        <f>VLOOKUP(C5602,Municipio!A:B,2,0)</f>
        <v>MU1119</v>
      </c>
    </row>
    <row r="5602">
      <c r="A5602" s="2" t="str">
        <f t="shared" si="1"/>
        <v>L5601</v>
      </c>
      <c r="B5602" s="2" t="s">
        <v>5792</v>
      </c>
      <c r="C5602" s="2" t="s">
        <v>1330</v>
      </c>
      <c r="D5602" s="2" t="str">
        <f>VLOOKUP(C5603,Municipio!A:B,2,0)</f>
        <v>MU1119</v>
      </c>
    </row>
    <row r="5603">
      <c r="A5603" s="2" t="str">
        <f t="shared" si="1"/>
        <v>L5602</v>
      </c>
      <c r="B5603" s="2" t="s">
        <v>5793</v>
      </c>
      <c r="C5603" s="2" t="s">
        <v>1330</v>
      </c>
      <c r="D5603" s="2" t="str">
        <f>VLOOKUP(C5604,Municipio!A:B,2,0)</f>
        <v>MU1119</v>
      </c>
    </row>
    <row r="5604">
      <c r="A5604" s="2" t="str">
        <f t="shared" si="1"/>
        <v>L5603</v>
      </c>
      <c r="B5604" s="2" t="s">
        <v>1330</v>
      </c>
      <c r="C5604" s="2" t="s">
        <v>1330</v>
      </c>
      <c r="D5604" s="2" t="str">
        <f>VLOOKUP(C5605,Municipio!A:B,2,0)</f>
        <v>MU1119</v>
      </c>
    </row>
    <row r="5605">
      <c r="A5605" s="2" t="str">
        <f t="shared" si="1"/>
        <v>L5604</v>
      </c>
      <c r="B5605" s="2" t="s">
        <v>5794</v>
      </c>
      <c r="C5605" s="2" t="s">
        <v>1330</v>
      </c>
      <c r="D5605" s="2" t="str">
        <f>VLOOKUP(C5606,Municipio!A:B,2,0)</f>
        <v>MU1119</v>
      </c>
    </row>
    <row r="5606">
      <c r="A5606" s="2" t="str">
        <f t="shared" si="1"/>
        <v>L5605</v>
      </c>
      <c r="B5606" s="2" t="s">
        <v>5795</v>
      </c>
      <c r="C5606" s="2" t="s">
        <v>1330</v>
      </c>
      <c r="D5606" s="2" t="str">
        <f>VLOOKUP(C5607,Municipio!A:B,2,0)</f>
        <v>MU1119</v>
      </c>
    </row>
    <row r="5607">
      <c r="A5607" s="2" t="str">
        <f t="shared" si="1"/>
        <v>L5606</v>
      </c>
      <c r="B5607" s="2" t="s">
        <v>734</v>
      </c>
      <c r="C5607" s="2" t="s">
        <v>1330</v>
      </c>
      <c r="D5607" s="2" t="str">
        <f>VLOOKUP(C5608,Municipio!A:B,2,0)</f>
        <v>MU1119</v>
      </c>
    </row>
    <row r="5608">
      <c r="A5608" s="2" t="str">
        <f t="shared" si="1"/>
        <v>L5607</v>
      </c>
      <c r="B5608" s="2" t="s">
        <v>5277</v>
      </c>
      <c r="C5608" s="2" t="s">
        <v>1330</v>
      </c>
      <c r="D5608" s="2" t="str">
        <f>VLOOKUP(C5609,Municipio!A:B,2,0)</f>
        <v>MU1120</v>
      </c>
    </row>
    <row r="5609">
      <c r="A5609" s="2" t="str">
        <f t="shared" si="1"/>
        <v>L5608</v>
      </c>
      <c r="B5609" s="2" t="s">
        <v>1331</v>
      </c>
      <c r="C5609" s="2" t="s">
        <v>1331</v>
      </c>
      <c r="D5609" s="2" t="str">
        <f>VLOOKUP(C5610,Municipio!A:B,2,0)</f>
        <v>MU1121</v>
      </c>
    </row>
    <row r="5610">
      <c r="A5610" s="2" t="str">
        <f t="shared" si="1"/>
        <v>L5609</v>
      </c>
      <c r="B5610" s="2" t="s">
        <v>99</v>
      </c>
      <c r="C5610" s="2" t="s">
        <v>1332</v>
      </c>
      <c r="D5610" s="2" t="str">
        <f>VLOOKUP(C5611,Municipio!A:B,2,0)</f>
        <v>MU1122</v>
      </c>
    </row>
    <row r="5611">
      <c r="A5611" s="2" t="str">
        <f t="shared" si="1"/>
        <v>L5610</v>
      </c>
      <c r="B5611" s="2" t="s">
        <v>1333</v>
      </c>
      <c r="C5611" s="2" t="s">
        <v>1333</v>
      </c>
      <c r="D5611" s="2" t="str">
        <f>VLOOKUP(C5612,Municipio!A:B,2,0)</f>
        <v>MU1123</v>
      </c>
    </row>
    <row r="5612">
      <c r="A5612" s="2" t="str">
        <f t="shared" si="1"/>
        <v>L5611</v>
      </c>
      <c r="B5612" s="2" t="s">
        <v>1334</v>
      </c>
      <c r="C5612" s="2" t="s">
        <v>1334</v>
      </c>
      <c r="D5612" s="2" t="str">
        <f>VLOOKUP(C5613,Municipio!A:B,2,0)</f>
        <v>MU1124</v>
      </c>
    </row>
    <row r="5613">
      <c r="A5613" s="2" t="str">
        <f t="shared" si="1"/>
        <v>L5612</v>
      </c>
      <c r="B5613" s="2" t="s">
        <v>1335</v>
      </c>
      <c r="C5613" s="2" t="s">
        <v>1335</v>
      </c>
      <c r="D5613" s="2" t="str">
        <f>VLOOKUP(C5614,Municipio!A:B,2,0)</f>
        <v>MU1125</v>
      </c>
    </row>
    <row r="5614">
      <c r="A5614" s="2" t="str">
        <f t="shared" si="1"/>
        <v>L5613</v>
      </c>
      <c r="B5614" s="2" t="s">
        <v>1336</v>
      </c>
      <c r="C5614" s="2" t="s">
        <v>1336</v>
      </c>
      <c r="D5614" s="2" t="str">
        <f>VLOOKUP(C5615,Municipio!A:B,2,0)</f>
        <v>MU1126</v>
      </c>
    </row>
    <row r="5615">
      <c r="A5615" s="2" t="str">
        <f t="shared" si="1"/>
        <v>L5614</v>
      </c>
      <c r="B5615" s="2" t="s">
        <v>1337</v>
      </c>
      <c r="C5615" s="2" t="s">
        <v>1337</v>
      </c>
      <c r="D5615" s="2" t="str">
        <f>VLOOKUP(C5616,Municipio!A:B,2,0)</f>
        <v>MU1126</v>
      </c>
    </row>
    <row r="5616">
      <c r="A5616" s="2" t="str">
        <f t="shared" si="1"/>
        <v>L5615</v>
      </c>
      <c r="B5616" s="2" t="s">
        <v>398</v>
      </c>
      <c r="C5616" s="2" t="s">
        <v>1337</v>
      </c>
      <c r="D5616" s="2" t="str">
        <f>VLOOKUP(C5617,Municipio!A:B,2,0)</f>
        <v>MU1127</v>
      </c>
    </row>
    <row r="5617">
      <c r="A5617" s="2" t="str">
        <f t="shared" si="1"/>
        <v>L5616</v>
      </c>
      <c r="B5617" s="2" t="s">
        <v>5796</v>
      </c>
      <c r="C5617" s="2" t="s">
        <v>1338</v>
      </c>
      <c r="D5617" s="2" t="str">
        <f>VLOOKUP(C5618,Municipio!A:B,2,0)</f>
        <v>MU1127</v>
      </c>
    </row>
    <row r="5618">
      <c r="A5618" s="2" t="str">
        <f t="shared" si="1"/>
        <v>L5617</v>
      </c>
      <c r="B5618" s="2" t="s">
        <v>5797</v>
      </c>
      <c r="C5618" s="2" t="s">
        <v>1338</v>
      </c>
      <c r="D5618" s="2" t="str">
        <f>VLOOKUP(C5619,Municipio!A:B,2,0)</f>
        <v>MU1127</v>
      </c>
    </row>
    <row r="5619">
      <c r="A5619" s="2" t="str">
        <f t="shared" si="1"/>
        <v>L5618</v>
      </c>
      <c r="B5619" s="2" t="s">
        <v>5798</v>
      </c>
      <c r="C5619" s="2" t="s">
        <v>1338</v>
      </c>
      <c r="D5619" s="2" t="str">
        <f>VLOOKUP(C5620,Municipio!A:B,2,0)</f>
        <v>MU1127</v>
      </c>
    </row>
    <row r="5620">
      <c r="A5620" s="2" t="str">
        <f t="shared" si="1"/>
        <v>L5619</v>
      </c>
      <c r="B5620" s="2" t="s">
        <v>5799</v>
      </c>
      <c r="C5620" s="2" t="s">
        <v>1338</v>
      </c>
      <c r="D5620" s="2" t="str">
        <f>VLOOKUP(C5621,Municipio!A:B,2,0)</f>
        <v>MU1127</v>
      </c>
    </row>
    <row r="5621">
      <c r="A5621" s="2" t="str">
        <f t="shared" si="1"/>
        <v>L5620</v>
      </c>
      <c r="B5621" s="2" t="s">
        <v>1338</v>
      </c>
      <c r="C5621" s="2" t="s">
        <v>1338</v>
      </c>
      <c r="D5621" s="2" t="str">
        <f>VLOOKUP(C5622,Municipio!A:B,2,0)</f>
        <v>MU1128</v>
      </c>
    </row>
    <row r="5622">
      <c r="A5622" s="2" t="str">
        <f t="shared" si="1"/>
        <v>L5621</v>
      </c>
      <c r="B5622" s="2" t="s">
        <v>1339</v>
      </c>
      <c r="C5622" s="2" t="s">
        <v>1339</v>
      </c>
      <c r="D5622" s="2" t="str">
        <f>VLOOKUP(C5623,Municipio!A:B,2,0)</f>
        <v>MU1129</v>
      </c>
    </row>
    <row r="5623">
      <c r="A5623" s="2" t="str">
        <f t="shared" si="1"/>
        <v>L5622</v>
      </c>
      <c r="B5623" s="2" t="s">
        <v>7</v>
      </c>
      <c r="C5623" s="2" t="s">
        <v>1340</v>
      </c>
      <c r="D5623" s="2" t="str">
        <f>VLOOKUP(C5624,Municipio!A:B,2,0)</f>
        <v>MU1129</v>
      </c>
    </row>
    <row r="5624">
      <c r="A5624" s="2" t="str">
        <f t="shared" si="1"/>
        <v>L5623</v>
      </c>
      <c r="B5624" s="2" t="s">
        <v>5800</v>
      </c>
      <c r="C5624" s="2" t="s">
        <v>1340</v>
      </c>
      <c r="D5624" s="2" t="str">
        <f>VLOOKUP(C5625,Municipio!A:B,2,0)</f>
        <v>MU1129</v>
      </c>
    </row>
    <row r="5625">
      <c r="A5625" s="2" t="str">
        <f t="shared" si="1"/>
        <v>L5624</v>
      </c>
      <c r="B5625" s="2" t="s">
        <v>2998</v>
      </c>
      <c r="C5625" s="2" t="s">
        <v>1340</v>
      </c>
      <c r="D5625" s="2" t="str">
        <f>VLOOKUP(C5626,Municipio!A:B,2,0)</f>
        <v>MU1129</v>
      </c>
    </row>
    <row r="5626">
      <c r="A5626" s="2" t="str">
        <f t="shared" si="1"/>
        <v>L5625</v>
      </c>
      <c r="B5626" s="2" t="s">
        <v>5801</v>
      </c>
      <c r="C5626" s="2" t="s">
        <v>1340</v>
      </c>
      <c r="D5626" s="2" t="str">
        <f>VLOOKUP(C5627,Municipio!A:B,2,0)</f>
        <v>MU1129</v>
      </c>
    </row>
    <row r="5627">
      <c r="A5627" s="2" t="str">
        <f t="shared" si="1"/>
        <v>L5626</v>
      </c>
      <c r="B5627" s="2" t="s">
        <v>5802</v>
      </c>
      <c r="C5627" s="2" t="s">
        <v>1340</v>
      </c>
      <c r="D5627" s="2" t="str">
        <f>VLOOKUP(C5628,Municipio!A:B,2,0)</f>
        <v>MU1129</v>
      </c>
    </row>
    <row r="5628">
      <c r="A5628" s="2" t="str">
        <f t="shared" si="1"/>
        <v>L5627</v>
      </c>
      <c r="B5628" s="2" t="s">
        <v>1068</v>
      </c>
      <c r="C5628" s="2" t="s">
        <v>1340</v>
      </c>
      <c r="D5628" s="2" t="str">
        <f>VLOOKUP(C5629,Municipio!A:B,2,0)</f>
        <v>MU1129</v>
      </c>
    </row>
    <row r="5629">
      <c r="A5629" s="2" t="str">
        <f t="shared" si="1"/>
        <v>L5628</v>
      </c>
      <c r="B5629" s="2" t="s">
        <v>5803</v>
      </c>
      <c r="C5629" s="2" t="s">
        <v>1340</v>
      </c>
      <c r="D5629" s="2" t="str">
        <f>VLOOKUP(C5630,Municipio!A:B,2,0)</f>
        <v>MU1129</v>
      </c>
    </row>
    <row r="5630">
      <c r="A5630" s="2" t="str">
        <f t="shared" si="1"/>
        <v>L5629</v>
      </c>
      <c r="B5630" s="2" t="s">
        <v>4478</v>
      </c>
      <c r="C5630" s="2" t="s">
        <v>1340</v>
      </c>
      <c r="D5630" s="2" t="str">
        <f>VLOOKUP(C5631,Municipio!A:B,2,0)</f>
        <v>MU1129</v>
      </c>
    </row>
    <row r="5631">
      <c r="A5631" s="2" t="str">
        <f t="shared" si="1"/>
        <v>L5630</v>
      </c>
      <c r="B5631" s="2" t="s">
        <v>5804</v>
      </c>
      <c r="C5631" s="2" t="s">
        <v>1340</v>
      </c>
      <c r="D5631" s="2" t="str">
        <f>VLOOKUP(C5632,Municipio!A:B,2,0)</f>
        <v>MU1129</v>
      </c>
    </row>
    <row r="5632">
      <c r="A5632" s="2" t="str">
        <f t="shared" si="1"/>
        <v>L5631</v>
      </c>
      <c r="B5632" s="2" t="s">
        <v>5703</v>
      </c>
      <c r="C5632" s="2" t="s">
        <v>1340</v>
      </c>
      <c r="D5632" s="2" t="str">
        <f>VLOOKUP(C5633,Municipio!A:B,2,0)</f>
        <v>MU1129</v>
      </c>
    </row>
    <row r="5633">
      <c r="A5633" s="2" t="str">
        <f t="shared" si="1"/>
        <v>L5632</v>
      </c>
      <c r="B5633" s="2" t="s">
        <v>4592</v>
      </c>
      <c r="C5633" s="2" t="s">
        <v>1340</v>
      </c>
      <c r="D5633" s="2" t="str">
        <f>VLOOKUP(C5634,Municipio!A:B,2,0)</f>
        <v>MU1129</v>
      </c>
    </row>
    <row r="5634">
      <c r="A5634" s="2" t="str">
        <f t="shared" si="1"/>
        <v>L5633</v>
      </c>
      <c r="B5634" s="2" t="s">
        <v>2336</v>
      </c>
      <c r="C5634" s="2" t="s">
        <v>1340</v>
      </c>
      <c r="D5634" s="2" t="str">
        <f>VLOOKUP(C5635,Municipio!A:B,2,0)</f>
        <v>MU1129</v>
      </c>
    </row>
    <row r="5635">
      <c r="A5635" s="2" t="str">
        <f t="shared" si="1"/>
        <v>L5634</v>
      </c>
      <c r="B5635" s="2" t="s">
        <v>3638</v>
      </c>
      <c r="C5635" s="2" t="s">
        <v>1340</v>
      </c>
      <c r="D5635" s="2" t="str">
        <f>VLOOKUP(C5636,Municipio!A:B,2,0)</f>
        <v>MU1129</v>
      </c>
    </row>
    <row r="5636">
      <c r="A5636" s="2" t="str">
        <f t="shared" si="1"/>
        <v>L5635</v>
      </c>
      <c r="B5636" s="2" t="s">
        <v>1743</v>
      </c>
      <c r="C5636" s="2" t="s">
        <v>1340</v>
      </c>
      <c r="D5636" s="2" t="str">
        <f>VLOOKUP(C5637,Municipio!A:B,2,0)</f>
        <v>MU1129</v>
      </c>
    </row>
    <row r="5637">
      <c r="A5637" s="2" t="str">
        <f t="shared" si="1"/>
        <v>L5636</v>
      </c>
      <c r="B5637" s="2" t="s">
        <v>2414</v>
      </c>
      <c r="C5637" s="2" t="s">
        <v>1340</v>
      </c>
      <c r="D5637" s="2" t="str">
        <f>VLOOKUP(C5638,Municipio!A:B,2,0)</f>
        <v>MU1129</v>
      </c>
    </row>
    <row r="5638">
      <c r="A5638" s="2" t="str">
        <f t="shared" si="1"/>
        <v>L5637</v>
      </c>
      <c r="B5638" s="2" t="s">
        <v>1976</v>
      </c>
      <c r="C5638" s="2" t="s">
        <v>1340</v>
      </c>
      <c r="D5638" s="2" t="str">
        <f>VLOOKUP(C5639,Municipio!A:B,2,0)</f>
        <v>MU1129</v>
      </c>
    </row>
    <row r="5639">
      <c r="A5639" s="2" t="str">
        <f t="shared" si="1"/>
        <v>L5638</v>
      </c>
      <c r="B5639" s="2" t="s">
        <v>839</v>
      </c>
      <c r="C5639" s="2" t="s">
        <v>1340</v>
      </c>
      <c r="D5639" s="2" t="str">
        <f>VLOOKUP(C5640,Municipio!A:B,2,0)</f>
        <v>MU1129</v>
      </c>
    </row>
    <row r="5640">
      <c r="A5640" s="2" t="str">
        <f t="shared" si="1"/>
        <v>L5639</v>
      </c>
      <c r="B5640" s="2" t="s">
        <v>1030</v>
      </c>
      <c r="C5640" s="2" t="s">
        <v>1340</v>
      </c>
      <c r="D5640" s="2" t="str">
        <f>VLOOKUP(C5641,Municipio!A:B,2,0)</f>
        <v>MU1129</v>
      </c>
    </row>
    <row r="5641">
      <c r="A5641" s="2" t="str">
        <f t="shared" si="1"/>
        <v>L5640</v>
      </c>
      <c r="B5641" s="2" t="s">
        <v>2170</v>
      </c>
      <c r="C5641" s="2" t="s">
        <v>1340</v>
      </c>
      <c r="D5641" s="2" t="str">
        <f>VLOOKUP(C5642,Municipio!A:B,2,0)</f>
        <v>MU1129</v>
      </c>
    </row>
    <row r="5642">
      <c r="A5642" s="2" t="str">
        <f t="shared" si="1"/>
        <v>L5641</v>
      </c>
      <c r="B5642" s="2" t="s">
        <v>195</v>
      </c>
      <c r="C5642" s="2" t="s">
        <v>1340</v>
      </c>
      <c r="D5642" s="2" t="str">
        <f>VLOOKUP(C5643,Municipio!A:B,2,0)</f>
        <v>MU1129</v>
      </c>
    </row>
    <row r="5643">
      <c r="A5643" s="2" t="str">
        <f t="shared" si="1"/>
        <v>L5642</v>
      </c>
      <c r="B5643" s="2" t="s">
        <v>62</v>
      </c>
      <c r="C5643" s="2" t="s">
        <v>1340</v>
      </c>
      <c r="D5643" s="2" t="str">
        <f>VLOOKUP(C5644,Municipio!A:B,2,0)</f>
        <v>MU1129</v>
      </c>
    </row>
    <row r="5644">
      <c r="A5644" s="2" t="str">
        <f t="shared" si="1"/>
        <v>L5643</v>
      </c>
      <c r="B5644" s="2" t="s">
        <v>12</v>
      </c>
      <c r="C5644" s="2" t="s">
        <v>1340</v>
      </c>
      <c r="D5644" s="2" t="str">
        <f>VLOOKUP(C5645,Municipio!A:B,2,0)</f>
        <v>MU1129</v>
      </c>
    </row>
    <row r="5645">
      <c r="A5645" s="2" t="str">
        <f t="shared" si="1"/>
        <v>L5644</v>
      </c>
      <c r="B5645" s="2" t="s">
        <v>5805</v>
      </c>
      <c r="C5645" s="2" t="s">
        <v>1340</v>
      </c>
      <c r="D5645" s="2" t="str">
        <f>VLOOKUP(C5646,Municipio!A:B,2,0)</f>
        <v>MU1129</v>
      </c>
    </row>
    <row r="5646">
      <c r="A5646" s="2" t="str">
        <f t="shared" si="1"/>
        <v>L5645</v>
      </c>
      <c r="B5646" s="2" t="s">
        <v>5806</v>
      </c>
      <c r="C5646" s="2" t="s">
        <v>1340</v>
      </c>
      <c r="D5646" s="2" t="str">
        <f>VLOOKUP(C5647,Municipio!A:B,2,0)</f>
        <v>MU1129</v>
      </c>
    </row>
    <row r="5647">
      <c r="A5647" s="2" t="str">
        <f t="shared" si="1"/>
        <v>L5646</v>
      </c>
      <c r="B5647" s="2" t="s">
        <v>5807</v>
      </c>
      <c r="C5647" s="2" t="s">
        <v>1340</v>
      </c>
      <c r="D5647" s="2" t="str">
        <f>VLOOKUP(C5648,Municipio!A:B,2,0)</f>
        <v>MU1129</v>
      </c>
    </row>
    <row r="5648">
      <c r="A5648" s="2" t="str">
        <f t="shared" si="1"/>
        <v>L5647</v>
      </c>
      <c r="B5648" s="2" t="s">
        <v>294</v>
      </c>
      <c r="C5648" s="2" t="s">
        <v>1340</v>
      </c>
      <c r="D5648" s="2" t="str">
        <f>VLOOKUP(C5649,Municipio!A:B,2,0)</f>
        <v>MU1129</v>
      </c>
    </row>
    <row r="5649">
      <c r="A5649" s="2" t="str">
        <f t="shared" si="1"/>
        <v>L5648</v>
      </c>
      <c r="B5649" s="2" t="s">
        <v>149</v>
      </c>
      <c r="C5649" s="2" t="s">
        <v>1340</v>
      </c>
      <c r="D5649" s="2" t="str">
        <f>VLOOKUP(C5650,Municipio!A:B,2,0)</f>
        <v>MU1129</v>
      </c>
    </row>
    <row r="5650">
      <c r="A5650" s="2" t="str">
        <f t="shared" si="1"/>
        <v>L5649</v>
      </c>
      <c r="B5650" s="2" t="s">
        <v>111</v>
      </c>
      <c r="C5650" s="2" t="s">
        <v>1340</v>
      </c>
      <c r="D5650" s="2" t="str">
        <f>VLOOKUP(C5651,Municipio!A:B,2,0)</f>
        <v>MU1129</v>
      </c>
    </row>
    <row r="5651">
      <c r="A5651" s="2" t="str">
        <f t="shared" si="1"/>
        <v>L5650</v>
      </c>
      <c r="B5651" s="2" t="s">
        <v>868</v>
      </c>
      <c r="C5651" s="2" t="s">
        <v>1340</v>
      </c>
      <c r="D5651" s="2" t="str">
        <f>VLOOKUP(C5652,Municipio!A:B,2,0)</f>
        <v>MU1129</v>
      </c>
    </row>
    <row r="5652">
      <c r="A5652" s="2" t="str">
        <f t="shared" si="1"/>
        <v>L5651</v>
      </c>
      <c r="B5652" s="2" t="s">
        <v>1340</v>
      </c>
      <c r="C5652" s="2" t="s">
        <v>1340</v>
      </c>
      <c r="D5652" s="2" t="str">
        <f>VLOOKUP(C5653,Municipio!A:B,2,0)</f>
        <v>MU1129</v>
      </c>
    </row>
    <row r="5653">
      <c r="A5653" s="2" t="str">
        <f t="shared" si="1"/>
        <v>L5652</v>
      </c>
      <c r="B5653" s="2" t="s">
        <v>3201</v>
      </c>
      <c r="C5653" s="2" t="s">
        <v>1340</v>
      </c>
      <c r="D5653" s="2" t="str">
        <f>VLOOKUP(C5654,Municipio!A:B,2,0)</f>
        <v>MU1129</v>
      </c>
    </row>
    <row r="5654">
      <c r="A5654" s="2" t="str">
        <f t="shared" si="1"/>
        <v>L5653</v>
      </c>
      <c r="B5654" s="2" t="s">
        <v>235</v>
      </c>
      <c r="C5654" s="2" t="s">
        <v>1340</v>
      </c>
      <c r="D5654" s="2" t="str">
        <f>VLOOKUP(C5655,Municipio!A:B,2,0)</f>
        <v>MU1130</v>
      </c>
    </row>
    <row r="5655">
      <c r="A5655" s="2" t="str">
        <f t="shared" si="1"/>
        <v>L5654</v>
      </c>
      <c r="B5655" s="2" t="s">
        <v>1341</v>
      </c>
      <c r="C5655" s="2" t="s">
        <v>1341</v>
      </c>
      <c r="D5655" s="2" t="str">
        <f>VLOOKUP(C5656,Municipio!A:B,2,0)</f>
        <v>MU1131</v>
      </c>
    </row>
    <row r="5656">
      <c r="A5656" s="2" t="str">
        <f t="shared" si="1"/>
        <v>L5655</v>
      </c>
      <c r="B5656" s="2" t="s">
        <v>5808</v>
      </c>
      <c r="C5656" s="2" t="s">
        <v>1342</v>
      </c>
      <c r="D5656" s="2" t="str">
        <f>VLOOKUP(C5657,Municipio!A:B,2,0)</f>
        <v>MU1131</v>
      </c>
    </row>
    <row r="5657">
      <c r="A5657" s="2" t="str">
        <f t="shared" si="1"/>
        <v>L5656</v>
      </c>
      <c r="B5657" s="2" t="s">
        <v>1342</v>
      </c>
      <c r="C5657" s="2" t="s">
        <v>1342</v>
      </c>
      <c r="D5657" s="2" t="str">
        <f>VLOOKUP(C5658,Municipio!A:B,2,0)</f>
        <v>MU1131</v>
      </c>
    </row>
    <row r="5658">
      <c r="A5658" s="2" t="str">
        <f t="shared" si="1"/>
        <v>L5657</v>
      </c>
      <c r="B5658" s="2" t="s">
        <v>3201</v>
      </c>
      <c r="C5658" s="2" t="s">
        <v>1342</v>
      </c>
      <c r="D5658" s="2" t="str">
        <f>VLOOKUP(C5659,Municipio!A:B,2,0)</f>
        <v>MU1131</v>
      </c>
    </row>
    <row r="5659">
      <c r="A5659" s="2" t="str">
        <f t="shared" si="1"/>
        <v>L5658</v>
      </c>
      <c r="B5659" s="2" t="s">
        <v>4571</v>
      </c>
      <c r="C5659" s="2" t="s">
        <v>1342</v>
      </c>
      <c r="D5659" s="2" t="str">
        <f>VLOOKUP(C5660,Municipio!A:B,2,0)</f>
        <v>MU1131</v>
      </c>
    </row>
    <row r="5660">
      <c r="A5660" s="2" t="str">
        <f t="shared" si="1"/>
        <v>L5659</v>
      </c>
      <c r="B5660" s="2" t="s">
        <v>4258</v>
      </c>
      <c r="C5660" s="2" t="s">
        <v>1342</v>
      </c>
      <c r="D5660" s="2" t="str">
        <f>VLOOKUP(C5661,Municipio!A:B,2,0)</f>
        <v>MU1131</v>
      </c>
    </row>
    <row r="5661">
      <c r="A5661" s="2" t="str">
        <f t="shared" si="1"/>
        <v>L5660</v>
      </c>
      <c r="B5661" s="2" t="s">
        <v>5809</v>
      </c>
      <c r="C5661" s="2" t="s">
        <v>1342</v>
      </c>
      <c r="D5661" s="2" t="str">
        <f>VLOOKUP(C5662,Municipio!A:B,2,0)</f>
        <v>MU1131</v>
      </c>
    </row>
    <row r="5662">
      <c r="A5662" s="2" t="str">
        <f t="shared" si="1"/>
        <v>L5661</v>
      </c>
      <c r="B5662" s="2" t="s">
        <v>2585</v>
      </c>
      <c r="C5662" s="2" t="s">
        <v>1342</v>
      </c>
      <c r="D5662" s="2" t="str">
        <f>VLOOKUP(C5663,Municipio!A:B,2,0)</f>
        <v>MU1131</v>
      </c>
    </row>
    <row r="5663">
      <c r="A5663" s="2" t="str">
        <f t="shared" si="1"/>
        <v>L5662</v>
      </c>
      <c r="B5663" s="2" t="s">
        <v>2796</v>
      </c>
      <c r="C5663" s="2" t="s">
        <v>1342</v>
      </c>
      <c r="D5663" s="2" t="str">
        <f>VLOOKUP(C5664,Municipio!A:B,2,0)</f>
        <v>MU1131</v>
      </c>
    </row>
    <row r="5664">
      <c r="A5664" s="2" t="str">
        <f t="shared" si="1"/>
        <v>L5663</v>
      </c>
      <c r="B5664" s="2" t="s">
        <v>1434</v>
      </c>
      <c r="C5664" s="2" t="s">
        <v>1342</v>
      </c>
      <c r="D5664" s="2" t="str">
        <f>VLOOKUP(C5665,Municipio!A:B,2,0)</f>
        <v>MU1131</v>
      </c>
    </row>
    <row r="5665">
      <c r="A5665" s="2" t="str">
        <f t="shared" si="1"/>
        <v>L5664</v>
      </c>
      <c r="B5665" s="2" t="s">
        <v>5810</v>
      </c>
      <c r="C5665" s="2" t="s">
        <v>1342</v>
      </c>
      <c r="D5665" s="2" t="str">
        <f>VLOOKUP(C5666,Municipio!A:B,2,0)</f>
        <v>MU1132</v>
      </c>
    </row>
    <row r="5666">
      <c r="A5666" s="2" t="str">
        <f t="shared" si="1"/>
        <v>L5665</v>
      </c>
      <c r="B5666" s="2" t="s">
        <v>1343</v>
      </c>
      <c r="C5666" s="2" t="s">
        <v>1343</v>
      </c>
      <c r="D5666" s="2" t="str">
        <f>VLOOKUP(C5667,Municipio!A:B,2,0)</f>
        <v>MU1133</v>
      </c>
    </row>
    <row r="5667">
      <c r="A5667" s="2" t="str">
        <f t="shared" si="1"/>
        <v>L5666</v>
      </c>
      <c r="B5667" s="2" t="s">
        <v>4506</v>
      </c>
      <c r="C5667" s="2" t="s">
        <v>1344</v>
      </c>
      <c r="D5667" s="2" t="str">
        <f>VLOOKUP(C5668,Municipio!A:B,2,0)</f>
        <v>MU1133</v>
      </c>
    </row>
    <row r="5668">
      <c r="A5668" s="2" t="str">
        <f t="shared" si="1"/>
        <v>L5667</v>
      </c>
      <c r="B5668" s="2" t="s">
        <v>4107</v>
      </c>
      <c r="C5668" s="2" t="s">
        <v>1344</v>
      </c>
      <c r="D5668" s="2" t="str">
        <f>VLOOKUP(C5669,Municipio!A:B,2,0)</f>
        <v>MU1133</v>
      </c>
    </row>
    <row r="5669">
      <c r="A5669" s="2" t="str">
        <f t="shared" si="1"/>
        <v>L5668</v>
      </c>
      <c r="B5669" s="2" t="s">
        <v>5811</v>
      </c>
      <c r="C5669" s="2" t="s">
        <v>1344</v>
      </c>
      <c r="D5669" s="2" t="str">
        <f>VLOOKUP(C5670,Municipio!A:B,2,0)</f>
        <v>MU1133</v>
      </c>
    </row>
    <row r="5670">
      <c r="A5670" s="2" t="str">
        <f t="shared" si="1"/>
        <v>L5669</v>
      </c>
      <c r="B5670" s="2" t="s">
        <v>5812</v>
      </c>
      <c r="C5670" s="2" t="s">
        <v>1344</v>
      </c>
      <c r="D5670" s="2" t="str">
        <f>VLOOKUP(C5671,Municipio!A:B,2,0)</f>
        <v>MU1133</v>
      </c>
    </row>
    <row r="5671">
      <c r="A5671" s="2" t="str">
        <f t="shared" si="1"/>
        <v>L5670</v>
      </c>
      <c r="B5671" s="2" t="s">
        <v>819</v>
      </c>
      <c r="C5671" s="2" t="s">
        <v>1344</v>
      </c>
      <c r="D5671" s="2" t="str">
        <f>VLOOKUP(C5672,Municipio!A:B,2,0)</f>
        <v>MU1133</v>
      </c>
    </row>
    <row r="5672">
      <c r="A5672" s="2" t="str">
        <f t="shared" si="1"/>
        <v>L5671</v>
      </c>
      <c r="B5672" s="2" t="s">
        <v>694</v>
      </c>
      <c r="C5672" s="2" t="s">
        <v>1344</v>
      </c>
      <c r="D5672" s="2" t="str">
        <f>VLOOKUP(C5673,Municipio!A:B,2,0)</f>
        <v>MU1133</v>
      </c>
    </row>
    <row r="5673">
      <c r="A5673" s="2" t="str">
        <f t="shared" si="1"/>
        <v>L5672</v>
      </c>
      <c r="B5673" s="2" t="s">
        <v>1344</v>
      </c>
      <c r="C5673" s="2" t="s">
        <v>1344</v>
      </c>
      <c r="D5673" s="2" t="str">
        <f>VLOOKUP(C5674,Municipio!A:B,2,0)</f>
        <v>MU1133</v>
      </c>
    </row>
    <row r="5674">
      <c r="A5674" s="2" t="str">
        <f t="shared" si="1"/>
        <v>L5673</v>
      </c>
      <c r="B5674" s="2" t="s">
        <v>5813</v>
      </c>
      <c r="C5674" s="2" t="s">
        <v>1344</v>
      </c>
      <c r="D5674" s="2" t="str">
        <f>VLOOKUP(C5675,Municipio!A:B,2,0)</f>
        <v>MU1134</v>
      </c>
    </row>
    <row r="5675">
      <c r="A5675" s="2" t="str">
        <f t="shared" si="1"/>
        <v>L5674</v>
      </c>
      <c r="B5675" s="2" t="s">
        <v>1345</v>
      </c>
      <c r="C5675" s="2" t="s">
        <v>1345</v>
      </c>
      <c r="D5675" s="2" t="str">
        <f>VLOOKUP(C5676,Municipio!A:B,2,0)</f>
        <v>MU1134</v>
      </c>
    </row>
    <row r="5676">
      <c r="A5676" s="2" t="str">
        <f t="shared" si="1"/>
        <v>L5675</v>
      </c>
      <c r="B5676" s="2" t="s">
        <v>2356</v>
      </c>
      <c r="C5676" s="2" t="s">
        <v>1345</v>
      </c>
      <c r="D5676" s="2" t="str">
        <f>VLOOKUP(C5677,Municipio!A:B,2,0)</f>
        <v>MU1135</v>
      </c>
    </row>
    <row r="5677">
      <c r="A5677" s="2" t="str">
        <f t="shared" si="1"/>
        <v>L5676</v>
      </c>
      <c r="B5677" s="2" t="s">
        <v>5814</v>
      </c>
      <c r="C5677" s="2" t="s">
        <v>362</v>
      </c>
      <c r="D5677" s="2" t="str">
        <f>VLOOKUP(C5678,Municipio!A:B,2,0)</f>
        <v>MU1135</v>
      </c>
    </row>
    <row r="5678">
      <c r="A5678" s="2" t="str">
        <f t="shared" si="1"/>
        <v>L5677</v>
      </c>
      <c r="B5678" s="2" t="s">
        <v>5815</v>
      </c>
      <c r="C5678" s="2" t="s">
        <v>362</v>
      </c>
      <c r="D5678" s="2" t="str">
        <f>VLOOKUP(C5679,Municipio!A:B,2,0)</f>
        <v>MU1135</v>
      </c>
    </row>
    <row r="5679">
      <c r="A5679" s="2" t="str">
        <f t="shared" si="1"/>
        <v>L5678</v>
      </c>
      <c r="B5679" s="2" t="s">
        <v>5816</v>
      </c>
      <c r="C5679" s="2" t="s">
        <v>362</v>
      </c>
      <c r="D5679" s="2" t="str">
        <f>VLOOKUP(C5680,Municipio!A:B,2,0)</f>
        <v>MU1135</v>
      </c>
    </row>
    <row r="5680">
      <c r="A5680" s="2" t="str">
        <f t="shared" si="1"/>
        <v>L5679</v>
      </c>
      <c r="B5680" s="2" t="s">
        <v>5817</v>
      </c>
      <c r="C5680" s="2" t="s">
        <v>362</v>
      </c>
      <c r="D5680" s="2" t="str">
        <f>VLOOKUP(C5681,Municipio!A:B,2,0)</f>
        <v>MU1135</v>
      </c>
    </row>
    <row r="5681">
      <c r="A5681" s="2" t="str">
        <f t="shared" si="1"/>
        <v>L5680</v>
      </c>
      <c r="B5681" s="2" t="s">
        <v>5818</v>
      </c>
      <c r="C5681" s="2" t="s">
        <v>362</v>
      </c>
      <c r="D5681" s="2" t="str">
        <f>VLOOKUP(C5682,Municipio!A:B,2,0)</f>
        <v>MU1135</v>
      </c>
    </row>
    <row r="5682">
      <c r="A5682" s="2" t="str">
        <f t="shared" si="1"/>
        <v>L5681</v>
      </c>
      <c r="B5682" s="2" t="s">
        <v>5819</v>
      </c>
      <c r="C5682" s="2" t="s">
        <v>362</v>
      </c>
      <c r="D5682" s="2" t="str">
        <f>VLOOKUP(C5683,Municipio!A:B,2,0)</f>
        <v>MU1135</v>
      </c>
    </row>
    <row r="5683">
      <c r="A5683" s="2" t="str">
        <f t="shared" si="1"/>
        <v>L5682</v>
      </c>
      <c r="B5683" s="2" t="s">
        <v>5820</v>
      </c>
      <c r="C5683" s="2" t="s">
        <v>362</v>
      </c>
      <c r="D5683" s="2" t="str">
        <f>VLOOKUP(C5684,Municipio!A:B,2,0)</f>
        <v>MU1135</v>
      </c>
    </row>
    <row r="5684">
      <c r="A5684" s="2" t="str">
        <f t="shared" si="1"/>
        <v>L5683</v>
      </c>
      <c r="B5684" s="2" t="s">
        <v>5821</v>
      </c>
      <c r="C5684" s="2" t="s">
        <v>362</v>
      </c>
      <c r="D5684" s="2" t="str">
        <f>VLOOKUP(C5685,Municipio!A:B,2,0)</f>
        <v>MU1135</v>
      </c>
    </row>
    <row r="5685">
      <c r="A5685" s="2" t="str">
        <f t="shared" si="1"/>
        <v>L5684</v>
      </c>
      <c r="B5685" s="2" t="s">
        <v>5822</v>
      </c>
      <c r="C5685" s="2" t="s">
        <v>362</v>
      </c>
      <c r="D5685" s="2" t="str">
        <f>VLOOKUP(C5686,Municipio!A:B,2,0)</f>
        <v>MU1135</v>
      </c>
    </row>
    <row r="5686">
      <c r="A5686" s="2" t="str">
        <f t="shared" si="1"/>
        <v>L5685</v>
      </c>
      <c r="B5686" s="2" t="s">
        <v>5823</v>
      </c>
      <c r="C5686" s="2" t="s">
        <v>362</v>
      </c>
      <c r="D5686" s="2" t="str">
        <f>VLOOKUP(C5687,Municipio!A:B,2,0)</f>
        <v>MU1135</v>
      </c>
    </row>
    <row r="5687">
      <c r="A5687" s="2" t="str">
        <f t="shared" si="1"/>
        <v>L5686</v>
      </c>
      <c r="B5687" s="2" t="s">
        <v>5824</v>
      </c>
      <c r="C5687" s="2" t="s">
        <v>362</v>
      </c>
      <c r="D5687" s="2" t="str">
        <f>VLOOKUP(C5688,Municipio!A:B,2,0)</f>
        <v>MU1135</v>
      </c>
    </row>
    <row r="5688">
      <c r="A5688" s="2" t="str">
        <f t="shared" si="1"/>
        <v>L5687</v>
      </c>
      <c r="B5688" s="2" t="s">
        <v>5825</v>
      </c>
      <c r="C5688" s="2" t="s">
        <v>362</v>
      </c>
      <c r="D5688" s="2" t="str">
        <f>VLOOKUP(C5689,Municipio!A:B,2,0)</f>
        <v>MU1135</v>
      </c>
    </row>
    <row r="5689">
      <c r="A5689" s="2" t="str">
        <f t="shared" si="1"/>
        <v>L5688</v>
      </c>
      <c r="B5689" s="2" t="s">
        <v>5826</v>
      </c>
      <c r="C5689" s="2" t="s">
        <v>362</v>
      </c>
      <c r="D5689" s="2" t="str">
        <f>VLOOKUP(C5690,Municipio!A:B,2,0)</f>
        <v>MU1135</v>
      </c>
    </row>
    <row r="5690">
      <c r="A5690" s="2" t="str">
        <f t="shared" si="1"/>
        <v>L5689</v>
      </c>
      <c r="B5690" s="2" t="s">
        <v>5827</v>
      </c>
      <c r="C5690" s="2" t="s">
        <v>362</v>
      </c>
      <c r="D5690" s="2" t="str">
        <f>VLOOKUP(C5691,Municipio!A:B,2,0)</f>
        <v>MU1135</v>
      </c>
    </row>
    <row r="5691">
      <c r="A5691" s="2" t="str">
        <f t="shared" si="1"/>
        <v>L5690</v>
      </c>
      <c r="B5691" s="2" t="s">
        <v>5828</v>
      </c>
      <c r="C5691" s="2" t="s">
        <v>362</v>
      </c>
      <c r="D5691" s="2" t="str">
        <f>VLOOKUP(C5692,Municipio!A:B,2,0)</f>
        <v>MU1135</v>
      </c>
    </row>
    <row r="5692">
      <c r="A5692" s="2" t="str">
        <f t="shared" si="1"/>
        <v>L5691</v>
      </c>
      <c r="B5692" s="2" t="s">
        <v>5829</v>
      </c>
      <c r="C5692" s="2" t="s">
        <v>362</v>
      </c>
      <c r="D5692" s="2" t="str">
        <f>VLOOKUP(C5693,Municipio!A:B,2,0)</f>
        <v>MU1135</v>
      </c>
    </row>
    <row r="5693">
      <c r="A5693" s="2" t="str">
        <f t="shared" si="1"/>
        <v>L5692</v>
      </c>
      <c r="B5693" s="2" t="s">
        <v>5830</v>
      </c>
      <c r="C5693" s="2" t="s">
        <v>362</v>
      </c>
      <c r="D5693" s="2" t="str">
        <f>VLOOKUP(C5694,Municipio!A:B,2,0)</f>
        <v>MU1135</v>
      </c>
    </row>
    <row r="5694">
      <c r="A5694" s="2" t="str">
        <f t="shared" si="1"/>
        <v>L5693</v>
      </c>
      <c r="B5694" s="2" t="s">
        <v>5831</v>
      </c>
      <c r="C5694" s="2" t="s">
        <v>362</v>
      </c>
      <c r="D5694" s="2" t="str">
        <f>VLOOKUP(C5695,Municipio!A:B,2,0)</f>
        <v>MU1135</v>
      </c>
    </row>
    <row r="5695">
      <c r="A5695" s="2" t="str">
        <f t="shared" si="1"/>
        <v>L5694</v>
      </c>
      <c r="B5695" s="2" t="s">
        <v>5832</v>
      </c>
      <c r="C5695" s="2" t="s">
        <v>362</v>
      </c>
      <c r="D5695" s="2" t="str">
        <f>VLOOKUP(C5696,Municipio!A:B,2,0)</f>
        <v>MU1135</v>
      </c>
    </row>
    <row r="5696">
      <c r="A5696" s="2" t="str">
        <f t="shared" si="1"/>
        <v>L5695</v>
      </c>
      <c r="B5696" s="2" t="s">
        <v>5833</v>
      </c>
      <c r="C5696" s="2" t="s">
        <v>362</v>
      </c>
      <c r="D5696" s="2" t="str">
        <f>VLOOKUP(C5697,Municipio!A:B,2,0)</f>
        <v>MU1135</v>
      </c>
    </row>
    <row r="5697">
      <c r="A5697" s="2" t="str">
        <f t="shared" si="1"/>
        <v>L5696</v>
      </c>
      <c r="B5697" s="2" t="s">
        <v>5834</v>
      </c>
      <c r="C5697" s="2" t="s">
        <v>362</v>
      </c>
      <c r="D5697" s="2" t="str">
        <f>VLOOKUP(C5698,Municipio!A:B,2,0)</f>
        <v>MU1135</v>
      </c>
    </row>
    <row r="5698">
      <c r="A5698" s="2" t="str">
        <f t="shared" si="1"/>
        <v>L5697</v>
      </c>
      <c r="B5698" s="2" t="s">
        <v>5835</v>
      </c>
      <c r="C5698" s="2" t="s">
        <v>362</v>
      </c>
      <c r="D5698" s="2" t="str">
        <f>VLOOKUP(C5699,Municipio!A:B,2,0)</f>
        <v>MU1135</v>
      </c>
    </row>
    <row r="5699">
      <c r="A5699" s="2" t="str">
        <f t="shared" si="1"/>
        <v>L5698</v>
      </c>
      <c r="B5699" s="2" t="s">
        <v>5836</v>
      </c>
      <c r="C5699" s="2" t="s">
        <v>362</v>
      </c>
      <c r="D5699" s="2" t="str">
        <f>VLOOKUP(C5700,Municipio!A:B,2,0)</f>
        <v>MU1135</v>
      </c>
    </row>
    <row r="5700">
      <c r="A5700" s="2" t="str">
        <f t="shared" si="1"/>
        <v>L5699</v>
      </c>
      <c r="B5700" s="2" t="s">
        <v>5837</v>
      </c>
      <c r="C5700" s="2" t="s">
        <v>362</v>
      </c>
      <c r="D5700" s="2" t="str">
        <f>VLOOKUP(C5701,Municipio!A:B,2,0)</f>
        <v>MU1135</v>
      </c>
    </row>
    <row r="5701">
      <c r="A5701" s="2" t="str">
        <f t="shared" si="1"/>
        <v>L5700</v>
      </c>
      <c r="B5701" s="2" t="s">
        <v>5838</v>
      </c>
      <c r="C5701" s="2" t="s">
        <v>362</v>
      </c>
      <c r="D5701" s="2" t="str">
        <f>VLOOKUP(C5702,Municipio!A:B,2,0)</f>
        <v>MU1135</v>
      </c>
    </row>
    <row r="5702">
      <c r="A5702" s="2" t="str">
        <f t="shared" si="1"/>
        <v>L5701</v>
      </c>
      <c r="B5702" s="2" t="s">
        <v>5403</v>
      </c>
      <c r="C5702" s="2" t="s">
        <v>362</v>
      </c>
      <c r="D5702" s="2" t="str">
        <f>VLOOKUP(C5703,Municipio!A:B,2,0)</f>
        <v>MU1135</v>
      </c>
    </row>
    <row r="5703">
      <c r="A5703" s="2" t="str">
        <f t="shared" si="1"/>
        <v>L5702</v>
      </c>
      <c r="B5703" s="2" t="s">
        <v>5524</v>
      </c>
      <c r="C5703" s="2" t="s">
        <v>362</v>
      </c>
      <c r="D5703" s="2" t="str">
        <f>VLOOKUP(C5704,Municipio!A:B,2,0)</f>
        <v>MU1135</v>
      </c>
    </row>
    <row r="5704">
      <c r="A5704" s="2" t="str">
        <f t="shared" si="1"/>
        <v>L5703</v>
      </c>
      <c r="B5704" s="2" t="s">
        <v>5839</v>
      </c>
      <c r="C5704" s="2" t="s">
        <v>362</v>
      </c>
      <c r="D5704" s="2" t="str">
        <f>VLOOKUP(C5705,Municipio!A:B,2,0)</f>
        <v>MU1135</v>
      </c>
    </row>
    <row r="5705">
      <c r="A5705" s="2" t="str">
        <f t="shared" si="1"/>
        <v>L5704</v>
      </c>
      <c r="B5705" s="2" t="s">
        <v>5840</v>
      </c>
      <c r="C5705" s="2" t="s">
        <v>362</v>
      </c>
      <c r="D5705" s="2" t="str">
        <f>VLOOKUP(C5706,Municipio!A:B,2,0)</f>
        <v>MU1136</v>
      </c>
    </row>
    <row r="5706">
      <c r="A5706" s="2" t="str">
        <f t="shared" si="1"/>
        <v>L5705</v>
      </c>
      <c r="B5706" s="2" t="s">
        <v>5841</v>
      </c>
      <c r="C5706" s="2" t="s">
        <v>1346</v>
      </c>
      <c r="D5706" s="2" t="str">
        <f>VLOOKUP(C5707,Municipio!A:B,2,0)</f>
        <v>MU1136</v>
      </c>
    </row>
    <row r="5707">
      <c r="A5707" s="2" t="str">
        <f t="shared" si="1"/>
        <v>L5706</v>
      </c>
      <c r="B5707" s="2" t="s">
        <v>1346</v>
      </c>
      <c r="C5707" s="2" t="s">
        <v>1346</v>
      </c>
      <c r="D5707" s="2" t="str">
        <f>VLOOKUP(C5708,Municipio!A:B,2,0)</f>
        <v>MU1137</v>
      </c>
    </row>
    <row r="5708">
      <c r="A5708" s="2" t="str">
        <f t="shared" si="1"/>
        <v>L5707</v>
      </c>
      <c r="B5708" s="2" t="s">
        <v>1518</v>
      </c>
      <c r="C5708" s="2" t="s">
        <v>1347</v>
      </c>
      <c r="D5708" s="2" t="str">
        <f>VLOOKUP(C5709,Municipio!A:B,2,0)</f>
        <v>MU1137</v>
      </c>
    </row>
    <row r="5709">
      <c r="A5709" s="2" t="str">
        <f t="shared" si="1"/>
        <v>L5708</v>
      </c>
      <c r="B5709" s="2" t="s">
        <v>264</v>
      </c>
      <c r="C5709" s="2" t="s">
        <v>1347</v>
      </c>
      <c r="D5709" s="2" t="str">
        <f>VLOOKUP(C5710,Municipio!A:B,2,0)</f>
        <v>MU1138</v>
      </c>
    </row>
    <row r="5710">
      <c r="A5710" s="2" t="str">
        <f t="shared" si="1"/>
        <v>L5709</v>
      </c>
      <c r="B5710" s="2" t="s">
        <v>5842</v>
      </c>
      <c r="C5710" s="2" t="s">
        <v>363</v>
      </c>
      <c r="D5710" s="2" t="str">
        <f>VLOOKUP(C5711,Municipio!A:B,2,0)</f>
        <v>MU1138</v>
      </c>
    </row>
    <row r="5711">
      <c r="A5711" s="2" t="str">
        <f t="shared" si="1"/>
        <v>L5710</v>
      </c>
      <c r="B5711" s="2" t="s">
        <v>2497</v>
      </c>
      <c r="C5711" s="2" t="s">
        <v>363</v>
      </c>
      <c r="D5711" s="2" t="str">
        <f>VLOOKUP(C5712,Municipio!A:B,2,0)</f>
        <v>MU1138</v>
      </c>
    </row>
    <row r="5712">
      <c r="A5712" s="2" t="str">
        <f t="shared" si="1"/>
        <v>L5711</v>
      </c>
      <c r="B5712" s="2" t="s">
        <v>319</v>
      </c>
      <c r="C5712" s="2" t="s">
        <v>363</v>
      </c>
      <c r="D5712" s="2" t="str">
        <f>VLOOKUP(C5713,Municipio!A:B,2,0)</f>
        <v>MU1138</v>
      </c>
    </row>
    <row r="5713">
      <c r="A5713" s="2" t="str">
        <f t="shared" si="1"/>
        <v>L5712</v>
      </c>
      <c r="B5713" s="2" t="s">
        <v>5843</v>
      </c>
      <c r="C5713" s="2" t="s">
        <v>363</v>
      </c>
      <c r="D5713" s="2" t="str">
        <f>VLOOKUP(C5714,Municipio!A:B,2,0)</f>
        <v>MU1138</v>
      </c>
    </row>
    <row r="5714">
      <c r="A5714" s="2" t="str">
        <f t="shared" si="1"/>
        <v>L5713</v>
      </c>
      <c r="B5714" s="2" t="s">
        <v>5844</v>
      </c>
      <c r="C5714" s="2" t="s">
        <v>363</v>
      </c>
      <c r="D5714" s="2" t="str">
        <f>VLOOKUP(C5715,Municipio!A:B,2,0)</f>
        <v>MU1138</v>
      </c>
    </row>
    <row r="5715">
      <c r="A5715" s="2" t="str">
        <f t="shared" si="1"/>
        <v>L5714</v>
      </c>
      <c r="B5715" s="2" t="s">
        <v>5845</v>
      </c>
      <c r="C5715" s="2" t="s">
        <v>363</v>
      </c>
      <c r="D5715" s="2" t="str">
        <f>VLOOKUP(C5716,Municipio!A:B,2,0)</f>
        <v>MU1138</v>
      </c>
    </row>
    <row r="5716">
      <c r="A5716" s="2" t="str">
        <f t="shared" si="1"/>
        <v>L5715</v>
      </c>
      <c r="B5716" s="2" t="s">
        <v>5846</v>
      </c>
      <c r="C5716" s="2" t="s">
        <v>363</v>
      </c>
      <c r="D5716" s="2" t="str">
        <f>VLOOKUP(C5717,Municipio!A:B,2,0)</f>
        <v>MU1138</v>
      </c>
    </row>
    <row r="5717">
      <c r="A5717" s="2" t="str">
        <f t="shared" si="1"/>
        <v>L5716</v>
      </c>
      <c r="B5717" s="2" t="s">
        <v>5847</v>
      </c>
      <c r="C5717" s="2" t="s">
        <v>363</v>
      </c>
      <c r="D5717" s="2" t="str">
        <f>VLOOKUP(C5718,Municipio!A:B,2,0)</f>
        <v>MU1138</v>
      </c>
    </row>
    <row r="5718">
      <c r="A5718" s="2" t="str">
        <f t="shared" si="1"/>
        <v>L5717</v>
      </c>
      <c r="B5718" s="2" t="s">
        <v>5848</v>
      </c>
      <c r="C5718" s="2" t="s">
        <v>363</v>
      </c>
      <c r="D5718" s="2" t="str">
        <f>VLOOKUP(C5719,Municipio!A:B,2,0)</f>
        <v>MU1138</v>
      </c>
    </row>
    <row r="5719">
      <c r="A5719" s="2" t="str">
        <f t="shared" si="1"/>
        <v>L5718</v>
      </c>
      <c r="B5719" s="2" t="s">
        <v>5849</v>
      </c>
      <c r="C5719" s="2" t="s">
        <v>363</v>
      </c>
      <c r="D5719" s="2" t="str">
        <f>VLOOKUP(C5720,Municipio!A:B,2,0)</f>
        <v>MU1138</v>
      </c>
    </row>
    <row r="5720">
      <c r="A5720" s="2" t="str">
        <f t="shared" si="1"/>
        <v>L5719</v>
      </c>
      <c r="B5720" s="2" t="s">
        <v>5850</v>
      </c>
      <c r="C5720" s="2" t="s">
        <v>363</v>
      </c>
      <c r="D5720" s="2" t="str">
        <f>VLOOKUP(C5721,Municipio!A:B,2,0)</f>
        <v>MU1138</v>
      </c>
    </row>
    <row r="5721">
      <c r="A5721" s="2" t="str">
        <f t="shared" si="1"/>
        <v>L5720</v>
      </c>
      <c r="B5721" s="2" t="s">
        <v>5851</v>
      </c>
      <c r="C5721" s="2" t="s">
        <v>363</v>
      </c>
      <c r="D5721" s="2" t="str">
        <f>VLOOKUP(C5722,Municipio!A:B,2,0)</f>
        <v>MU1138</v>
      </c>
    </row>
    <row r="5722">
      <c r="A5722" s="2" t="str">
        <f t="shared" si="1"/>
        <v>L5721</v>
      </c>
      <c r="B5722" s="2" t="s">
        <v>363</v>
      </c>
      <c r="C5722" s="2" t="s">
        <v>363</v>
      </c>
      <c r="D5722" s="2" t="str">
        <f>VLOOKUP(C5723,Municipio!A:B,2,0)</f>
        <v>MU1138</v>
      </c>
    </row>
    <row r="5723">
      <c r="A5723" s="2" t="str">
        <f t="shared" si="1"/>
        <v>L5722</v>
      </c>
      <c r="B5723" s="2" t="s">
        <v>5852</v>
      </c>
      <c r="C5723" s="2" t="s">
        <v>363</v>
      </c>
      <c r="D5723" s="2" t="str">
        <f>VLOOKUP(C5724,Municipio!A:B,2,0)</f>
        <v>MU1138</v>
      </c>
    </row>
    <row r="5724">
      <c r="A5724" s="2" t="str">
        <f t="shared" si="1"/>
        <v>L5723</v>
      </c>
      <c r="B5724" s="2" t="s">
        <v>5853</v>
      </c>
      <c r="C5724" s="2" t="s">
        <v>363</v>
      </c>
      <c r="D5724" s="2" t="str">
        <f>VLOOKUP(C5725,Municipio!A:B,2,0)</f>
        <v>MU1138</v>
      </c>
    </row>
    <row r="5725">
      <c r="A5725" s="2" t="str">
        <f t="shared" si="1"/>
        <v>L5724</v>
      </c>
      <c r="B5725" s="2" t="s">
        <v>5854</v>
      </c>
      <c r="C5725" s="2" t="s">
        <v>363</v>
      </c>
      <c r="D5725" s="2" t="str">
        <f>VLOOKUP(C5726,Municipio!A:B,2,0)</f>
        <v>MU1138</v>
      </c>
    </row>
    <row r="5726">
      <c r="A5726" s="2" t="str">
        <f t="shared" si="1"/>
        <v>L5725</v>
      </c>
      <c r="B5726" s="2" t="s">
        <v>386</v>
      </c>
      <c r="C5726" s="2" t="s">
        <v>363</v>
      </c>
      <c r="D5726" s="2" t="str">
        <f>VLOOKUP(C5727,Municipio!A:B,2,0)</f>
        <v>MU1138</v>
      </c>
    </row>
    <row r="5727">
      <c r="A5727" s="2" t="str">
        <f t="shared" si="1"/>
        <v>L5726</v>
      </c>
      <c r="B5727" s="2" t="s">
        <v>5855</v>
      </c>
      <c r="C5727" s="2" t="s">
        <v>363</v>
      </c>
      <c r="D5727" s="2" t="str">
        <f>VLOOKUP(C5728,Municipio!A:B,2,0)</f>
        <v>MU1138</v>
      </c>
    </row>
    <row r="5728">
      <c r="A5728" s="2" t="str">
        <f t="shared" si="1"/>
        <v>L5727</v>
      </c>
      <c r="B5728" s="2" t="s">
        <v>4537</v>
      </c>
      <c r="C5728" s="2" t="s">
        <v>363</v>
      </c>
      <c r="D5728" s="2" t="str">
        <f>VLOOKUP(C5729,Municipio!A:B,2,0)</f>
        <v>MU1139</v>
      </c>
    </row>
    <row r="5729">
      <c r="A5729" s="2" t="str">
        <f t="shared" si="1"/>
        <v>L5728</v>
      </c>
      <c r="B5729" s="2" t="s">
        <v>1348</v>
      </c>
      <c r="C5729" s="2" t="s">
        <v>1348</v>
      </c>
      <c r="D5729" s="2" t="str">
        <f>VLOOKUP(C5730,Municipio!A:B,2,0)</f>
        <v>MU1140</v>
      </c>
    </row>
    <row r="5730">
      <c r="A5730" s="2" t="str">
        <f t="shared" si="1"/>
        <v>L5729</v>
      </c>
      <c r="B5730" s="2" t="s">
        <v>149</v>
      </c>
      <c r="C5730" s="2" t="s">
        <v>1349</v>
      </c>
      <c r="D5730" s="2" t="str">
        <f>VLOOKUP(C5731,Municipio!A:B,2,0)</f>
        <v>MU1141</v>
      </c>
    </row>
    <row r="5731">
      <c r="A5731" s="2" t="str">
        <f t="shared" si="1"/>
        <v>L5730</v>
      </c>
      <c r="B5731" s="2" t="s">
        <v>1521</v>
      </c>
      <c r="C5731" s="2" t="s">
        <v>1350</v>
      </c>
      <c r="D5731" s="2" t="str">
        <f>VLOOKUP(C5732,Municipio!A:B,2,0)</f>
        <v>MU1141</v>
      </c>
    </row>
    <row r="5732">
      <c r="A5732" s="2" t="str">
        <f t="shared" si="1"/>
        <v>L5731</v>
      </c>
      <c r="B5732" s="2" t="s">
        <v>1350</v>
      </c>
      <c r="C5732" s="2" t="s">
        <v>1350</v>
      </c>
      <c r="D5732" s="2" t="str">
        <f>VLOOKUP(C5733,Municipio!A:B,2,0)</f>
        <v>MU1142</v>
      </c>
    </row>
    <row r="5733">
      <c r="A5733" s="2" t="str">
        <f t="shared" si="1"/>
        <v>L5732</v>
      </c>
      <c r="B5733" s="2" t="s">
        <v>1351</v>
      </c>
      <c r="C5733" s="2" t="s">
        <v>1351</v>
      </c>
      <c r="D5733" s="2" t="str">
        <f>VLOOKUP(C5734,Municipio!A:B,2,0)</f>
        <v>MU1143</v>
      </c>
    </row>
    <row r="5734">
      <c r="A5734" s="2" t="str">
        <f t="shared" si="1"/>
        <v>L5733</v>
      </c>
      <c r="B5734" s="2" t="s">
        <v>1352</v>
      </c>
      <c r="C5734" s="2" t="s">
        <v>1352</v>
      </c>
      <c r="D5734" s="2" t="str">
        <f>VLOOKUP(C5735,Municipio!A:B,2,0)</f>
        <v>MU1144</v>
      </c>
    </row>
    <row r="5735">
      <c r="A5735" s="2" t="str">
        <f t="shared" si="1"/>
        <v>L5734</v>
      </c>
      <c r="B5735" s="2" t="s">
        <v>5856</v>
      </c>
      <c r="C5735" s="2" t="s">
        <v>1353</v>
      </c>
      <c r="D5735" s="2" t="str">
        <f>VLOOKUP(C5736,Municipio!A:B,2,0)</f>
        <v>MU1145</v>
      </c>
    </row>
    <row r="5736">
      <c r="A5736" s="2" t="str">
        <f t="shared" si="1"/>
        <v>L5735</v>
      </c>
      <c r="B5736" s="2" t="s">
        <v>1354</v>
      </c>
      <c r="C5736" s="2" t="s">
        <v>1354</v>
      </c>
      <c r="D5736" s="2" t="str">
        <f>VLOOKUP(C5737,Municipio!A:B,2,0)</f>
        <v>MU1145</v>
      </c>
    </row>
    <row r="5737">
      <c r="A5737" s="2" t="str">
        <f t="shared" si="1"/>
        <v>L5736</v>
      </c>
      <c r="B5737" s="2" t="s">
        <v>1607</v>
      </c>
      <c r="C5737" s="2" t="s">
        <v>1354</v>
      </c>
      <c r="D5737" s="2" t="str">
        <f>VLOOKUP(C5738,Municipio!A:B,2,0)</f>
        <v>MU45</v>
      </c>
    </row>
    <row r="5738">
      <c r="A5738" s="2" t="str">
        <f t="shared" si="1"/>
        <v>L5737</v>
      </c>
      <c r="B5738" s="2" t="s">
        <v>5857</v>
      </c>
      <c r="C5738" s="2" t="s">
        <v>511</v>
      </c>
      <c r="D5738" s="2" t="str">
        <f>VLOOKUP(C5739,Municipio!A:B,2,0)</f>
        <v>MU45</v>
      </c>
    </row>
    <row r="5739">
      <c r="A5739" s="2" t="str">
        <f t="shared" si="1"/>
        <v>L5738</v>
      </c>
      <c r="B5739" s="2" t="s">
        <v>5858</v>
      </c>
      <c r="C5739" s="2" t="s">
        <v>511</v>
      </c>
      <c r="D5739" s="2" t="str">
        <f>VLOOKUP(C5740,Municipio!A:B,2,0)</f>
        <v>MU1147</v>
      </c>
    </row>
    <row r="5740">
      <c r="A5740" s="2" t="str">
        <f t="shared" si="1"/>
        <v>L5739</v>
      </c>
      <c r="B5740" s="2" t="s">
        <v>36</v>
      </c>
      <c r="C5740" s="2" t="s">
        <v>36</v>
      </c>
      <c r="D5740" s="2" t="str">
        <f>VLOOKUP(C5741,Municipio!A:B,2,0)</f>
        <v>MU1148</v>
      </c>
    </row>
    <row r="5741">
      <c r="A5741" s="2" t="str">
        <f t="shared" si="1"/>
        <v>L5740</v>
      </c>
      <c r="B5741" s="2" t="s">
        <v>5859</v>
      </c>
      <c r="C5741" s="2" t="s">
        <v>334</v>
      </c>
      <c r="D5741" s="2" t="str">
        <f>VLOOKUP(C5742,Municipio!A:B,2,0)</f>
        <v>MU1148</v>
      </c>
    </row>
    <row r="5742">
      <c r="A5742" s="2" t="str">
        <f t="shared" si="1"/>
        <v>L5741</v>
      </c>
      <c r="B5742" s="2" t="s">
        <v>334</v>
      </c>
      <c r="C5742" s="2" t="s">
        <v>334</v>
      </c>
      <c r="D5742" s="2" t="str">
        <f>VLOOKUP(C5743,Municipio!A:B,2,0)</f>
        <v>MU1149</v>
      </c>
    </row>
    <row r="5743">
      <c r="A5743" s="2" t="str">
        <f t="shared" si="1"/>
        <v>L5742</v>
      </c>
      <c r="B5743" s="2" t="s">
        <v>1355</v>
      </c>
      <c r="C5743" s="2" t="s">
        <v>1355</v>
      </c>
      <c r="D5743" s="2" t="str">
        <f>VLOOKUP(C5744,Municipio!A:B,2,0)</f>
        <v>MU1150</v>
      </c>
    </row>
    <row r="5744">
      <c r="A5744" s="2" t="str">
        <f t="shared" si="1"/>
        <v>L5743</v>
      </c>
      <c r="B5744" s="2" t="s">
        <v>1356</v>
      </c>
      <c r="C5744" s="2" t="s">
        <v>1356</v>
      </c>
      <c r="D5744" s="2" t="str">
        <f>VLOOKUP(C5745,Municipio!A:B,2,0)</f>
        <v>MU1152</v>
      </c>
    </row>
    <row r="5745">
      <c r="A5745" s="2" t="str">
        <f t="shared" si="1"/>
        <v>L5744</v>
      </c>
      <c r="B5745" s="2" t="s">
        <v>5860</v>
      </c>
      <c r="C5745" s="2" t="s">
        <v>1357</v>
      </c>
      <c r="D5745" s="2" t="str">
        <f>VLOOKUP(C5746,Municipio!A:B,2,0)</f>
        <v>MU1152</v>
      </c>
    </row>
    <row r="5746">
      <c r="A5746" s="2" t="str">
        <f t="shared" si="1"/>
        <v>L5745</v>
      </c>
      <c r="B5746" s="2" t="s">
        <v>5861</v>
      </c>
      <c r="C5746" s="2" t="s">
        <v>1357</v>
      </c>
      <c r="D5746" s="2" t="str">
        <f>VLOOKUP(C5747,Municipio!A:B,2,0)</f>
        <v>MU1152</v>
      </c>
    </row>
    <row r="5747">
      <c r="A5747" s="2" t="str">
        <f t="shared" si="1"/>
        <v>L5746</v>
      </c>
      <c r="B5747" s="2" t="s">
        <v>5862</v>
      </c>
      <c r="C5747" s="2" t="s">
        <v>1357</v>
      </c>
      <c r="D5747" s="2" t="str">
        <f>VLOOKUP(C5748,Municipio!A:B,2,0)</f>
        <v>MU1152</v>
      </c>
    </row>
    <row r="5748">
      <c r="A5748" s="2" t="str">
        <f t="shared" si="1"/>
        <v>L5747</v>
      </c>
      <c r="B5748" s="2" t="s">
        <v>1357</v>
      </c>
      <c r="C5748" s="2" t="s">
        <v>1357</v>
      </c>
      <c r="D5748" s="2" t="str">
        <f>VLOOKUP(C5749,Municipio!A:B,2,0)</f>
        <v>MU1152</v>
      </c>
    </row>
    <row r="5749">
      <c r="A5749" s="2" t="str">
        <f t="shared" si="1"/>
        <v>L5748</v>
      </c>
      <c r="B5749" s="2" t="s">
        <v>5863</v>
      </c>
      <c r="C5749" s="2" t="s">
        <v>1357</v>
      </c>
      <c r="D5749" s="2" t="str">
        <f>VLOOKUP(C5750,Municipio!A:B,2,0)</f>
        <v>MU1153</v>
      </c>
    </row>
    <row r="5750">
      <c r="A5750" s="2" t="str">
        <f t="shared" si="1"/>
        <v>L5749</v>
      </c>
      <c r="B5750" s="2" t="s">
        <v>1358</v>
      </c>
      <c r="C5750" s="2" t="s">
        <v>1358</v>
      </c>
      <c r="D5750" s="2" t="str">
        <f>VLOOKUP(C5751,Municipio!A:B,2,0)</f>
        <v>MU1154</v>
      </c>
    </row>
    <row r="5751">
      <c r="A5751" s="2" t="str">
        <f t="shared" si="1"/>
        <v>L5750</v>
      </c>
      <c r="B5751" s="2" t="s">
        <v>5864</v>
      </c>
      <c r="C5751" s="2" t="s">
        <v>1359</v>
      </c>
      <c r="D5751" s="2" t="str">
        <f>VLOOKUP(C5752,Municipio!A:B,2,0)</f>
        <v>MU1155</v>
      </c>
    </row>
    <row r="5752">
      <c r="A5752" s="2" t="str">
        <f t="shared" si="1"/>
        <v>L5751</v>
      </c>
      <c r="B5752" s="2" t="s">
        <v>2892</v>
      </c>
      <c r="C5752" s="2" t="s">
        <v>1360</v>
      </c>
      <c r="D5752" s="2" t="str">
        <f>VLOOKUP(C5753,Municipio!A:B,2,0)</f>
        <v>MU1155</v>
      </c>
    </row>
    <row r="5753">
      <c r="A5753" s="2" t="str">
        <f t="shared" si="1"/>
        <v>L5752</v>
      </c>
      <c r="B5753" s="2" t="s">
        <v>1360</v>
      </c>
      <c r="C5753" s="2" t="s">
        <v>1360</v>
      </c>
      <c r="D5753" s="2" t="str">
        <f>VLOOKUP(C5754,Municipio!A:B,2,0)</f>
        <v>MU1156</v>
      </c>
    </row>
    <row r="5754">
      <c r="A5754" s="2" t="str">
        <f t="shared" si="1"/>
        <v>L5753</v>
      </c>
      <c r="B5754" s="2" t="s">
        <v>5865</v>
      </c>
      <c r="C5754" s="2" t="s">
        <v>364</v>
      </c>
      <c r="D5754" s="2" t="str">
        <f>VLOOKUP(C5755,Municipio!A:B,2,0)</f>
        <v>MU1156</v>
      </c>
    </row>
    <row r="5755">
      <c r="A5755" s="2" t="str">
        <f t="shared" si="1"/>
        <v>L5754</v>
      </c>
      <c r="B5755" s="2" t="s">
        <v>5866</v>
      </c>
      <c r="C5755" s="2" t="s">
        <v>364</v>
      </c>
      <c r="D5755" s="2" t="str">
        <f>VLOOKUP(C5756,Municipio!A:B,2,0)</f>
        <v>MU1156</v>
      </c>
    </row>
    <row r="5756">
      <c r="A5756" s="2" t="str">
        <f t="shared" si="1"/>
        <v>L5755</v>
      </c>
      <c r="B5756" s="2" t="s">
        <v>5867</v>
      </c>
      <c r="C5756" s="2" t="s">
        <v>364</v>
      </c>
      <c r="D5756" s="2" t="str">
        <f>VLOOKUP(C5757,Municipio!A:B,2,0)</f>
        <v>MU1156</v>
      </c>
    </row>
    <row r="5757">
      <c r="A5757" s="2" t="str">
        <f t="shared" si="1"/>
        <v>L5756</v>
      </c>
      <c r="B5757" s="2" t="s">
        <v>5868</v>
      </c>
      <c r="C5757" s="2" t="s">
        <v>364</v>
      </c>
      <c r="D5757" s="2" t="str">
        <f>VLOOKUP(C5758,Municipio!A:B,2,0)</f>
        <v>MU1156</v>
      </c>
    </row>
    <row r="5758">
      <c r="A5758" s="2" t="str">
        <f t="shared" si="1"/>
        <v>L5757</v>
      </c>
      <c r="B5758" s="2" t="s">
        <v>5869</v>
      </c>
      <c r="C5758" s="2" t="s">
        <v>364</v>
      </c>
      <c r="D5758" s="2" t="str">
        <f>VLOOKUP(C5759,Municipio!A:B,2,0)</f>
        <v>MU1156</v>
      </c>
    </row>
    <row r="5759">
      <c r="A5759" s="2" t="str">
        <f t="shared" si="1"/>
        <v>L5758</v>
      </c>
      <c r="B5759" s="2" t="s">
        <v>5870</v>
      </c>
      <c r="C5759" s="2" t="s">
        <v>364</v>
      </c>
      <c r="D5759" s="2" t="str">
        <f>VLOOKUP(C5760,Municipio!A:B,2,0)</f>
        <v>MU1157</v>
      </c>
    </row>
    <row r="5760">
      <c r="A5760" s="2" t="str">
        <f t="shared" si="1"/>
        <v>L5759</v>
      </c>
      <c r="B5760" s="2" t="s">
        <v>1361</v>
      </c>
      <c r="C5760" s="2" t="s">
        <v>1361</v>
      </c>
      <c r="D5760" s="2" t="str">
        <f>VLOOKUP(C5761,Municipio!A:B,2,0)</f>
        <v>MU1158</v>
      </c>
    </row>
    <row r="5761">
      <c r="A5761" s="2" t="str">
        <f t="shared" si="1"/>
        <v>L5760</v>
      </c>
      <c r="B5761" s="2" t="s">
        <v>5871</v>
      </c>
      <c r="C5761" s="2" t="s">
        <v>1362</v>
      </c>
      <c r="D5761" s="2" t="str">
        <f>VLOOKUP(C5762,Municipio!A:B,2,0)</f>
        <v>MU1158</v>
      </c>
    </row>
    <row r="5762">
      <c r="A5762" s="2" t="str">
        <f t="shared" si="1"/>
        <v>L5761</v>
      </c>
      <c r="B5762" s="2" t="s">
        <v>5872</v>
      </c>
      <c r="C5762" s="2" t="s">
        <v>1362</v>
      </c>
      <c r="D5762" s="2" t="str">
        <f>VLOOKUP(C5763,Municipio!A:B,2,0)</f>
        <v>MU1158</v>
      </c>
    </row>
    <row r="5763">
      <c r="A5763" s="2" t="str">
        <f t="shared" si="1"/>
        <v>L5762</v>
      </c>
      <c r="B5763" s="2" t="s">
        <v>2443</v>
      </c>
      <c r="C5763" s="2" t="s">
        <v>1362</v>
      </c>
      <c r="D5763" s="2" t="str">
        <f>VLOOKUP(C5764,Municipio!A:B,2,0)</f>
        <v>MU1158</v>
      </c>
    </row>
    <row r="5764">
      <c r="A5764" s="2" t="str">
        <f t="shared" si="1"/>
        <v>L5763</v>
      </c>
      <c r="B5764" s="2" t="s">
        <v>1362</v>
      </c>
      <c r="C5764" s="2" t="s">
        <v>1362</v>
      </c>
      <c r="D5764" s="2" t="str">
        <f>VLOOKUP(C5765,Municipio!A:B,2,0)</f>
        <v>MU1158</v>
      </c>
    </row>
    <row r="5765">
      <c r="A5765" s="2" t="str">
        <f t="shared" si="1"/>
        <v>L5764</v>
      </c>
      <c r="B5765" s="2" t="s">
        <v>3105</v>
      </c>
      <c r="C5765" s="2" t="s">
        <v>1362</v>
      </c>
      <c r="D5765" s="2" t="str">
        <f>VLOOKUP(C5766,Municipio!A:B,2,0)</f>
        <v>MU1158</v>
      </c>
    </row>
    <row r="5766">
      <c r="A5766" s="2" t="str">
        <f t="shared" si="1"/>
        <v>L5765</v>
      </c>
      <c r="B5766" s="2" t="s">
        <v>5873</v>
      </c>
      <c r="C5766" s="2" t="s">
        <v>1362</v>
      </c>
      <c r="D5766" s="2" t="str">
        <f>VLOOKUP(C5767,Municipio!A:B,2,0)</f>
        <v>MU1158</v>
      </c>
    </row>
    <row r="5767">
      <c r="A5767" s="2" t="str">
        <f t="shared" si="1"/>
        <v>L5766</v>
      </c>
      <c r="B5767" s="2" t="s">
        <v>5874</v>
      </c>
      <c r="C5767" s="2" t="s">
        <v>1362</v>
      </c>
      <c r="D5767" s="2" t="str">
        <f>VLOOKUP(C5768,Municipio!A:B,2,0)</f>
        <v>MU1158</v>
      </c>
    </row>
    <row r="5768">
      <c r="A5768" s="2" t="str">
        <f t="shared" si="1"/>
        <v>L5767</v>
      </c>
      <c r="B5768" s="2" t="s">
        <v>5875</v>
      </c>
      <c r="C5768" s="2" t="s">
        <v>1362</v>
      </c>
      <c r="D5768" s="2" t="str">
        <f>VLOOKUP(C5769,Municipio!A:B,2,0)</f>
        <v>MU1158</v>
      </c>
    </row>
    <row r="5769">
      <c r="A5769" s="2" t="str">
        <f t="shared" si="1"/>
        <v>L5768</v>
      </c>
      <c r="B5769" s="2" t="s">
        <v>5876</v>
      </c>
      <c r="C5769" s="2" t="s">
        <v>1362</v>
      </c>
      <c r="D5769" s="2" t="str">
        <f>VLOOKUP(C5770,Municipio!A:B,2,0)</f>
        <v>MU1158</v>
      </c>
    </row>
    <row r="5770">
      <c r="A5770" s="2" t="str">
        <f t="shared" si="1"/>
        <v>L5769</v>
      </c>
      <c r="B5770" s="2" t="s">
        <v>4625</v>
      </c>
      <c r="C5770" s="2" t="s">
        <v>1362</v>
      </c>
      <c r="D5770" s="2" t="str">
        <f>VLOOKUP(C5771,Municipio!A:B,2,0)</f>
        <v>MU1158</v>
      </c>
    </row>
    <row r="5771">
      <c r="A5771" s="2" t="str">
        <f t="shared" si="1"/>
        <v>L5770</v>
      </c>
      <c r="B5771" s="2" t="s">
        <v>2975</v>
      </c>
      <c r="C5771" s="2" t="s">
        <v>1362</v>
      </c>
      <c r="D5771" s="2" t="str">
        <f>VLOOKUP(C5772,Municipio!A:B,2,0)</f>
        <v>MU1158</v>
      </c>
    </row>
    <row r="5772">
      <c r="A5772" s="2" t="str">
        <f t="shared" si="1"/>
        <v>L5771</v>
      </c>
      <c r="B5772" s="2" t="s">
        <v>4097</v>
      </c>
      <c r="C5772" s="2" t="s">
        <v>1362</v>
      </c>
      <c r="D5772" s="2" t="str">
        <f>VLOOKUP(C5773,Municipio!A:B,2,0)</f>
        <v>MU1158</v>
      </c>
    </row>
    <row r="5773">
      <c r="A5773" s="2" t="str">
        <f t="shared" si="1"/>
        <v>L5772</v>
      </c>
      <c r="B5773" s="2" t="s">
        <v>1340</v>
      </c>
      <c r="C5773" s="2" t="s">
        <v>1362</v>
      </c>
      <c r="D5773" s="2" t="str">
        <f>VLOOKUP(C5774,Municipio!A:B,2,0)</f>
        <v>MU1158</v>
      </c>
    </row>
    <row r="5774">
      <c r="A5774" s="2" t="str">
        <f t="shared" si="1"/>
        <v>L5773</v>
      </c>
      <c r="B5774" s="2" t="s">
        <v>234</v>
      </c>
      <c r="C5774" s="2" t="s">
        <v>1362</v>
      </c>
      <c r="D5774" s="2" t="str">
        <f>VLOOKUP(C5775,Municipio!A:B,2,0)</f>
        <v>MU45</v>
      </c>
    </row>
    <row r="5775">
      <c r="A5775" s="2" t="str">
        <f t="shared" si="1"/>
        <v>L5774</v>
      </c>
      <c r="B5775" s="2" t="s">
        <v>4323</v>
      </c>
      <c r="C5775" s="2" t="s">
        <v>511</v>
      </c>
      <c r="D5775" s="2" t="str">
        <f>VLOOKUP(C5776,Municipio!A:B,2,0)</f>
        <v>MU45</v>
      </c>
    </row>
    <row r="5776">
      <c r="A5776" s="2" t="str">
        <f t="shared" si="1"/>
        <v>L5775</v>
      </c>
      <c r="B5776" s="2" t="s">
        <v>5877</v>
      </c>
      <c r="C5776" s="2" t="s">
        <v>511</v>
      </c>
      <c r="D5776" s="2" t="str">
        <f>VLOOKUP(C5777,Municipio!A:B,2,0)</f>
        <v>MU45</v>
      </c>
    </row>
    <row r="5777">
      <c r="A5777" s="2" t="str">
        <f t="shared" si="1"/>
        <v>L5776</v>
      </c>
      <c r="B5777" s="2" t="s">
        <v>5878</v>
      </c>
      <c r="C5777" s="2" t="s">
        <v>511</v>
      </c>
      <c r="D5777" s="2" t="str">
        <f>VLOOKUP(C5778,Municipio!A:B,2,0)</f>
        <v>MU45</v>
      </c>
    </row>
    <row r="5778">
      <c r="A5778" s="2" t="str">
        <f t="shared" si="1"/>
        <v>L5777</v>
      </c>
      <c r="B5778" s="2" t="s">
        <v>5879</v>
      </c>
      <c r="C5778" s="2" t="s">
        <v>511</v>
      </c>
      <c r="D5778" s="2" t="str">
        <f>VLOOKUP(C5779,Municipio!A:B,2,0)</f>
        <v>MU45</v>
      </c>
    </row>
    <row r="5779">
      <c r="A5779" s="2" t="str">
        <f t="shared" si="1"/>
        <v>L5778</v>
      </c>
      <c r="B5779" s="2" t="s">
        <v>5880</v>
      </c>
      <c r="C5779" s="2" t="s">
        <v>511</v>
      </c>
      <c r="D5779" s="2" t="str">
        <f>VLOOKUP(C5780,Municipio!A:B,2,0)</f>
        <v>MU45</v>
      </c>
    </row>
    <row r="5780">
      <c r="A5780" s="2" t="str">
        <f t="shared" si="1"/>
        <v>L5779</v>
      </c>
      <c r="B5780" s="2" t="s">
        <v>5881</v>
      </c>
      <c r="C5780" s="2" t="s">
        <v>511</v>
      </c>
      <c r="D5780" s="2" t="str">
        <f>VLOOKUP(C5781,Municipio!A:B,2,0)</f>
        <v>MU45</v>
      </c>
    </row>
    <row r="5781">
      <c r="A5781" s="2" t="str">
        <f t="shared" si="1"/>
        <v>L5780</v>
      </c>
      <c r="B5781" s="2" t="s">
        <v>5882</v>
      </c>
      <c r="C5781" s="2" t="s">
        <v>511</v>
      </c>
      <c r="D5781" s="2" t="str">
        <f>VLOOKUP(C5782,Municipio!A:B,2,0)</f>
        <v>MU45</v>
      </c>
    </row>
    <row r="5782">
      <c r="A5782" s="2" t="str">
        <f t="shared" si="1"/>
        <v>L5781</v>
      </c>
      <c r="B5782" s="2" t="s">
        <v>3172</v>
      </c>
      <c r="C5782" s="2" t="s">
        <v>511</v>
      </c>
      <c r="D5782" s="2" t="str">
        <f>VLOOKUP(C5783,Municipio!A:B,2,0)</f>
        <v>MU45</v>
      </c>
    </row>
    <row r="5783">
      <c r="A5783" s="2" t="str">
        <f t="shared" si="1"/>
        <v>L5782</v>
      </c>
      <c r="B5783" s="2" t="s">
        <v>5883</v>
      </c>
      <c r="C5783" s="2" t="s">
        <v>511</v>
      </c>
      <c r="D5783" s="2" t="str">
        <f>VLOOKUP(C5784,Municipio!A:B,2,0)</f>
        <v>MU45</v>
      </c>
    </row>
    <row r="5784">
      <c r="A5784" s="2" t="str">
        <f t="shared" si="1"/>
        <v>L5783</v>
      </c>
      <c r="B5784" s="2" t="s">
        <v>5884</v>
      </c>
      <c r="C5784" s="2" t="s">
        <v>511</v>
      </c>
      <c r="D5784" s="2" t="str">
        <f>VLOOKUP(C5785,Municipio!A:B,2,0)</f>
        <v>MU45</v>
      </c>
    </row>
    <row r="5785">
      <c r="A5785" s="2" t="str">
        <f t="shared" si="1"/>
        <v>L5784</v>
      </c>
      <c r="B5785" s="2" t="s">
        <v>5885</v>
      </c>
      <c r="C5785" s="2" t="s">
        <v>511</v>
      </c>
      <c r="D5785" s="2" t="str">
        <f>VLOOKUP(C5786,Municipio!A:B,2,0)</f>
        <v>MU45</v>
      </c>
    </row>
    <row r="5786">
      <c r="A5786" s="2" t="str">
        <f t="shared" si="1"/>
        <v>L5785</v>
      </c>
      <c r="B5786" s="2" t="s">
        <v>5886</v>
      </c>
      <c r="C5786" s="2" t="s">
        <v>511</v>
      </c>
      <c r="D5786" s="2" t="str">
        <f>VLOOKUP(C5787,Municipio!A:B,2,0)</f>
        <v>MU45</v>
      </c>
    </row>
    <row r="5787">
      <c r="A5787" s="2" t="str">
        <f t="shared" si="1"/>
        <v>L5786</v>
      </c>
      <c r="B5787" s="2" t="s">
        <v>1422</v>
      </c>
      <c r="C5787" s="2" t="s">
        <v>511</v>
      </c>
      <c r="D5787" s="2" t="str">
        <f>VLOOKUP(C5788,Municipio!A:B,2,0)</f>
        <v>MU45</v>
      </c>
    </row>
    <row r="5788">
      <c r="A5788" s="2" t="str">
        <f t="shared" si="1"/>
        <v>L5787</v>
      </c>
      <c r="B5788" s="2" t="s">
        <v>5887</v>
      </c>
      <c r="C5788" s="2" t="s">
        <v>511</v>
      </c>
      <c r="D5788" s="2" t="str">
        <f>VLOOKUP(C5789,Municipio!A:B,2,0)</f>
        <v>MU45</v>
      </c>
    </row>
    <row r="5789">
      <c r="A5789" s="2" t="str">
        <f t="shared" si="1"/>
        <v>L5788</v>
      </c>
      <c r="B5789" s="2" t="s">
        <v>5888</v>
      </c>
      <c r="C5789" s="2" t="s">
        <v>511</v>
      </c>
      <c r="D5789" s="2" t="str">
        <f>VLOOKUP(C5790,Municipio!A:B,2,0)</f>
        <v>MU45</v>
      </c>
    </row>
    <row r="5790">
      <c r="A5790" s="2" t="str">
        <f t="shared" si="1"/>
        <v>L5789</v>
      </c>
      <c r="B5790" s="2" t="s">
        <v>5889</v>
      </c>
      <c r="C5790" s="2" t="s">
        <v>511</v>
      </c>
      <c r="D5790" s="2" t="str">
        <f>VLOOKUP(C5791,Municipio!A:B,2,0)</f>
        <v>MU45</v>
      </c>
    </row>
    <row r="5791">
      <c r="A5791" s="2" t="str">
        <f t="shared" si="1"/>
        <v>L5790</v>
      </c>
      <c r="B5791" s="2" t="s">
        <v>5890</v>
      </c>
      <c r="C5791" s="2" t="s">
        <v>511</v>
      </c>
      <c r="D5791" s="2" t="str">
        <f>VLOOKUP(C5792,Municipio!A:B,2,0)</f>
        <v>MU45</v>
      </c>
    </row>
    <row r="5792">
      <c r="A5792" s="2" t="str">
        <f t="shared" si="1"/>
        <v>L5791</v>
      </c>
      <c r="B5792" s="2" t="s">
        <v>5891</v>
      </c>
      <c r="C5792" s="2" t="s">
        <v>511</v>
      </c>
      <c r="D5792" s="2" t="str">
        <f>VLOOKUP(C5793,Municipio!A:B,2,0)</f>
        <v>MU45</v>
      </c>
    </row>
    <row r="5793">
      <c r="A5793" s="2" t="str">
        <f t="shared" si="1"/>
        <v>L5792</v>
      </c>
      <c r="B5793" s="2" t="s">
        <v>5892</v>
      </c>
      <c r="C5793" s="2" t="s">
        <v>511</v>
      </c>
      <c r="D5793" s="2" t="str">
        <f>VLOOKUP(C5794,Municipio!A:B,2,0)</f>
        <v>MU45</v>
      </c>
    </row>
    <row r="5794">
      <c r="A5794" s="2" t="str">
        <f t="shared" si="1"/>
        <v>L5793</v>
      </c>
      <c r="B5794" s="2" t="s">
        <v>5893</v>
      </c>
      <c r="C5794" s="2" t="s">
        <v>511</v>
      </c>
      <c r="D5794" s="2" t="str">
        <f>VLOOKUP(C5795,Municipio!A:B,2,0)</f>
        <v>MU45</v>
      </c>
    </row>
    <row r="5795">
      <c r="A5795" s="2" t="str">
        <f t="shared" si="1"/>
        <v>L5794</v>
      </c>
      <c r="B5795" s="2" t="s">
        <v>5894</v>
      </c>
      <c r="C5795" s="2" t="s">
        <v>511</v>
      </c>
      <c r="D5795" s="2" t="str">
        <f>VLOOKUP(C5796,Municipio!A:B,2,0)</f>
        <v>MU45</v>
      </c>
    </row>
    <row r="5796">
      <c r="A5796" s="2" t="str">
        <f t="shared" si="1"/>
        <v>L5795</v>
      </c>
      <c r="B5796" s="2" t="s">
        <v>5895</v>
      </c>
      <c r="C5796" s="2" t="s">
        <v>511</v>
      </c>
      <c r="D5796" s="2" t="str">
        <f>VLOOKUP(C5797,Municipio!A:B,2,0)</f>
        <v>MU45</v>
      </c>
    </row>
    <row r="5797">
      <c r="A5797" s="2" t="str">
        <f t="shared" si="1"/>
        <v>L5796</v>
      </c>
      <c r="B5797" s="2" t="s">
        <v>5896</v>
      </c>
      <c r="C5797" s="2" t="s">
        <v>511</v>
      </c>
      <c r="D5797" s="2" t="str">
        <f>VLOOKUP(C5798,Municipio!A:B,2,0)</f>
        <v>MU45</v>
      </c>
    </row>
    <row r="5798">
      <c r="A5798" s="2" t="str">
        <f t="shared" si="1"/>
        <v>L5797</v>
      </c>
      <c r="B5798" s="2" t="s">
        <v>5897</v>
      </c>
      <c r="C5798" s="2" t="s">
        <v>511</v>
      </c>
      <c r="D5798" s="2" t="str">
        <f>VLOOKUP(C5799,Municipio!A:B,2,0)</f>
        <v>MU45</v>
      </c>
    </row>
    <row r="5799">
      <c r="A5799" s="2" t="str">
        <f t="shared" si="1"/>
        <v>L5798</v>
      </c>
      <c r="B5799" s="2" t="s">
        <v>1981</v>
      </c>
      <c r="C5799" s="2" t="s">
        <v>511</v>
      </c>
      <c r="D5799" s="2" t="str">
        <f>VLOOKUP(C5800,Municipio!A:B,2,0)</f>
        <v>MU1160</v>
      </c>
    </row>
    <row r="5800">
      <c r="A5800" s="2" t="str">
        <f t="shared" si="1"/>
        <v>L5799</v>
      </c>
      <c r="B5800" s="2" t="s">
        <v>211</v>
      </c>
      <c r="C5800" s="2" t="s">
        <v>211</v>
      </c>
      <c r="D5800" s="2" t="str">
        <f>VLOOKUP(C5801,Municipio!A:B,2,0)</f>
        <v>MU1160</v>
      </c>
    </row>
    <row r="5801">
      <c r="A5801" s="2" t="str">
        <f t="shared" si="1"/>
        <v>L5800</v>
      </c>
      <c r="B5801" s="2" t="s">
        <v>2406</v>
      </c>
      <c r="C5801" s="2" t="s">
        <v>211</v>
      </c>
      <c r="D5801" s="2" t="str">
        <f>VLOOKUP(C5802,Municipio!A:B,2,0)</f>
        <v>MU1160</v>
      </c>
    </row>
    <row r="5802">
      <c r="A5802" s="2" t="str">
        <f t="shared" si="1"/>
        <v>L5801</v>
      </c>
      <c r="B5802" s="2" t="s">
        <v>195</v>
      </c>
      <c r="C5802" s="2" t="s">
        <v>211</v>
      </c>
      <c r="D5802" s="2" t="str">
        <f>VLOOKUP(C5803,Municipio!A:B,2,0)</f>
        <v>MU1161</v>
      </c>
    </row>
    <row r="5803">
      <c r="A5803" s="2" t="str">
        <f t="shared" si="1"/>
        <v>L5802</v>
      </c>
      <c r="B5803" s="2" t="s">
        <v>5898</v>
      </c>
      <c r="C5803" s="2" t="s">
        <v>1363</v>
      </c>
      <c r="D5803" s="2" t="str">
        <f>VLOOKUP(C5804,Municipio!A:B,2,0)</f>
        <v>MU1161</v>
      </c>
    </row>
    <row r="5804">
      <c r="A5804" s="2" t="str">
        <f t="shared" si="1"/>
        <v>L5803</v>
      </c>
      <c r="B5804" s="2" t="s">
        <v>1363</v>
      </c>
      <c r="C5804" s="2" t="s">
        <v>1363</v>
      </c>
      <c r="D5804" s="2" t="str">
        <f>VLOOKUP(C5805,Municipio!A:B,2,0)</f>
        <v>MU1162</v>
      </c>
    </row>
    <row r="5805">
      <c r="A5805" s="2" t="str">
        <f t="shared" si="1"/>
        <v>L5804</v>
      </c>
      <c r="B5805" s="2" t="s">
        <v>5899</v>
      </c>
      <c r="C5805" s="2" t="s">
        <v>1364</v>
      </c>
      <c r="D5805" s="2" t="str">
        <f>VLOOKUP(C5806,Municipio!A:B,2,0)</f>
        <v>MU1162</v>
      </c>
    </row>
    <row r="5806">
      <c r="A5806" s="2" t="str">
        <f t="shared" si="1"/>
        <v>L5805</v>
      </c>
      <c r="B5806" s="2" t="s">
        <v>1364</v>
      </c>
      <c r="C5806" s="2" t="s">
        <v>1364</v>
      </c>
      <c r="D5806" s="2" t="str">
        <f>VLOOKUP(C5807,Municipio!A:B,2,0)</f>
        <v>MU1163</v>
      </c>
    </row>
    <row r="5807">
      <c r="A5807" s="2" t="str">
        <f t="shared" si="1"/>
        <v>L5806</v>
      </c>
      <c r="B5807" s="2" t="s">
        <v>5900</v>
      </c>
      <c r="C5807" s="2" t="s">
        <v>1365</v>
      </c>
      <c r="D5807" s="2" t="str">
        <f>VLOOKUP(C5808,Municipio!A:B,2,0)</f>
        <v>MU1163</v>
      </c>
    </row>
    <row r="5808">
      <c r="A5808" s="2" t="str">
        <f t="shared" si="1"/>
        <v>L5807</v>
      </c>
      <c r="B5808" s="2" t="s">
        <v>5901</v>
      </c>
      <c r="C5808" s="2" t="s">
        <v>1365</v>
      </c>
      <c r="D5808" s="2" t="str">
        <f>VLOOKUP(C5809,Municipio!A:B,2,0)</f>
        <v>MU1164</v>
      </c>
    </row>
    <row r="5809">
      <c r="A5809" s="2" t="str">
        <f t="shared" si="1"/>
        <v>L5808</v>
      </c>
      <c r="B5809" s="2" t="s">
        <v>5902</v>
      </c>
      <c r="C5809" s="2" t="s">
        <v>1366</v>
      </c>
      <c r="D5809" s="2" t="str">
        <f>VLOOKUP(C5810,Municipio!A:B,2,0)</f>
        <v>MU1165</v>
      </c>
    </row>
    <row r="5810">
      <c r="A5810" s="2" t="str">
        <f t="shared" si="1"/>
        <v>L5809</v>
      </c>
      <c r="B5810" s="2" t="s">
        <v>1367</v>
      </c>
      <c r="C5810" s="2" t="s">
        <v>1367</v>
      </c>
      <c r="D5810" s="2" t="str">
        <f>VLOOKUP(C5811,Municipio!A:B,2,0)</f>
        <v>MU1166</v>
      </c>
    </row>
    <row r="5811">
      <c r="A5811" s="2" t="str">
        <f t="shared" si="1"/>
        <v>L5810</v>
      </c>
      <c r="B5811" s="2" t="s">
        <v>1368</v>
      </c>
      <c r="C5811" s="2" t="s">
        <v>1368</v>
      </c>
      <c r="D5811" s="2" t="str">
        <f>VLOOKUP(C5812,Municipio!A:B,2,0)</f>
        <v>MU1167</v>
      </c>
    </row>
    <row r="5812">
      <c r="A5812" s="2" t="str">
        <f t="shared" si="1"/>
        <v>L5811</v>
      </c>
      <c r="B5812" s="2" t="s">
        <v>1369</v>
      </c>
      <c r="C5812" s="2" t="s">
        <v>1369</v>
      </c>
      <c r="D5812" s="2" t="str">
        <f>VLOOKUP(C5813,Municipio!A:B,2,0)</f>
        <v>MU1168</v>
      </c>
    </row>
    <row r="5813">
      <c r="A5813" s="2" t="str">
        <f t="shared" si="1"/>
        <v>L5812</v>
      </c>
      <c r="B5813" s="2" t="s">
        <v>5108</v>
      </c>
      <c r="C5813" s="2" t="s">
        <v>1370</v>
      </c>
      <c r="D5813" s="2" t="str">
        <f>VLOOKUP(C5814,Municipio!A:B,2,0)</f>
        <v>MU1168</v>
      </c>
    </row>
    <row r="5814">
      <c r="A5814" s="2" t="str">
        <f t="shared" si="1"/>
        <v>L5813</v>
      </c>
      <c r="B5814" s="2" t="s">
        <v>5903</v>
      </c>
      <c r="C5814" s="2" t="s">
        <v>1370</v>
      </c>
      <c r="D5814" s="2" t="str">
        <f>VLOOKUP(C5815,Municipio!A:B,2,0)</f>
        <v>MU1168</v>
      </c>
    </row>
    <row r="5815">
      <c r="A5815" s="2" t="str">
        <f t="shared" si="1"/>
        <v>L5814</v>
      </c>
      <c r="B5815" s="2" t="s">
        <v>1370</v>
      </c>
      <c r="C5815" s="2" t="s">
        <v>1370</v>
      </c>
      <c r="D5815" s="2" t="str">
        <f>VLOOKUP(C5816,Municipio!A:B,2,0)</f>
        <v>MU1168</v>
      </c>
    </row>
    <row r="5816">
      <c r="A5816" s="2" t="str">
        <f t="shared" si="1"/>
        <v>L5815</v>
      </c>
      <c r="B5816" s="2" t="s">
        <v>5904</v>
      </c>
      <c r="C5816" s="2" t="s">
        <v>1370</v>
      </c>
      <c r="D5816" s="2" t="str">
        <f>VLOOKUP(C5817,Municipio!A:B,2,0)</f>
        <v>MU821</v>
      </c>
    </row>
    <row r="5817">
      <c r="A5817" s="2" t="str">
        <f t="shared" si="1"/>
        <v>L5816</v>
      </c>
      <c r="B5817" s="2" t="s">
        <v>5905</v>
      </c>
      <c r="C5817" s="2" t="s">
        <v>1115</v>
      </c>
      <c r="D5817" s="2" t="str">
        <f>VLOOKUP(C5818,Municipio!A:B,2,0)</f>
        <v>MU821</v>
      </c>
    </row>
    <row r="5818">
      <c r="A5818" s="2" t="str">
        <f t="shared" si="1"/>
        <v>L5817</v>
      </c>
      <c r="B5818" s="2" t="s">
        <v>5906</v>
      </c>
      <c r="C5818" s="2" t="s">
        <v>1115</v>
      </c>
      <c r="D5818" s="2" t="str">
        <f>VLOOKUP(C5819,Municipio!A:B,2,0)</f>
        <v>MU821</v>
      </c>
    </row>
    <row r="5819">
      <c r="A5819" s="2" t="str">
        <f t="shared" si="1"/>
        <v>L5818</v>
      </c>
      <c r="B5819" s="2" t="s">
        <v>282</v>
      </c>
      <c r="C5819" s="2" t="s">
        <v>1115</v>
      </c>
      <c r="D5819" s="2" t="str">
        <f>VLOOKUP(C5820,Municipio!A:B,2,0)</f>
        <v>MU821</v>
      </c>
    </row>
    <row r="5820">
      <c r="A5820" s="2" t="str">
        <f t="shared" si="1"/>
        <v>L5819</v>
      </c>
      <c r="B5820" s="2" t="s">
        <v>898</v>
      </c>
      <c r="C5820" s="2" t="s">
        <v>1115</v>
      </c>
      <c r="D5820" s="2" t="str">
        <f>VLOOKUP(C5821,Municipio!A:B,2,0)</f>
        <v>MU1170</v>
      </c>
    </row>
    <row r="5821">
      <c r="A5821" s="2" t="str">
        <f t="shared" si="1"/>
        <v>L5820</v>
      </c>
      <c r="B5821" s="2" t="s">
        <v>1371</v>
      </c>
      <c r="C5821" s="2" t="s">
        <v>1371</v>
      </c>
      <c r="D5821" s="2" t="str">
        <f>VLOOKUP(C5822,Municipio!A:B,2,0)</f>
        <v>MU1171</v>
      </c>
    </row>
    <row r="5822">
      <c r="A5822" s="2" t="str">
        <f t="shared" si="1"/>
        <v>L5821</v>
      </c>
      <c r="B5822" s="2" t="s">
        <v>2644</v>
      </c>
      <c r="C5822" s="2" t="s">
        <v>1372</v>
      </c>
      <c r="D5822" s="2" t="str">
        <f>VLOOKUP(C5823,Municipio!A:B,2,0)</f>
        <v>MU1171</v>
      </c>
    </row>
    <row r="5823">
      <c r="A5823" s="2" t="str">
        <f t="shared" si="1"/>
        <v>L5822</v>
      </c>
      <c r="B5823" s="2" t="s">
        <v>742</v>
      </c>
      <c r="C5823" s="2" t="s">
        <v>1372</v>
      </c>
      <c r="D5823" s="2" t="str">
        <f>VLOOKUP(C5824,Municipio!A:B,2,0)</f>
        <v>MU1171</v>
      </c>
    </row>
    <row r="5824">
      <c r="A5824" s="2" t="str">
        <f t="shared" si="1"/>
        <v>L5823</v>
      </c>
      <c r="B5824" s="2" t="s">
        <v>5907</v>
      </c>
      <c r="C5824" s="2" t="s">
        <v>1372</v>
      </c>
      <c r="D5824" s="2" t="str">
        <f>VLOOKUP(C5825,Municipio!A:B,2,0)</f>
        <v>MU1171</v>
      </c>
    </row>
    <row r="5825">
      <c r="A5825" s="2" t="str">
        <f t="shared" si="1"/>
        <v>L5824</v>
      </c>
      <c r="B5825" s="2" t="s">
        <v>5908</v>
      </c>
      <c r="C5825" s="2" t="s">
        <v>1372</v>
      </c>
      <c r="D5825" s="2" t="str">
        <f>VLOOKUP(C5826,Municipio!A:B,2,0)</f>
        <v>MU1172</v>
      </c>
    </row>
    <row r="5826">
      <c r="A5826" s="2" t="str">
        <f t="shared" si="1"/>
        <v>L5825</v>
      </c>
      <c r="B5826" s="2" t="s">
        <v>1373</v>
      </c>
      <c r="C5826" s="2" t="s">
        <v>1373</v>
      </c>
      <c r="D5826" s="2" t="str">
        <f>VLOOKUP(C5827,Municipio!A:B,2,0)</f>
        <v>MU1173</v>
      </c>
    </row>
    <row r="5827">
      <c r="A5827" s="2" t="str">
        <f t="shared" si="1"/>
        <v>L5826</v>
      </c>
      <c r="B5827" s="2" t="s">
        <v>1374</v>
      </c>
      <c r="C5827" s="2" t="s">
        <v>1374</v>
      </c>
      <c r="D5827" s="2" t="str">
        <f>VLOOKUP(C5828,Municipio!A:B,2,0)</f>
        <v>MU1174</v>
      </c>
    </row>
    <row r="5828">
      <c r="A5828" s="2" t="str">
        <f t="shared" si="1"/>
        <v>L5827</v>
      </c>
      <c r="B5828" s="2" t="s">
        <v>1375</v>
      </c>
      <c r="C5828" s="2" t="s">
        <v>1375</v>
      </c>
      <c r="D5828" s="2" t="str">
        <f>VLOOKUP(C5829,Municipio!A:B,2,0)</f>
        <v>MU1175</v>
      </c>
    </row>
    <row r="5829">
      <c r="A5829" s="2" t="str">
        <f t="shared" si="1"/>
        <v>L5828</v>
      </c>
      <c r="B5829" s="2" t="s">
        <v>1376</v>
      </c>
      <c r="C5829" s="2" t="s">
        <v>1376</v>
      </c>
      <c r="D5829" s="2" t="str">
        <f>VLOOKUP(C5830,Municipio!A:B,2,0)</f>
        <v>MU1175</v>
      </c>
    </row>
    <row r="5830">
      <c r="A5830" s="2" t="str">
        <f t="shared" si="1"/>
        <v>L5829</v>
      </c>
      <c r="B5830" s="2" t="s">
        <v>5909</v>
      </c>
      <c r="C5830" s="2" t="s">
        <v>1376</v>
      </c>
      <c r="D5830" s="2" t="str">
        <f>VLOOKUP(C5831,Municipio!A:B,2,0)</f>
        <v>MU1176</v>
      </c>
    </row>
    <row r="5831">
      <c r="A5831" s="2" t="str">
        <f t="shared" si="1"/>
        <v>L5830</v>
      </c>
      <c r="B5831" s="2" t="s">
        <v>51</v>
      </c>
      <c r="C5831" s="2" t="s">
        <v>235</v>
      </c>
      <c r="D5831" s="2" t="str">
        <f>VLOOKUP(C5832,Municipio!A:B,2,0)</f>
        <v>MU1176</v>
      </c>
    </row>
    <row r="5832">
      <c r="A5832" s="2" t="str">
        <f t="shared" si="1"/>
        <v>L5831</v>
      </c>
      <c r="B5832" s="2" t="s">
        <v>5910</v>
      </c>
      <c r="C5832" s="2" t="s">
        <v>235</v>
      </c>
      <c r="D5832" s="2" t="str">
        <f>VLOOKUP(C5833,Municipio!A:B,2,0)</f>
        <v>MU1176</v>
      </c>
    </row>
    <row r="5833">
      <c r="A5833" s="2" t="str">
        <f t="shared" si="1"/>
        <v>L5832</v>
      </c>
      <c r="B5833" s="2" t="s">
        <v>2439</v>
      </c>
      <c r="C5833" s="2" t="s">
        <v>235</v>
      </c>
      <c r="D5833" s="2" t="str">
        <f>VLOOKUP(C5834,Municipio!A:B,2,0)</f>
        <v>MU1176</v>
      </c>
    </row>
    <row r="5834">
      <c r="A5834" s="2" t="str">
        <f t="shared" si="1"/>
        <v>L5833</v>
      </c>
      <c r="B5834" s="2" t="s">
        <v>5911</v>
      </c>
      <c r="C5834" s="2" t="s">
        <v>235</v>
      </c>
      <c r="D5834" s="2" t="str">
        <f>VLOOKUP(C5835,Municipio!A:B,2,0)</f>
        <v>MU1176</v>
      </c>
    </row>
    <row r="5835">
      <c r="A5835" s="2" t="str">
        <f t="shared" si="1"/>
        <v>L5834</v>
      </c>
      <c r="B5835" s="2" t="s">
        <v>5912</v>
      </c>
      <c r="C5835" s="2" t="s">
        <v>235</v>
      </c>
      <c r="D5835" s="2" t="str">
        <f>VLOOKUP(C5836,Municipio!A:B,2,0)</f>
        <v>MU1176</v>
      </c>
    </row>
    <row r="5836">
      <c r="A5836" s="2" t="str">
        <f t="shared" si="1"/>
        <v>L5835</v>
      </c>
      <c r="B5836" s="2" t="s">
        <v>5913</v>
      </c>
      <c r="C5836" s="2" t="s">
        <v>235</v>
      </c>
      <c r="D5836" s="2" t="str">
        <f>VLOOKUP(C5837,Municipio!A:B,2,0)</f>
        <v>MU1177</v>
      </c>
    </row>
    <row r="5837">
      <c r="A5837" s="2" t="str">
        <f t="shared" si="1"/>
        <v>L5836</v>
      </c>
      <c r="B5837" s="2" t="s">
        <v>5914</v>
      </c>
      <c r="C5837" s="2" t="s">
        <v>1377</v>
      </c>
      <c r="D5837" s="2" t="str">
        <f>VLOOKUP(C5838,Municipio!A:B,2,0)</f>
        <v>MU1178</v>
      </c>
    </row>
    <row r="5838">
      <c r="A5838" s="2" t="str">
        <f t="shared" si="1"/>
        <v>L5837</v>
      </c>
      <c r="B5838" s="2" t="s">
        <v>2975</v>
      </c>
      <c r="C5838" s="2" t="s">
        <v>1378</v>
      </c>
      <c r="D5838" s="2" t="str">
        <f>VLOOKUP(C5839,Municipio!A:B,2,0)</f>
        <v>MU1178</v>
      </c>
    </row>
    <row r="5839">
      <c r="A5839" s="2" t="str">
        <f t="shared" si="1"/>
        <v>L5838</v>
      </c>
      <c r="B5839" s="2" t="s">
        <v>1378</v>
      </c>
      <c r="C5839" s="2" t="s">
        <v>1378</v>
      </c>
      <c r="D5839" s="2" t="str">
        <f>VLOOKUP(C5840,Municipio!A:B,2,0)</f>
        <v>MU1178</v>
      </c>
    </row>
    <row r="5840">
      <c r="A5840" s="2" t="str">
        <f t="shared" si="1"/>
        <v>L5839</v>
      </c>
      <c r="B5840" s="2" t="s">
        <v>5915</v>
      </c>
      <c r="C5840" s="2" t="s">
        <v>1378</v>
      </c>
      <c r="D5840" s="2" t="str">
        <f>VLOOKUP(C5841,Municipio!A:B,2,0)</f>
        <v>MU1179</v>
      </c>
    </row>
    <row r="5841">
      <c r="A5841" s="2" t="str">
        <f t="shared" si="1"/>
        <v>L5840</v>
      </c>
      <c r="B5841" s="2" t="s">
        <v>5916</v>
      </c>
      <c r="C5841" s="2" t="s">
        <v>366</v>
      </c>
      <c r="D5841" s="2" t="str">
        <f>VLOOKUP(C5842,Municipio!A:B,2,0)</f>
        <v>MU1179</v>
      </c>
    </row>
    <row r="5842">
      <c r="A5842" s="2" t="str">
        <f t="shared" si="1"/>
        <v>L5841</v>
      </c>
      <c r="B5842" s="2" t="s">
        <v>366</v>
      </c>
      <c r="C5842" s="2" t="s">
        <v>366</v>
      </c>
      <c r="D5842" s="2" t="str">
        <f>VLOOKUP(C5843,Municipio!A:B,2,0)</f>
        <v>MU1179</v>
      </c>
    </row>
    <row r="5843">
      <c r="A5843" s="2" t="str">
        <f t="shared" si="1"/>
        <v>L5842</v>
      </c>
      <c r="B5843" s="2" t="s">
        <v>5917</v>
      </c>
      <c r="C5843" s="2" t="s">
        <v>366</v>
      </c>
      <c r="D5843" s="2" t="str">
        <f>VLOOKUP(C5844,Municipio!A:B,2,0)</f>
        <v>MU45</v>
      </c>
    </row>
    <row r="5844">
      <c r="A5844" s="2" t="str">
        <f t="shared" si="1"/>
        <v>L5843</v>
      </c>
      <c r="B5844" s="2" t="s">
        <v>5918</v>
      </c>
      <c r="C5844" s="2" t="s">
        <v>511</v>
      </c>
      <c r="D5844" s="2" t="str">
        <f>VLOOKUP(C5845,Municipio!A:B,2,0)</f>
        <v>MU45</v>
      </c>
    </row>
    <row r="5845">
      <c r="A5845" s="2" t="str">
        <f t="shared" si="1"/>
        <v>L5844</v>
      </c>
      <c r="B5845" s="2" t="s">
        <v>235</v>
      </c>
      <c r="C5845" s="2" t="s">
        <v>511</v>
      </c>
      <c r="D5845" s="2" t="str">
        <f>VLOOKUP(C5846,Municipio!A:B,2,0)</f>
        <v>MU45</v>
      </c>
    </row>
    <row r="5846">
      <c r="A5846" s="2" t="str">
        <f t="shared" si="1"/>
        <v>L5845</v>
      </c>
      <c r="B5846" s="2" t="s">
        <v>5919</v>
      </c>
      <c r="C5846" s="2" t="s">
        <v>511</v>
      </c>
      <c r="D5846" s="2" t="str">
        <f>VLOOKUP(C5847,Municipio!A:B,2,0)</f>
        <v>MU45</v>
      </c>
    </row>
    <row r="5847">
      <c r="A5847" s="2" t="str">
        <f t="shared" si="1"/>
        <v>L5846</v>
      </c>
      <c r="B5847" s="2" t="s">
        <v>5920</v>
      </c>
      <c r="C5847" s="2" t="s">
        <v>511</v>
      </c>
      <c r="D5847" s="2" t="str">
        <f>VLOOKUP(C5848,Municipio!A:B,2,0)</f>
        <v>MU45</v>
      </c>
    </row>
    <row r="5848">
      <c r="A5848" s="2" t="str">
        <f t="shared" si="1"/>
        <v>L5847</v>
      </c>
      <c r="B5848" s="2" t="s">
        <v>5921</v>
      </c>
      <c r="C5848" s="2" t="s">
        <v>511</v>
      </c>
      <c r="D5848" s="2" t="str">
        <f>VLOOKUP(C5849,Municipio!A:B,2,0)</f>
        <v>MU45</v>
      </c>
    </row>
    <row r="5849">
      <c r="A5849" s="2" t="str">
        <f t="shared" si="1"/>
        <v>L5848</v>
      </c>
      <c r="B5849" s="2" t="s">
        <v>5922</v>
      </c>
      <c r="C5849" s="2" t="s">
        <v>511</v>
      </c>
      <c r="D5849" s="2" t="str">
        <f>VLOOKUP(C5850,Municipio!A:B,2,0)</f>
        <v>MU1180</v>
      </c>
    </row>
    <row r="5850">
      <c r="A5850" s="2" t="str">
        <f t="shared" si="1"/>
        <v>L5849</v>
      </c>
      <c r="B5850" s="2" t="s">
        <v>5923</v>
      </c>
      <c r="C5850" s="2" t="s">
        <v>367</v>
      </c>
      <c r="D5850" s="2" t="str">
        <f>VLOOKUP(C5851,Municipio!A:B,2,0)</f>
        <v>MU1180</v>
      </c>
    </row>
    <row r="5851">
      <c r="A5851" s="2" t="str">
        <f t="shared" si="1"/>
        <v>L5850</v>
      </c>
      <c r="B5851" s="2" t="s">
        <v>5924</v>
      </c>
      <c r="C5851" s="2" t="s">
        <v>367</v>
      </c>
      <c r="D5851" s="2" t="str">
        <f>VLOOKUP(C5852,Municipio!A:B,2,0)</f>
        <v>MU1180</v>
      </c>
    </row>
    <row r="5852">
      <c r="A5852" s="2" t="str">
        <f t="shared" si="1"/>
        <v>L5851</v>
      </c>
      <c r="B5852" s="2" t="s">
        <v>5925</v>
      </c>
      <c r="C5852" s="2" t="s">
        <v>367</v>
      </c>
      <c r="D5852" s="2" t="str">
        <f>VLOOKUP(C5853,Municipio!A:B,2,0)</f>
        <v>MU1180</v>
      </c>
    </row>
    <row r="5853">
      <c r="A5853" s="2" t="str">
        <f t="shared" si="1"/>
        <v>L5852</v>
      </c>
      <c r="B5853" s="2" t="s">
        <v>2697</v>
      </c>
      <c r="C5853" s="2" t="s">
        <v>367</v>
      </c>
      <c r="D5853" s="2" t="str">
        <f>VLOOKUP(C5854,Municipio!A:B,2,0)</f>
        <v>MU1180</v>
      </c>
    </row>
    <row r="5854">
      <c r="A5854" s="2" t="str">
        <f t="shared" si="1"/>
        <v>L5853</v>
      </c>
      <c r="B5854" s="2" t="s">
        <v>2846</v>
      </c>
      <c r="C5854" s="2" t="s">
        <v>367</v>
      </c>
      <c r="D5854" s="2" t="str">
        <f>VLOOKUP(C5855,Municipio!A:B,2,0)</f>
        <v>MU1180</v>
      </c>
    </row>
    <row r="5855">
      <c r="A5855" s="2" t="str">
        <f t="shared" si="1"/>
        <v>L5854</v>
      </c>
      <c r="B5855" s="2" t="s">
        <v>5926</v>
      </c>
      <c r="C5855" s="2" t="s">
        <v>367</v>
      </c>
      <c r="D5855" s="2" t="str">
        <f>VLOOKUP(C5856,Municipio!A:B,2,0)</f>
        <v>MU1180</v>
      </c>
    </row>
    <row r="5856">
      <c r="A5856" s="2" t="str">
        <f t="shared" si="1"/>
        <v>L5855</v>
      </c>
      <c r="B5856" s="2" t="s">
        <v>5927</v>
      </c>
      <c r="C5856" s="2" t="s">
        <v>367</v>
      </c>
      <c r="D5856" s="2" t="str">
        <f>VLOOKUP(C5857,Municipio!A:B,2,0)</f>
        <v>MU1180</v>
      </c>
    </row>
    <row r="5857">
      <c r="A5857" s="2" t="str">
        <f t="shared" si="1"/>
        <v>L5856</v>
      </c>
      <c r="B5857" s="2" t="s">
        <v>5928</v>
      </c>
      <c r="C5857" s="2" t="s">
        <v>367</v>
      </c>
      <c r="D5857" s="2" t="str">
        <f>VLOOKUP(C5858,Municipio!A:B,2,0)</f>
        <v>MU1180</v>
      </c>
    </row>
    <row r="5858">
      <c r="A5858" s="2" t="str">
        <f t="shared" si="1"/>
        <v>L5857</v>
      </c>
      <c r="B5858" s="2" t="s">
        <v>5490</v>
      </c>
      <c r="C5858" s="2" t="s">
        <v>367</v>
      </c>
      <c r="D5858" s="2" t="str">
        <f>VLOOKUP(C5859,Municipio!A:B,2,0)</f>
        <v>MU1180</v>
      </c>
    </row>
    <row r="5859">
      <c r="A5859" s="2" t="str">
        <f t="shared" si="1"/>
        <v>L5858</v>
      </c>
      <c r="B5859" s="2" t="s">
        <v>5929</v>
      </c>
      <c r="C5859" s="2" t="s">
        <v>367</v>
      </c>
      <c r="D5859" s="2" t="str">
        <f>VLOOKUP(C5860,Municipio!A:B,2,0)</f>
        <v>MU1180</v>
      </c>
    </row>
    <row r="5860">
      <c r="A5860" s="2" t="str">
        <f t="shared" si="1"/>
        <v>L5859</v>
      </c>
      <c r="B5860" s="2" t="s">
        <v>204</v>
      </c>
      <c r="C5860" s="2" t="s">
        <v>367</v>
      </c>
      <c r="D5860" s="2" t="str">
        <f>VLOOKUP(C5861,Municipio!A:B,2,0)</f>
        <v>MU1180</v>
      </c>
    </row>
    <row r="5861">
      <c r="A5861" s="2" t="str">
        <f t="shared" si="1"/>
        <v>L5860</v>
      </c>
      <c r="B5861" s="2" t="s">
        <v>5930</v>
      </c>
      <c r="C5861" s="2" t="s">
        <v>367</v>
      </c>
      <c r="D5861" s="2" t="str">
        <f>VLOOKUP(C5862,Municipio!A:B,2,0)</f>
        <v>MU1180</v>
      </c>
    </row>
    <row r="5862">
      <c r="A5862" s="2" t="str">
        <f t="shared" si="1"/>
        <v>L5861</v>
      </c>
      <c r="B5862" s="2" t="s">
        <v>1792</v>
      </c>
      <c r="C5862" s="2" t="s">
        <v>367</v>
      </c>
      <c r="D5862" s="2" t="str">
        <f>VLOOKUP(C5863,Municipio!A:B,2,0)</f>
        <v>MU1180</v>
      </c>
    </row>
    <row r="5863">
      <c r="A5863" s="2" t="str">
        <f t="shared" si="1"/>
        <v>L5862</v>
      </c>
      <c r="B5863" s="2" t="s">
        <v>367</v>
      </c>
      <c r="C5863" s="2" t="s">
        <v>367</v>
      </c>
      <c r="D5863" s="2" t="str">
        <f>VLOOKUP(C5864,Municipio!A:B,2,0)</f>
        <v>MU1180</v>
      </c>
    </row>
    <row r="5864">
      <c r="A5864" s="2" t="str">
        <f t="shared" si="1"/>
        <v>L5863</v>
      </c>
      <c r="B5864" s="2" t="s">
        <v>5931</v>
      </c>
      <c r="C5864" s="2" t="s">
        <v>367</v>
      </c>
      <c r="D5864" s="2" t="str">
        <f>VLOOKUP(C5865,Municipio!A:B,2,0)</f>
        <v>MU1180</v>
      </c>
    </row>
    <row r="5865">
      <c r="A5865" s="2" t="str">
        <f t="shared" si="1"/>
        <v>L5864</v>
      </c>
      <c r="B5865" s="2" t="s">
        <v>1499</v>
      </c>
      <c r="C5865" s="2" t="s">
        <v>367</v>
      </c>
      <c r="D5865" s="2" t="str">
        <f>VLOOKUP(C5866,Municipio!A:B,2,0)</f>
        <v>MU1180</v>
      </c>
    </row>
    <row r="5866">
      <c r="A5866" s="2" t="str">
        <f t="shared" si="1"/>
        <v>L5865</v>
      </c>
      <c r="B5866" s="2" t="s">
        <v>5932</v>
      </c>
      <c r="C5866" s="2" t="s">
        <v>367</v>
      </c>
      <c r="D5866" s="2" t="str">
        <f>VLOOKUP(C5867,Municipio!A:B,2,0)</f>
        <v>MU1180</v>
      </c>
    </row>
    <row r="5867">
      <c r="A5867" s="2" t="str">
        <f t="shared" si="1"/>
        <v>L5866</v>
      </c>
      <c r="B5867" s="2" t="s">
        <v>1030</v>
      </c>
      <c r="C5867" s="2" t="s">
        <v>367</v>
      </c>
      <c r="D5867" s="2" t="str">
        <f>VLOOKUP(C5868,Municipio!A:B,2,0)</f>
        <v>MU1180</v>
      </c>
    </row>
    <row r="5868">
      <c r="A5868" s="2" t="str">
        <f t="shared" si="1"/>
        <v>L5867</v>
      </c>
      <c r="B5868" s="2" t="s">
        <v>5933</v>
      </c>
      <c r="C5868" s="2" t="s">
        <v>367</v>
      </c>
      <c r="D5868" s="2" t="str">
        <f>VLOOKUP(C5869,Municipio!A:B,2,0)</f>
        <v>MU1180</v>
      </c>
    </row>
    <row r="5869">
      <c r="A5869" s="2" t="str">
        <f t="shared" si="1"/>
        <v>L5868</v>
      </c>
      <c r="B5869" s="2" t="s">
        <v>5934</v>
      </c>
      <c r="C5869" s="2" t="s">
        <v>367</v>
      </c>
      <c r="D5869" s="2" t="str">
        <f>VLOOKUP(C5870,Municipio!A:B,2,0)</f>
        <v>MU1180</v>
      </c>
    </row>
    <row r="5870">
      <c r="A5870" s="2" t="str">
        <f t="shared" si="1"/>
        <v>L5869</v>
      </c>
      <c r="B5870" s="2" t="s">
        <v>5935</v>
      </c>
      <c r="C5870" s="2" t="s">
        <v>367</v>
      </c>
      <c r="D5870" s="2" t="str">
        <f>VLOOKUP(C5871,Municipio!A:B,2,0)</f>
        <v>MU1180</v>
      </c>
    </row>
    <row r="5871">
      <c r="A5871" s="2" t="str">
        <f t="shared" si="1"/>
        <v>L5870</v>
      </c>
      <c r="B5871" s="2" t="s">
        <v>5936</v>
      </c>
      <c r="C5871" s="2" t="s">
        <v>367</v>
      </c>
      <c r="D5871" s="2" t="str">
        <f>VLOOKUP(C5872,Municipio!A:B,2,0)</f>
        <v>MU1180</v>
      </c>
    </row>
    <row r="5872">
      <c r="A5872" s="2" t="str">
        <f t="shared" si="1"/>
        <v>L5871</v>
      </c>
      <c r="B5872" s="2" t="s">
        <v>5937</v>
      </c>
      <c r="C5872" s="2" t="s">
        <v>367</v>
      </c>
      <c r="D5872" s="2" t="str">
        <f>VLOOKUP(C5873,Municipio!A:B,2,0)</f>
        <v>MU1180</v>
      </c>
    </row>
    <row r="5873">
      <c r="A5873" s="2" t="str">
        <f t="shared" si="1"/>
        <v>L5872</v>
      </c>
      <c r="B5873" s="2" t="s">
        <v>5938</v>
      </c>
      <c r="C5873" s="2" t="s">
        <v>367</v>
      </c>
      <c r="D5873" s="2" t="str">
        <f>VLOOKUP(C5874,Municipio!A:B,2,0)</f>
        <v>MU1180</v>
      </c>
    </row>
    <row r="5874">
      <c r="A5874" s="2" t="str">
        <f t="shared" si="1"/>
        <v>L5873</v>
      </c>
      <c r="B5874" s="2" t="s">
        <v>1482</v>
      </c>
      <c r="C5874" s="2" t="s">
        <v>367</v>
      </c>
      <c r="D5874" s="2" t="str">
        <f>VLOOKUP(C5875,Municipio!A:B,2,0)</f>
        <v>MU1180</v>
      </c>
    </row>
    <row r="5875">
      <c r="A5875" s="2" t="str">
        <f t="shared" si="1"/>
        <v>L5874</v>
      </c>
      <c r="B5875" s="2" t="s">
        <v>5939</v>
      </c>
      <c r="C5875" s="2" t="s">
        <v>367</v>
      </c>
      <c r="D5875" s="2" t="str">
        <f>VLOOKUP(C5876,Municipio!A:B,2,0)</f>
        <v>MU1180</v>
      </c>
    </row>
    <row r="5876">
      <c r="A5876" s="2" t="str">
        <f t="shared" si="1"/>
        <v>L5875</v>
      </c>
      <c r="B5876" s="2" t="s">
        <v>5940</v>
      </c>
      <c r="C5876" s="2" t="s">
        <v>367</v>
      </c>
      <c r="D5876" s="2" t="str">
        <f>VLOOKUP(C5877,Municipio!A:B,2,0)</f>
        <v>MU1180</v>
      </c>
    </row>
    <row r="5877">
      <c r="A5877" s="2" t="str">
        <f t="shared" si="1"/>
        <v>L5876</v>
      </c>
      <c r="B5877" s="2" t="s">
        <v>5941</v>
      </c>
      <c r="C5877" s="2" t="s">
        <v>367</v>
      </c>
      <c r="D5877" s="2" t="str">
        <f>VLOOKUP(C5878,Municipio!A:B,2,0)</f>
        <v>MU1180</v>
      </c>
    </row>
    <row r="5878">
      <c r="A5878" s="2" t="str">
        <f t="shared" si="1"/>
        <v>L5877</v>
      </c>
      <c r="B5878" s="2" t="s">
        <v>5942</v>
      </c>
      <c r="C5878" s="2" t="s">
        <v>367</v>
      </c>
      <c r="D5878" s="2" t="str">
        <f>VLOOKUP(C5879,Municipio!A:B,2,0)</f>
        <v>MU1180</v>
      </c>
    </row>
    <row r="5879">
      <c r="A5879" s="2" t="str">
        <f t="shared" si="1"/>
        <v>L5878</v>
      </c>
      <c r="B5879" s="2" t="s">
        <v>2585</v>
      </c>
      <c r="C5879" s="2" t="s">
        <v>367</v>
      </c>
      <c r="D5879" s="2" t="str">
        <f>VLOOKUP(C5880,Municipio!A:B,2,0)</f>
        <v>MU1181</v>
      </c>
    </row>
    <row r="5880">
      <c r="A5880" s="2" t="str">
        <f t="shared" si="1"/>
        <v>L5879</v>
      </c>
      <c r="B5880" s="2" t="s">
        <v>1379</v>
      </c>
      <c r="C5880" s="2" t="s">
        <v>1379</v>
      </c>
      <c r="D5880" s="2" t="str">
        <f>VLOOKUP(C5881,Municipio!A:B,2,0)</f>
        <v>MU1181</v>
      </c>
    </row>
    <row r="5881">
      <c r="A5881" s="2" t="str">
        <f t="shared" si="1"/>
        <v>L5880</v>
      </c>
      <c r="B5881" s="2" t="s">
        <v>5943</v>
      </c>
      <c r="C5881" s="2" t="s">
        <v>1379</v>
      </c>
      <c r="D5881" s="2" t="str">
        <f>VLOOKUP(C5882,Municipio!A:B,2,0)</f>
        <v>MU1181</v>
      </c>
    </row>
    <row r="5882">
      <c r="A5882" s="2" t="str">
        <f t="shared" si="1"/>
        <v>L5881</v>
      </c>
      <c r="B5882" s="2" t="s">
        <v>5944</v>
      </c>
      <c r="C5882" s="2" t="s">
        <v>1379</v>
      </c>
      <c r="D5882" s="2" t="str">
        <f>VLOOKUP(C5883,Municipio!A:B,2,0)</f>
        <v>MU1182</v>
      </c>
    </row>
    <row r="5883">
      <c r="A5883" s="2" t="str">
        <f t="shared" si="1"/>
        <v>L5882</v>
      </c>
      <c r="B5883" s="2" t="s">
        <v>1380</v>
      </c>
      <c r="C5883" s="2" t="s">
        <v>1380</v>
      </c>
      <c r="D5883" s="2" t="str">
        <f>VLOOKUP(C5884,Municipio!A:B,2,0)</f>
        <v>MU1183</v>
      </c>
    </row>
    <row r="5884">
      <c r="A5884" s="2" t="str">
        <f t="shared" si="1"/>
        <v>L5883</v>
      </c>
      <c r="B5884" s="2" t="s">
        <v>5945</v>
      </c>
      <c r="C5884" s="2" t="s">
        <v>1381</v>
      </c>
      <c r="D5884" s="2" t="str">
        <f>VLOOKUP(C5885,Municipio!A:B,2,0)</f>
        <v>MU1183</v>
      </c>
    </row>
    <row r="5885">
      <c r="A5885" s="2" t="str">
        <f t="shared" si="1"/>
        <v>L5884</v>
      </c>
      <c r="B5885" s="2" t="s">
        <v>1381</v>
      </c>
      <c r="C5885" s="2" t="s">
        <v>1381</v>
      </c>
      <c r="D5885" s="2" t="str">
        <f>VLOOKUP(C5886,Municipio!A:B,2,0)</f>
        <v>MU1184</v>
      </c>
    </row>
    <row r="5886">
      <c r="A5886" s="2" t="str">
        <f t="shared" si="1"/>
        <v>L5885</v>
      </c>
      <c r="B5886" s="2" t="s">
        <v>1160</v>
      </c>
      <c r="C5886" s="2" t="s">
        <v>1382</v>
      </c>
      <c r="D5886" s="2" t="str">
        <f>VLOOKUP(C5887,Municipio!A:B,2,0)</f>
        <v>MU1184</v>
      </c>
    </row>
    <row r="5887">
      <c r="A5887" s="2" t="str">
        <f t="shared" si="1"/>
        <v>L5886</v>
      </c>
      <c r="B5887" s="2" t="s">
        <v>1382</v>
      </c>
      <c r="C5887" s="2" t="s">
        <v>1382</v>
      </c>
      <c r="D5887" s="2" t="str">
        <f>VLOOKUP(C5888,Municipio!A:B,2,0)</f>
        <v>MU1185</v>
      </c>
    </row>
    <row r="5888">
      <c r="A5888" s="2" t="str">
        <f t="shared" si="1"/>
        <v>L5887</v>
      </c>
      <c r="B5888" s="2" t="s">
        <v>1383</v>
      </c>
      <c r="C5888" s="2" t="s">
        <v>1383</v>
      </c>
      <c r="D5888" s="2" t="str">
        <f>VLOOKUP(C5889,Municipio!A:B,2,0)</f>
        <v>MU1186</v>
      </c>
    </row>
    <row r="5889">
      <c r="A5889" s="2" t="str">
        <f t="shared" si="1"/>
        <v>L5888</v>
      </c>
      <c r="B5889" s="2" t="s">
        <v>1384</v>
      </c>
      <c r="C5889" s="2" t="s">
        <v>1384</v>
      </c>
      <c r="D5889" s="2" t="str">
        <f>VLOOKUP(C5890,Municipio!A:B,2,0)</f>
        <v>MU1186</v>
      </c>
    </row>
    <row r="5890">
      <c r="A5890" s="2" t="str">
        <f t="shared" si="1"/>
        <v>L5889</v>
      </c>
      <c r="B5890" s="2" t="s">
        <v>5946</v>
      </c>
      <c r="C5890" s="2" t="s">
        <v>1384</v>
      </c>
      <c r="D5890" s="2" t="str">
        <f>VLOOKUP(C5891,Municipio!A:B,2,0)</f>
        <v>MU1186</v>
      </c>
    </row>
    <row r="5891">
      <c r="A5891" s="2" t="str">
        <f t="shared" si="1"/>
        <v>L5890</v>
      </c>
      <c r="B5891" s="2" t="s">
        <v>5947</v>
      </c>
      <c r="C5891" s="2" t="s">
        <v>1384</v>
      </c>
      <c r="D5891" s="2" t="str">
        <f>VLOOKUP(C5892,Municipio!A:B,2,0)</f>
        <v>MU1186</v>
      </c>
    </row>
    <row r="5892">
      <c r="A5892" s="2" t="str">
        <f t="shared" si="1"/>
        <v>L5891</v>
      </c>
      <c r="B5892" s="2" t="s">
        <v>5317</v>
      </c>
      <c r="C5892" s="2" t="s">
        <v>1384</v>
      </c>
      <c r="D5892" s="2" t="str">
        <f>VLOOKUP(C5893,Municipio!A:B,2,0)</f>
        <v>MU1186</v>
      </c>
    </row>
    <row r="5893">
      <c r="A5893" s="2" t="str">
        <f t="shared" si="1"/>
        <v>L5892</v>
      </c>
      <c r="B5893" s="2" t="s">
        <v>5948</v>
      </c>
      <c r="C5893" s="2" t="s">
        <v>1384</v>
      </c>
      <c r="D5893" s="2" t="str">
        <f>VLOOKUP(C5894,Municipio!A:B,2,0)</f>
        <v>MU1186</v>
      </c>
    </row>
    <row r="5894">
      <c r="A5894" s="2" t="str">
        <f t="shared" si="1"/>
        <v>L5893</v>
      </c>
      <c r="B5894" s="2" t="s">
        <v>5358</v>
      </c>
      <c r="C5894" s="2" t="s">
        <v>1384</v>
      </c>
      <c r="D5894" s="2" t="str">
        <f>VLOOKUP(C5895,Municipio!A:B,2,0)</f>
        <v>MU1186</v>
      </c>
    </row>
    <row r="5895">
      <c r="A5895" s="2" t="str">
        <f t="shared" si="1"/>
        <v>L5894</v>
      </c>
      <c r="B5895" s="2" t="s">
        <v>5949</v>
      </c>
      <c r="C5895" s="2" t="s">
        <v>1384</v>
      </c>
      <c r="D5895" s="2" t="str">
        <f>VLOOKUP(C5896,Municipio!A:B,2,0)</f>
        <v>MU1186</v>
      </c>
    </row>
    <row r="5896">
      <c r="A5896" s="2" t="str">
        <f t="shared" si="1"/>
        <v>L5895</v>
      </c>
      <c r="B5896" s="2" t="s">
        <v>5950</v>
      </c>
      <c r="C5896" s="2" t="s">
        <v>1384</v>
      </c>
      <c r="D5896" s="2" t="str">
        <f>VLOOKUP(C5897,Municipio!A:B,2,0)</f>
        <v>MU1186</v>
      </c>
    </row>
    <row r="5897">
      <c r="A5897" s="2" t="str">
        <f t="shared" si="1"/>
        <v>L5896</v>
      </c>
      <c r="B5897" s="2" t="s">
        <v>5951</v>
      </c>
      <c r="C5897" s="2" t="s">
        <v>1384</v>
      </c>
      <c r="D5897" s="2" t="str">
        <f>VLOOKUP(C5898,Municipio!A:B,2,0)</f>
        <v>MU1187</v>
      </c>
    </row>
    <row r="5898">
      <c r="A5898" s="2" t="str">
        <f t="shared" si="1"/>
        <v>L5897</v>
      </c>
      <c r="B5898" s="2" t="s">
        <v>5952</v>
      </c>
      <c r="C5898" s="2" t="s">
        <v>1385</v>
      </c>
      <c r="D5898" s="2" t="str">
        <f>VLOOKUP(C5899,Municipio!A:B,2,0)</f>
        <v>MU1017</v>
      </c>
    </row>
    <row r="5899">
      <c r="A5899" s="2" t="str">
        <f t="shared" si="1"/>
        <v>L5898</v>
      </c>
      <c r="B5899" s="2" t="s">
        <v>5953</v>
      </c>
      <c r="C5899" s="2" t="s">
        <v>345</v>
      </c>
      <c r="D5899" s="2" t="str">
        <f>VLOOKUP(C5900,Municipio!A:B,2,0)</f>
        <v>MU1017</v>
      </c>
    </row>
    <row r="5900">
      <c r="A5900" s="2" t="str">
        <f t="shared" si="1"/>
        <v>L5899</v>
      </c>
      <c r="B5900" s="2" t="s">
        <v>2623</v>
      </c>
      <c r="C5900" s="2" t="s">
        <v>345</v>
      </c>
      <c r="D5900" s="2" t="str">
        <f>VLOOKUP(C5901,Municipio!A:B,2,0)</f>
        <v>MU1017</v>
      </c>
    </row>
    <row r="5901">
      <c r="A5901" s="2" t="str">
        <f t="shared" si="1"/>
        <v>L5900</v>
      </c>
      <c r="B5901" s="2" t="s">
        <v>1671</v>
      </c>
      <c r="C5901" s="2" t="s">
        <v>345</v>
      </c>
      <c r="D5901" s="2" t="str">
        <f>VLOOKUP(C5902,Municipio!A:B,2,0)</f>
        <v>MU1189</v>
      </c>
    </row>
    <row r="5902">
      <c r="A5902" s="2" t="str">
        <f t="shared" si="1"/>
        <v>L5901</v>
      </c>
      <c r="B5902" s="2" t="s">
        <v>5954</v>
      </c>
      <c r="C5902" s="2" t="s">
        <v>368</v>
      </c>
      <c r="D5902" s="2" t="str">
        <f>VLOOKUP(C5903,Municipio!A:B,2,0)</f>
        <v>MU1189</v>
      </c>
    </row>
    <row r="5903">
      <c r="A5903" s="2" t="str">
        <f t="shared" si="1"/>
        <v>L5902</v>
      </c>
      <c r="B5903" s="2" t="s">
        <v>4258</v>
      </c>
      <c r="C5903" s="2" t="s">
        <v>368</v>
      </c>
      <c r="D5903" s="2" t="str">
        <f>VLOOKUP(C5904,Municipio!A:B,2,0)</f>
        <v>MU1189</v>
      </c>
    </row>
    <row r="5904">
      <c r="A5904" s="2" t="str">
        <f t="shared" si="1"/>
        <v>L5903</v>
      </c>
      <c r="B5904" s="2" t="s">
        <v>5955</v>
      </c>
      <c r="C5904" s="2" t="s">
        <v>368</v>
      </c>
      <c r="D5904" s="2" t="str">
        <f>VLOOKUP(C5905,Municipio!A:B,2,0)</f>
        <v>MU1189</v>
      </c>
    </row>
    <row r="5905">
      <c r="A5905" s="2" t="str">
        <f t="shared" si="1"/>
        <v>L5904</v>
      </c>
      <c r="B5905" s="2" t="s">
        <v>368</v>
      </c>
      <c r="C5905" s="2" t="s">
        <v>368</v>
      </c>
      <c r="D5905" s="2" t="str">
        <f>VLOOKUP(C5906,Municipio!A:B,2,0)</f>
        <v>MU1189</v>
      </c>
    </row>
    <row r="5906">
      <c r="A5906" s="2" t="str">
        <f t="shared" si="1"/>
        <v>L5905</v>
      </c>
      <c r="B5906" s="2" t="s">
        <v>3489</v>
      </c>
      <c r="C5906" s="2" t="s">
        <v>368</v>
      </c>
      <c r="D5906" s="2" t="str">
        <f>VLOOKUP(C5907,Municipio!A:B,2,0)</f>
        <v>MU1189</v>
      </c>
    </row>
    <row r="5907">
      <c r="A5907" s="2" t="str">
        <f t="shared" si="1"/>
        <v>L5906</v>
      </c>
      <c r="B5907" s="2" t="s">
        <v>5956</v>
      </c>
      <c r="C5907" s="2" t="s">
        <v>368</v>
      </c>
      <c r="D5907" s="2" t="str">
        <f>VLOOKUP(C5908,Municipio!A:B,2,0)</f>
        <v>MU1189</v>
      </c>
    </row>
    <row r="5908">
      <c r="A5908" s="2" t="str">
        <f t="shared" si="1"/>
        <v>L5907</v>
      </c>
      <c r="B5908" s="2" t="s">
        <v>5957</v>
      </c>
      <c r="C5908" s="2" t="s">
        <v>368</v>
      </c>
      <c r="D5908" s="2" t="str">
        <f>VLOOKUP(C5909,Municipio!A:B,2,0)</f>
        <v>MU1189</v>
      </c>
    </row>
    <row r="5909">
      <c r="A5909" s="2" t="str">
        <f t="shared" si="1"/>
        <v>L5908</v>
      </c>
      <c r="B5909" s="2" t="s">
        <v>5958</v>
      </c>
      <c r="C5909" s="2" t="s">
        <v>368</v>
      </c>
      <c r="D5909" s="2" t="str">
        <f>VLOOKUP(C5910,Municipio!A:B,2,0)</f>
        <v>MU1189</v>
      </c>
    </row>
    <row r="5910">
      <c r="A5910" s="2" t="str">
        <f t="shared" si="1"/>
        <v>L5909</v>
      </c>
      <c r="B5910" s="2" t="s">
        <v>2404</v>
      </c>
      <c r="C5910" s="2" t="s">
        <v>368</v>
      </c>
      <c r="D5910" s="2" t="str">
        <f>VLOOKUP(C5911,Municipio!A:B,2,0)</f>
        <v>MU1189</v>
      </c>
    </row>
    <row r="5911">
      <c r="A5911" s="2" t="str">
        <f t="shared" si="1"/>
        <v>L5910</v>
      </c>
      <c r="B5911" s="2" t="s">
        <v>1242</v>
      </c>
      <c r="C5911" s="2" t="s">
        <v>368</v>
      </c>
      <c r="D5911" s="2" t="str">
        <f>VLOOKUP(C5912,Municipio!A:B,2,0)</f>
        <v>MU1189</v>
      </c>
    </row>
    <row r="5912">
      <c r="A5912" s="2" t="str">
        <f t="shared" si="1"/>
        <v>L5911</v>
      </c>
      <c r="B5912" s="2" t="s">
        <v>5959</v>
      </c>
      <c r="C5912" s="2" t="s">
        <v>368</v>
      </c>
      <c r="D5912" s="2" t="str">
        <f>VLOOKUP(C5913,Municipio!A:B,2,0)</f>
        <v>MU1189</v>
      </c>
    </row>
    <row r="5913">
      <c r="A5913" s="2" t="str">
        <f t="shared" si="1"/>
        <v>L5912</v>
      </c>
      <c r="B5913" s="2" t="s">
        <v>5960</v>
      </c>
      <c r="C5913" s="2" t="s">
        <v>368</v>
      </c>
      <c r="D5913" s="2" t="str">
        <f>VLOOKUP(C5914,Municipio!A:B,2,0)</f>
        <v>MU1189</v>
      </c>
    </row>
    <row r="5914">
      <c r="A5914" s="2" t="str">
        <f t="shared" si="1"/>
        <v>L5913</v>
      </c>
      <c r="B5914" s="2" t="s">
        <v>5961</v>
      </c>
      <c r="C5914" s="2" t="s">
        <v>368</v>
      </c>
      <c r="D5914" s="2" t="str">
        <f>VLOOKUP(C5915,Municipio!A:B,2,0)</f>
        <v>MU1189</v>
      </c>
    </row>
    <row r="5915">
      <c r="A5915" s="2" t="str">
        <f t="shared" si="1"/>
        <v>L5914</v>
      </c>
      <c r="B5915" s="2" t="s">
        <v>1757</v>
      </c>
      <c r="C5915" s="2" t="s">
        <v>368</v>
      </c>
      <c r="D5915" s="2" t="str">
        <f>VLOOKUP(C5916,Municipio!A:B,2,0)</f>
        <v>MU1189</v>
      </c>
    </row>
    <row r="5916">
      <c r="A5916" s="2" t="str">
        <f t="shared" si="1"/>
        <v>L5915</v>
      </c>
      <c r="B5916" s="2" t="s">
        <v>5962</v>
      </c>
      <c r="C5916" s="2" t="s">
        <v>368</v>
      </c>
      <c r="D5916" s="2" t="str">
        <f>VLOOKUP(C5917,Municipio!A:B,2,0)</f>
        <v>MU1189</v>
      </c>
    </row>
    <row r="5917">
      <c r="A5917" s="2" t="str">
        <f t="shared" si="1"/>
        <v>L5916</v>
      </c>
      <c r="B5917" s="2" t="s">
        <v>5963</v>
      </c>
      <c r="C5917" s="2" t="s">
        <v>368</v>
      </c>
      <c r="D5917" s="2" t="str">
        <f>VLOOKUP(C5918,Municipio!A:B,2,0)</f>
        <v>MU1190</v>
      </c>
    </row>
    <row r="5918">
      <c r="A5918" s="2" t="str">
        <f t="shared" si="1"/>
        <v>L5917</v>
      </c>
      <c r="B5918" s="2" t="s">
        <v>5964</v>
      </c>
      <c r="C5918" s="2" t="s">
        <v>1386</v>
      </c>
      <c r="D5918" s="2" t="str">
        <f>VLOOKUP(C5919,Municipio!A:B,2,0)</f>
        <v>MU45</v>
      </c>
    </row>
    <row r="5919">
      <c r="A5919" s="2" t="str">
        <f t="shared" si="1"/>
        <v>L5918</v>
      </c>
      <c r="B5919" s="2" t="s">
        <v>5965</v>
      </c>
      <c r="C5919" s="2" t="s">
        <v>511</v>
      </c>
      <c r="D5919" s="2" t="str">
        <f>VLOOKUP(C5920,Municipio!A:B,2,0)</f>
        <v>MU45</v>
      </c>
    </row>
    <row r="5920">
      <c r="A5920" s="2" t="str">
        <f t="shared" si="1"/>
        <v>L5919</v>
      </c>
      <c r="B5920" s="2" t="s">
        <v>4299</v>
      </c>
      <c r="C5920" s="2" t="s">
        <v>511</v>
      </c>
      <c r="D5920" s="2" t="str">
        <f>VLOOKUP(C5921,Municipio!A:B,2,0)</f>
        <v>MU45</v>
      </c>
    </row>
    <row r="5921">
      <c r="A5921" s="2" t="str">
        <f t="shared" si="1"/>
        <v>L5920</v>
      </c>
      <c r="B5921" s="2" t="s">
        <v>5966</v>
      </c>
      <c r="C5921" s="2" t="s">
        <v>511</v>
      </c>
      <c r="D5921" s="2" t="str">
        <f>VLOOKUP(C5922,Municipio!A:B,2,0)</f>
        <v>MU45</v>
      </c>
    </row>
    <row r="5922">
      <c r="A5922" s="2" t="str">
        <f t="shared" si="1"/>
        <v>L5921</v>
      </c>
      <c r="B5922" s="2" t="s">
        <v>5967</v>
      </c>
      <c r="C5922" s="2" t="s">
        <v>511</v>
      </c>
      <c r="D5922" s="2" t="str">
        <f>VLOOKUP(C5923,Municipio!A:B,2,0)</f>
        <v>MU45</v>
      </c>
    </row>
    <row r="5923">
      <c r="A5923" s="2" t="str">
        <f t="shared" si="1"/>
        <v>L5922</v>
      </c>
      <c r="B5923" s="2" t="s">
        <v>5968</v>
      </c>
      <c r="C5923" s="2" t="s">
        <v>511</v>
      </c>
      <c r="D5923" s="2" t="str">
        <f>VLOOKUP(C5924,Municipio!A:B,2,0)</f>
        <v>MU45</v>
      </c>
    </row>
    <row r="5924">
      <c r="A5924" s="2" t="str">
        <f t="shared" si="1"/>
        <v>L5923</v>
      </c>
      <c r="B5924" s="2" t="s">
        <v>5969</v>
      </c>
      <c r="C5924" s="2" t="s">
        <v>511</v>
      </c>
      <c r="D5924" s="2" t="str">
        <f>VLOOKUP(C5925,Municipio!A:B,2,0)</f>
        <v>MU45</v>
      </c>
    </row>
    <row r="5925">
      <c r="A5925" s="2" t="str">
        <f t="shared" si="1"/>
        <v>L5924</v>
      </c>
      <c r="B5925" s="2" t="s">
        <v>5970</v>
      </c>
      <c r="C5925" s="2" t="s">
        <v>511</v>
      </c>
      <c r="D5925" s="2" t="str">
        <f>VLOOKUP(C5926,Municipio!A:B,2,0)</f>
        <v>MU45</v>
      </c>
    </row>
    <row r="5926">
      <c r="A5926" s="2" t="str">
        <f t="shared" si="1"/>
        <v>L5925</v>
      </c>
      <c r="B5926" s="2" t="s">
        <v>5971</v>
      </c>
      <c r="C5926" s="2" t="s">
        <v>511</v>
      </c>
      <c r="D5926" s="2" t="str">
        <f>VLOOKUP(C5927,Municipio!A:B,2,0)</f>
        <v>MU45</v>
      </c>
    </row>
    <row r="5927">
      <c r="A5927" s="2" t="str">
        <f t="shared" si="1"/>
        <v>L5926</v>
      </c>
      <c r="B5927" s="2" t="s">
        <v>5972</v>
      </c>
      <c r="C5927" s="2" t="s">
        <v>511</v>
      </c>
      <c r="D5927" s="2" t="str">
        <f>VLOOKUP(C5928,Municipio!A:B,2,0)</f>
        <v>MU45</v>
      </c>
    </row>
    <row r="5928">
      <c r="A5928" s="2" t="str">
        <f t="shared" si="1"/>
        <v>L5927</v>
      </c>
      <c r="B5928" s="2" t="s">
        <v>5973</v>
      </c>
      <c r="C5928" s="2" t="s">
        <v>511</v>
      </c>
      <c r="D5928" s="2" t="str">
        <f>VLOOKUP(C5929,Municipio!A:B,2,0)</f>
        <v>MU45</v>
      </c>
    </row>
    <row r="5929">
      <c r="A5929" s="2" t="str">
        <f t="shared" si="1"/>
        <v>L5928</v>
      </c>
      <c r="B5929" s="2" t="s">
        <v>5974</v>
      </c>
      <c r="C5929" s="2" t="s">
        <v>511</v>
      </c>
      <c r="D5929" s="2" t="str">
        <f>VLOOKUP(C5930,Municipio!A:B,2,0)</f>
        <v>MU45</v>
      </c>
    </row>
    <row r="5930">
      <c r="A5930" s="2" t="str">
        <f t="shared" si="1"/>
        <v>L5929</v>
      </c>
      <c r="B5930" s="2" t="s">
        <v>5975</v>
      </c>
      <c r="C5930" s="2" t="s">
        <v>511</v>
      </c>
      <c r="D5930" s="2" t="str">
        <f>VLOOKUP(C5931,Municipio!A:B,2,0)</f>
        <v>MU45</v>
      </c>
    </row>
    <row r="5931">
      <c r="A5931" s="2" t="str">
        <f t="shared" si="1"/>
        <v>L5930</v>
      </c>
      <c r="B5931" s="2" t="s">
        <v>5976</v>
      </c>
      <c r="C5931" s="2" t="s">
        <v>511</v>
      </c>
      <c r="D5931" s="2" t="str">
        <f>VLOOKUP(C5932,Municipio!A:B,2,0)</f>
        <v>MU45</v>
      </c>
    </row>
    <row r="5932">
      <c r="A5932" s="2" t="str">
        <f t="shared" si="1"/>
        <v>L5931</v>
      </c>
      <c r="B5932" s="2" t="s">
        <v>5977</v>
      </c>
      <c r="C5932" s="2" t="s">
        <v>511</v>
      </c>
      <c r="D5932" s="2" t="str">
        <f>VLOOKUP(C5933,Municipio!A:B,2,0)</f>
        <v>MU45</v>
      </c>
    </row>
    <row r="5933">
      <c r="A5933" s="2" t="str">
        <f t="shared" si="1"/>
        <v>L5932</v>
      </c>
      <c r="B5933" s="2" t="s">
        <v>5978</v>
      </c>
      <c r="C5933" s="2" t="s">
        <v>511</v>
      </c>
      <c r="D5933" s="2" t="str">
        <f>VLOOKUP(C5934,Municipio!A:B,2,0)</f>
        <v>MU45</v>
      </c>
    </row>
    <row r="5934">
      <c r="A5934" s="2" t="str">
        <f t="shared" si="1"/>
        <v>L5933</v>
      </c>
      <c r="B5934" s="2" t="s">
        <v>5979</v>
      </c>
      <c r="C5934" s="2" t="s">
        <v>511</v>
      </c>
      <c r="D5934" s="2" t="str">
        <f>VLOOKUP(C5935,Municipio!A:B,2,0)</f>
        <v>MU45</v>
      </c>
    </row>
    <row r="5935">
      <c r="A5935" s="2" t="str">
        <f t="shared" si="1"/>
        <v>L5934</v>
      </c>
      <c r="B5935" s="2" t="s">
        <v>4047</v>
      </c>
      <c r="C5935" s="2" t="s">
        <v>511</v>
      </c>
      <c r="D5935" s="2" t="str">
        <f>VLOOKUP(C5936,Municipio!A:B,2,0)</f>
        <v>MU45</v>
      </c>
    </row>
    <row r="5936">
      <c r="A5936" s="2" t="str">
        <f t="shared" si="1"/>
        <v>L5935</v>
      </c>
      <c r="B5936" s="2" t="s">
        <v>2885</v>
      </c>
      <c r="C5936" s="2" t="s">
        <v>511</v>
      </c>
      <c r="D5936" s="2" t="str">
        <f>VLOOKUP(C5937,Municipio!A:B,2,0)</f>
        <v>MU45</v>
      </c>
    </row>
    <row r="5937">
      <c r="A5937" s="2" t="str">
        <f t="shared" si="1"/>
        <v>L5936</v>
      </c>
      <c r="B5937" s="2" t="s">
        <v>5980</v>
      </c>
      <c r="C5937" s="2" t="s">
        <v>511</v>
      </c>
      <c r="D5937" s="2" t="str">
        <f>VLOOKUP(C5938,Municipio!A:B,2,0)</f>
        <v>MU45</v>
      </c>
    </row>
    <row r="5938">
      <c r="A5938" s="2" t="str">
        <f t="shared" si="1"/>
        <v>L5937</v>
      </c>
      <c r="B5938" s="2" t="s">
        <v>2889</v>
      </c>
      <c r="C5938" s="2" t="s">
        <v>511</v>
      </c>
      <c r="D5938" s="2" t="str">
        <f>VLOOKUP(C5939,Municipio!A:B,2,0)</f>
        <v>MU45</v>
      </c>
    </row>
    <row r="5939">
      <c r="A5939" s="2" t="str">
        <f t="shared" si="1"/>
        <v>L5938</v>
      </c>
      <c r="B5939" s="2" t="s">
        <v>5981</v>
      </c>
      <c r="C5939" s="2" t="s">
        <v>511</v>
      </c>
      <c r="D5939" s="2" t="str">
        <f>VLOOKUP(C5940,Municipio!A:B,2,0)</f>
        <v>MU45</v>
      </c>
    </row>
    <row r="5940">
      <c r="A5940" s="2" t="str">
        <f t="shared" si="1"/>
        <v>L5939</v>
      </c>
      <c r="B5940" s="2" t="s">
        <v>5915</v>
      </c>
      <c r="C5940" s="2" t="s">
        <v>511</v>
      </c>
      <c r="D5940" s="2" t="str">
        <f>VLOOKUP(C5941,Municipio!A:B,2,0)</f>
        <v>MU45</v>
      </c>
    </row>
    <row r="5941">
      <c r="A5941" s="2" t="str">
        <f t="shared" si="1"/>
        <v>L5940</v>
      </c>
      <c r="B5941" s="2" t="s">
        <v>5982</v>
      </c>
      <c r="C5941" s="2" t="s">
        <v>511</v>
      </c>
      <c r="D5941" s="2" t="str">
        <f>VLOOKUP(C5942,Municipio!A:B,2,0)</f>
        <v>MU45</v>
      </c>
    </row>
    <row r="5942">
      <c r="A5942" s="2" t="str">
        <f t="shared" si="1"/>
        <v>L5941</v>
      </c>
      <c r="B5942" s="2" t="s">
        <v>5983</v>
      </c>
      <c r="C5942" s="2" t="s">
        <v>511</v>
      </c>
      <c r="D5942" s="2" t="str">
        <f>VLOOKUP(C5943,Municipio!A:B,2,0)</f>
        <v>MU45</v>
      </c>
    </row>
    <row r="5943">
      <c r="A5943" s="2" t="str">
        <f t="shared" si="1"/>
        <v>L5942</v>
      </c>
      <c r="B5943" s="2" t="s">
        <v>3749</v>
      </c>
      <c r="C5943" s="2" t="s">
        <v>511</v>
      </c>
      <c r="D5943" s="2" t="str">
        <f>VLOOKUP(C5944,Municipio!A:B,2,0)</f>
        <v>MU45</v>
      </c>
    </row>
    <row r="5944">
      <c r="A5944" s="2" t="str">
        <f t="shared" si="1"/>
        <v>L5943</v>
      </c>
      <c r="B5944" s="2" t="s">
        <v>5984</v>
      </c>
      <c r="C5944" s="2" t="s">
        <v>511</v>
      </c>
      <c r="D5944" s="2" t="str">
        <f>VLOOKUP(C5945,Municipio!A:B,2,0)</f>
        <v>MU45</v>
      </c>
    </row>
    <row r="5945">
      <c r="A5945" s="2" t="str">
        <f t="shared" si="1"/>
        <v>L5944</v>
      </c>
      <c r="B5945" s="2" t="s">
        <v>5985</v>
      </c>
      <c r="C5945" s="2" t="s">
        <v>511</v>
      </c>
      <c r="D5945" s="2" t="str">
        <f>VLOOKUP(C5946,Municipio!A:B,2,0)</f>
        <v>MU45</v>
      </c>
    </row>
    <row r="5946">
      <c r="A5946" s="2" t="str">
        <f t="shared" si="1"/>
        <v>L5945</v>
      </c>
      <c r="B5946" s="2" t="s">
        <v>5986</v>
      </c>
      <c r="C5946" s="2" t="s">
        <v>511</v>
      </c>
      <c r="D5946" s="2" t="str">
        <f>VLOOKUP(C5947,Municipio!A:B,2,0)</f>
        <v>MU45</v>
      </c>
    </row>
    <row r="5947">
      <c r="A5947" s="2" t="str">
        <f t="shared" si="1"/>
        <v>L5946</v>
      </c>
      <c r="B5947" s="2" t="s">
        <v>5987</v>
      </c>
      <c r="C5947" s="2" t="s">
        <v>511</v>
      </c>
      <c r="D5947" s="2" t="str">
        <f>VLOOKUP(C5948,Municipio!A:B,2,0)</f>
        <v>MU45</v>
      </c>
    </row>
    <row r="5948">
      <c r="A5948" s="2" t="str">
        <f t="shared" si="1"/>
        <v>L5947</v>
      </c>
      <c r="B5948" s="2" t="s">
        <v>5988</v>
      </c>
      <c r="C5948" s="2" t="s">
        <v>511</v>
      </c>
      <c r="D5948" s="2" t="str">
        <f>VLOOKUP(C5949,Municipio!A:B,2,0)</f>
        <v>MU45</v>
      </c>
    </row>
    <row r="5949">
      <c r="A5949" s="2" t="str">
        <f t="shared" si="1"/>
        <v>L5948</v>
      </c>
      <c r="B5949" s="2" t="s">
        <v>5989</v>
      </c>
      <c r="C5949" s="2" t="s">
        <v>511</v>
      </c>
      <c r="D5949" s="2" t="str">
        <f>VLOOKUP(C5950,Municipio!A:B,2,0)</f>
        <v>MU45</v>
      </c>
    </row>
    <row r="5950">
      <c r="A5950" s="2" t="str">
        <f t="shared" si="1"/>
        <v>L5949</v>
      </c>
      <c r="B5950" s="2" t="s">
        <v>3294</v>
      </c>
      <c r="C5950" s="2" t="s">
        <v>511</v>
      </c>
      <c r="D5950" s="2" t="str">
        <f>VLOOKUP(C5951,Municipio!A:B,2,0)</f>
        <v>MU45</v>
      </c>
    </row>
    <row r="5951">
      <c r="A5951" s="2" t="str">
        <f t="shared" si="1"/>
        <v>L5950</v>
      </c>
      <c r="B5951" s="2" t="s">
        <v>5990</v>
      </c>
      <c r="C5951" s="2" t="s">
        <v>511</v>
      </c>
      <c r="D5951" s="2" t="str">
        <f>VLOOKUP(C5952,Municipio!A:B,2,0)</f>
        <v>MU45</v>
      </c>
    </row>
    <row r="5952">
      <c r="A5952" s="2" t="str">
        <f t="shared" si="1"/>
        <v>L5951</v>
      </c>
      <c r="B5952" s="2" t="s">
        <v>5991</v>
      </c>
      <c r="C5952" s="2" t="s">
        <v>511</v>
      </c>
      <c r="D5952" s="2" t="str">
        <f>VLOOKUP(C5953,Municipio!A:B,2,0)</f>
        <v>MU45</v>
      </c>
    </row>
    <row r="5953">
      <c r="A5953" s="2" t="str">
        <f t="shared" si="1"/>
        <v>L5952</v>
      </c>
      <c r="B5953" s="2" t="s">
        <v>5992</v>
      </c>
      <c r="C5953" s="2" t="s">
        <v>511</v>
      </c>
      <c r="D5953" s="2" t="str">
        <f>VLOOKUP(C5954,Municipio!A:B,2,0)</f>
        <v>MU45</v>
      </c>
    </row>
    <row r="5954">
      <c r="A5954" s="2" t="str">
        <f t="shared" si="1"/>
        <v>L5953</v>
      </c>
      <c r="B5954" s="2" t="s">
        <v>5993</v>
      </c>
      <c r="C5954" s="2" t="s">
        <v>511</v>
      </c>
      <c r="D5954" s="2" t="str">
        <f>VLOOKUP(C5955,Municipio!A:B,2,0)</f>
        <v>MU45</v>
      </c>
    </row>
    <row r="5955">
      <c r="A5955" s="2" t="str">
        <f t="shared" si="1"/>
        <v>L5954</v>
      </c>
      <c r="B5955" s="2" t="s">
        <v>5994</v>
      </c>
      <c r="C5955" s="2" t="s">
        <v>511</v>
      </c>
      <c r="D5955" s="2" t="str">
        <f>VLOOKUP(C5956,Municipio!A:B,2,0)</f>
        <v>MU45</v>
      </c>
    </row>
    <row r="5956">
      <c r="A5956" s="2" t="str">
        <f t="shared" si="1"/>
        <v>L5955</v>
      </c>
      <c r="B5956" s="2" t="s">
        <v>250</v>
      </c>
      <c r="C5956" s="2" t="s">
        <v>511</v>
      </c>
      <c r="D5956" s="2" t="str">
        <f>VLOOKUP(C5957,Municipio!A:B,2,0)</f>
        <v>MU45</v>
      </c>
    </row>
    <row r="5957">
      <c r="A5957" s="2" t="str">
        <f t="shared" si="1"/>
        <v>L5956</v>
      </c>
      <c r="B5957" s="2" t="s">
        <v>3090</v>
      </c>
      <c r="C5957" s="2" t="s">
        <v>511</v>
      </c>
      <c r="D5957" s="2" t="str">
        <f>VLOOKUP(C5958,Municipio!A:B,2,0)</f>
        <v>MU45</v>
      </c>
    </row>
    <row r="5958">
      <c r="A5958" s="2" t="str">
        <f t="shared" si="1"/>
        <v>L5957</v>
      </c>
      <c r="B5958" s="2" t="s">
        <v>5995</v>
      </c>
      <c r="C5958" s="2" t="s">
        <v>511</v>
      </c>
      <c r="D5958" s="2" t="str">
        <f>VLOOKUP(C5959,Municipio!A:B,2,0)</f>
        <v>MU45</v>
      </c>
    </row>
    <row r="5959">
      <c r="A5959" s="2" t="str">
        <f t="shared" si="1"/>
        <v>L5958</v>
      </c>
      <c r="B5959" s="2" t="s">
        <v>1151</v>
      </c>
      <c r="C5959" s="2" t="s">
        <v>511</v>
      </c>
      <c r="D5959" s="2" t="str">
        <f>VLOOKUP(C5960,Municipio!A:B,2,0)</f>
        <v>MU45</v>
      </c>
    </row>
    <row r="5960">
      <c r="A5960" s="2" t="str">
        <f t="shared" si="1"/>
        <v>L5959</v>
      </c>
      <c r="B5960" s="2" t="s">
        <v>5996</v>
      </c>
      <c r="C5960" s="2" t="s">
        <v>511</v>
      </c>
      <c r="D5960" s="2" t="str">
        <f>VLOOKUP(C5961,Municipio!A:B,2,0)</f>
        <v>MU1192</v>
      </c>
    </row>
    <row r="5961">
      <c r="A5961" s="2" t="str">
        <f t="shared" si="1"/>
        <v>L5960</v>
      </c>
      <c r="B5961" s="2" t="s">
        <v>2439</v>
      </c>
      <c r="C5961" s="2" t="s">
        <v>369</v>
      </c>
      <c r="D5961" s="2" t="str">
        <f>VLOOKUP(C5962,Municipio!A:B,2,0)</f>
        <v>MU1192</v>
      </c>
    </row>
    <row r="5962">
      <c r="A5962" s="2" t="str">
        <f t="shared" si="1"/>
        <v>L5961</v>
      </c>
      <c r="B5962" s="2" t="s">
        <v>3308</v>
      </c>
      <c r="C5962" s="2" t="s">
        <v>369</v>
      </c>
      <c r="D5962" s="2" t="str">
        <f>VLOOKUP(C5963,Municipio!A:B,2,0)</f>
        <v>MU1192</v>
      </c>
    </row>
    <row r="5963">
      <c r="A5963" s="2" t="str">
        <f t="shared" si="1"/>
        <v>L5962</v>
      </c>
      <c r="B5963" s="2" t="s">
        <v>2127</v>
      </c>
      <c r="C5963" s="2" t="s">
        <v>369</v>
      </c>
      <c r="D5963" s="2" t="str">
        <f>VLOOKUP(C5964,Municipio!A:B,2,0)</f>
        <v>MU1192</v>
      </c>
    </row>
    <row r="5964">
      <c r="A5964" s="2" t="str">
        <f t="shared" si="1"/>
        <v>L5963</v>
      </c>
      <c r="B5964" s="2" t="s">
        <v>5997</v>
      </c>
      <c r="C5964" s="2" t="s">
        <v>369</v>
      </c>
      <c r="D5964" s="2" t="str">
        <f>VLOOKUP(C5965,Municipio!A:B,2,0)</f>
        <v>MU1192</v>
      </c>
    </row>
    <row r="5965">
      <c r="A5965" s="2" t="str">
        <f t="shared" si="1"/>
        <v>L5964</v>
      </c>
      <c r="B5965" s="2" t="s">
        <v>5998</v>
      </c>
      <c r="C5965" s="2" t="s">
        <v>369</v>
      </c>
      <c r="D5965" s="2" t="str">
        <f>VLOOKUP(C5966,Municipio!A:B,2,0)</f>
        <v>MU1192</v>
      </c>
    </row>
    <row r="5966">
      <c r="A5966" s="2" t="str">
        <f t="shared" si="1"/>
        <v>L5965</v>
      </c>
      <c r="B5966" s="2" t="s">
        <v>2568</v>
      </c>
      <c r="C5966" s="2" t="s">
        <v>369</v>
      </c>
      <c r="D5966" s="2" t="str">
        <f>VLOOKUP(C5967,Municipio!A:B,2,0)</f>
        <v>MU1192</v>
      </c>
    </row>
    <row r="5967">
      <c r="A5967" s="2" t="str">
        <f t="shared" si="1"/>
        <v>L5966</v>
      </c>
      <c r="B5967" s="2" t="s">
        <v>5999</v>
      </c>
      <c r="C5967" s="2" t="s">
        <v>369</v>
      </c>
      <c r="D5967" s="2" t="str">
        <f>VLOOKUP(C5968,Municipio!A:B,2,0)</f>
        <v>MU1192</v>
      </c>
    </row>
    <row r="5968">
      <c r="A5968" s="2" t="str">
        <f t="shared" si="1"/>
        <v>L5967</v>
      </c>
      <c r="B5968" s="2" t="s">
        <v>6000</v>
      </c>
      <c r="C5968" s="2" t="s">
        <v>369</v>
      </c>
      <c r="D5968" s="2" t="str">
        <f>VLOOKUP(C5969,Municipio!A:B,2,0)</f>
        <v>MU1192</v>
      </c>
    </row>
    <row r="5969">
      <c r="A5969" s="2" t="str">
        <f t="shared" si="1"/>
        <v>L5968</v>
      </c>
      <c r="B5969" s="2" t="s">
        <v>743</v>
      </c>
      <c r="C5969" s="2" t="s">
        <v>369</v>
      </c>
      <c r="D5969" s="2" t="str">
        <f>VLOOKUP(C5970,Municipio!A:B,2,0)</f>
        <v>MU1192</v>
      </c>
    </row>
    <row r="5970">
      <c r="A5970" s="2" t="str">
        <f t="shared" si="1"/>
        <v>L5969</v>
      </c>
      <c r="B5970" s="2" t="s">
        <v>6001</v>
      </c>
      <c r="C5970" s="2" t="s">
        <v>369</v>
      </c>
      <c r="D5970" s="2" t="str">
        <f>VLOOKUP(C5971,Municipio!A:B,2,0)</f>
        <v>MU1192</v>
      </c>
    </row>
    <row r="5971">
      <c r="A5971" s="2" t="str">
        <f t="shared" si="1"/>
        <v>L5970</v>
      </c>
      <c r="B5971" s="2" t="s">
        <v>6002</v>
      </c>
      <c r="C5971" s="2" t="s">
        <v>369</v>
      </c>
      <c r="D5971" s="2" t="str">
        <f>VLOOKUP(C5972,Municipio!A:B,2,0)</f>
        <v>MU724</v>
      </c>
    </row>
    <row r="5972">
      <c r="A5972" s="2" t="str">
        <f t="shared" si="1"/>
        <v>L5971</v>
      </c>
      <c r="B5972" s="2" t="s">
        <v>6003</v>
      </c>
      <c r="C5972" s="2" t="s">
        <v>237</v>
      </c>
      <c r="D5972" s="2" t="str">
        <f>VLOOKUP(C5973,Municipio!A:B,2,0)</f>
        <v>MU724</v>
      </c>
    </row>
    <row r="5973">
      <c r="A5973" s="2" t="str">
        <f t="shared" si="1"/>
        <v>L5972</v>
      </c>
      <c r="B5973" s="2" t="s">
        <v>6004</v>
      </c>
      <c r="C5973" s="2" t="s">
        <v>237</v>
      </c>
      <c r="D5973" s="2" t="str">
        <f>VLOOKUP(C5974,Municipio!A:B,2,0)</f>
        <v>MU724</v>
      </c>
    </row>
    <row r="5974">
      <c r="A5974" s="2" t="str">
        <f t="shared" si="1"/>
        <v>L5973</v>
      </c>
      <c r="B5974" s="2" t="s">
        <v>6005</v>
      </c>
      <c r="C5974" s="2" t="s">
        <v>237</v>
      </c>
      <c r="D5974" s="2" t="str">
        <f>VLOOKUP(C5975,Municipio!A:B,2,0)</f>
        <v>MU724</v>
      </c>
    </row>
    <row r="5975">
      <c r="A5975" s="2" t="str">
        <f t="shared" si="1"/>
        <v>L5974</v>
      </c>
      <c r="B5975" s="2" t="s">
        <v>6006</v>
      </c>
      <c r="C5975" s="2" t="s">
        <v>237</v>
      </c>
      <c r="D5975" s="2" t="str">
        <f>VLOOKUP(C5976,Municipio!A:B,2,0)</f>
        <v>MU724</v>
      </c>
    </row>
    <row r="5976">
      <c r="A5976" s="2" t="str">
        <f t="shared" si="1"/>
        <v>L5975</v>
      </c>
      <c r="B5976" s="2" t="s">
        <v>1023</v>
      </c>
      <c r="C5976" s="2" t="s">
        <v>237</v>
      </c>
      <c r="D5976" s="2" t="str">
        <f>VLOOKUP(C5977,Municipio!A:B,2,0)</f>
        <v>MU724</v>
      </c>
    </row>
    <row r="5977">
      <c r="A5977" s="2" t="str">
        <f t="shared" si="1"/>
        <v>L5976</v>
      </c>
      <c r="B5977" s="2" t="s">
        <v>6007</v>
      </c>
      <c r="C5977" s="2" t="s">
        <v>237</v>
      </c>
      <c r="D5977" s="2" t="str">
        <f>VLOOKUP(C5978,Municipio!A:B,2,0)</f>
        <v>MU724</v>
      </c>
    </row>
    <row r="5978">
      <c r="A5978" s="2" t="str">
        <f t="shared" si="1"/>
        <v>L5977</v>
      </c>
      <c r="B5978" s="2" t="s">
        <v>6008</v>
      </c>
      <c r="C5978" s="2" t="s">
        <v>237</v>
      </c>
      <c r="D5978" s="2" t="str">
        <f>VLOOKUP(C5979,Municipio!A:B,2,0)</f>
        <v>MU724</v>
      </c>
    </row>
    <row r="5979">
      <c r="A5979" s="2" t="str">
        <f t="shared" si="1"/>
        <v>L5978</v>
      </c>
      <c r="B5979" s="2" t="s">
        <v>6009</v>
      </c>
      <c r="C5979" s="2" t="s">
        <v>237</v>
      </c>
      <c r="D5979" s="2" t="str">
        <f>VLOOKUP(C5980,Municipio!A:B,2,0)</f>
        <v>MU724</v>
      </c>
    </row>
    <row r="5980">
      <c r="A5980" s="2" t="str">
        <f t="shared" si="1"/>
        <v>L5979</v>
      </c>
      <c r="B5980" s="2" t="s">
        <v>6010</v>
      </c>
      <c r="C5980" s="2" t="s">
        <v>237</v>
      </c>
      <c r="D5980" s="2" t="str">
        <f>VLOOKUP(C5981,Municipio!A:B,2,0)</f>
        <v>MU724</v>
      </c>
    </row>
    <row r="5981">
      <c r="A5981" s="2" t="str">
        <f t="shared" si="1"/>
        <v>L5980</v>
      </c>
      <c r="B5981" s="2" t="s">
        <v>6011</v>
      </c>
      <c r="C5981" s="2" t="s">
        <v>237</v>
      </c>
      <c r="D5981" s="2" t="str">
        <f>VLOOKUP(C5982,Municipio!A:B,2,0)</f>
        <v>MU724</v>
      </c>
    </row>
    <row r="5982">
      <c r="A5982" s="2" t="str">
        <f t="shared" si="1"/>
        <v>L5981</v>
      </c>
      <c r="B5982" s="2" t="s">
        <v>6012</v>
      </c>
      <c r="C5982" s="2" t="s">
        <v>237</v>
      </c>
      <c r="D5982" s="2" t="str">
        <f>VLOOKUP(C5983,Municipio!A:B,2,0)</f>
        <v>MU724</v>
      </c>
    </row>
    <row r="5983">
      <c r="A5983" s="2" t="str">
        <f t="shared" si="1"/>
        <v>L5982</v>
      </c>
      <c r="B5983" s="2" t="s">
        <v>6013</v>
      </c>
      <c r="C5983" s="2" t="s">
        <v>237</v>
      </c>
      <c r="D5983" s="2" t="str">
        <f>VLOOKUP(C5984,Municipio!A:B,2,0)</f>
        <v>MU724</v>
      </c>
    </row>
    <row r="5984">
      <c r="A5984" s="2" t="str">
        <f t="shared" si="1"/>
        <v>L5983</v>
      </c>
      <c r="B5984" s="2" t="s">
        <v>6014</v>
      </c>
      <c r="C5984" s="2" t="s">
        <v>237</v>
      </c>
      <c r="D5984" s="2" t="str">
        <f>VLOOKUP(C5985,Municipio!A:B,2,0)</f>
        <v>MU724</v>
      </c>
    </row>
    <row r="5985">
      <c r="A5985" s="2" t="str">
        <f t="shared" si="1"/>
        <v>L5984</v>
      </c>
      <c r="B5985" s="2" t="s">
        <v>6015</v>
      </c>
      <c r="C5985" s="2" t="s">
        <v>237</v>
      </c>
      <c r="D5985" s="2" t="str">
        <f>VLOOKUP(C5986,Municipio!A:B,2,0)</f>
        <v>MU724</v>
      </c>
    </row>
    <row r="5986">
      <c r="A5986" s="2" t="str">
        <f t="shared" si="1"/>
        <v>L5985</v>
      </c>
      <c r="B5986" s="2" t="s">
        <v>6016</v>
      </c>
      <c r="C5986" s="2" t="s">
        <v>237</v>
      </c>
      <c r="D5986" s="2" t="str">
        <f>VLOOKUP(C5987,Municipio!A:B,2,0)</f>
        <v>MU1194</v>
      </c>
    </row>
    <row r="5987">
      <c r="A5987" s="2" t="str">
        <f t="shared" si="1"/>
        <v>L5986</v>
      </c>
      <c r="B5987" s="2" t="s">
        <v>1387</v>
      </c>
      <c r="C5987" s="2" t="s">
        <v>1387</v>
      </c>
      <c r="D5987" s="2" t="str">
        <f>VLOOKUP(C5988,Municipio!A:B,2,0)</f>
        <v>MU1195</v>
      </c>
    </row>
    <row r="5988">
      <c r="A5988" s="2" t="str">
        <f t="shared" si="1"/>
        <v>L5987</v>
      </c>
      <c r="B5988" s="2" t="s">
        <v>1388</v>
      </c>
      <c r="C5988" s="2" t="s">
        <v>1388</v>
      </c>
      <c r="D5988" s="2" t="str">
        <f>VLOOKUP(C5989,Municipio!A:B,2,0)</f>
        <v>MU1196</v>
      </c>
    </row>
    <row r="5989">
      <c r="A5989" s="2" t="str">
        <f t="shared" si="1"/>
        <v>L5988</v>
      </c>
      <c r="B5989" s="2" t="s">
        <v>1389</v>
      </c>
      <c r="C5989" s="2" t="s">
        <v>1389</v>
      </c>
      <c r="D5989" s="2" t="str">
        <f>VLOOKUP(C5990,Municipio!A:B,2,0)</f>
        <v>MU1197</v>
      </c>
    </row>
    <row r="5990">
      <c r="A5990" s="2" t="str">
        <f t="shared" si="1"/>
        <v>L5989</v>
      </c>
      <c r="B5990" s="2" t="s">
        <v>83</v>
      </c>
      <c r="C5990" s="2" t="s">
        <v>83</v>
      </c>
      <c r="D5990" s="2" t="str">
        <f>VLOOKUP(C5991,Municipio!A:B,2,0)</f>
        <v>MU1198</v>
      </c>
    </row>
    <row r="5991">
      <c r="A5991" s="2" t="str">
        <f t="shared" si="1"/>
        <v>L5990</v>
      </c>
      <c r="B5991" s="2" t="s">
        <v>1390</v>
      </c>
      <c r="C5991" s="2" t="s">
        <v>1390</v>
      </c>
      <c r="D5991" s="2" t="str">
        <f>VLOOKUP(C5992,Municipio!A:B,2,0)</f>
        <v>MU1199</v>
      </c>
    </row>
    <row r="5992">
      <c r="A5992" s="2" t="str">
        <f t="shared" si="1"/>
        <v>L5991</v>
      </c>
      <c r="B5992" s="2" t="s">
        <v>6017</v>
      </c>
      <c r="C5992" s="2" t="s">
        <v>57</v>
      </c>
      <c r="D5992" s="2" t="str">
        <f>VLOOKUP(C5993,Municipio!A:B,2,0)</f>
        <v>MU1199</v>
      </c>
    </row>
    <row r="5993">
      <c r="A5993" s="2" t="str">
        <f t="shared" si="1"/>
        <v>L5992</v>
      </c>
      <c r="B5993" s="2" t="s">
        <v>6018</v>
      </c>
      <c r="C5993" s="2" t="s">
        <v>57</v>
      </c>
      <c r="D5993" s="2" t="str">
        <f>VLOOKUP(C5994,Municipio!A:B,2,0)</f>
        <v>MU1199</v>
      </c>
    </row>
    <row r="5994">
      <c r="A5994" s="2" t="str">
        <f t="shared" si="1"/>
        <v>L5993</v>
      </c>
      <c r="B5994" s="2" t="s">
        <v>57</v>
      </c>
      <c r="C5994" s="2" t="s">
        <v>57</v>
      </c>
      <c r="D5994" s="2" t="str">
        <f>VLOOKUP(C5995,Municipio!A:B,2,0)</f>
        <v>MU1200</v>
      </c>
    </row>
    <row r="5995">
      <c r="A5995" s="2" t="str">
        <f t="shared" si="1"/>
        <v>L5994</v>
      </c>
      <c r="B5995" s="2" t="s">
        <v>1391</v>
      </c>
      <c r="C5995" s="2" t="s">
        <v>1391</v>
      </c>
      <c r="D5995" s="2" t="str">
        <f>VLOOKUP(C5996,Municipio!A:B,2,0)</f>
        <v>MU1201</v>
      </c>
    </row>
    <row r="5996">
      <c r="A5996" s="2" t="str">
        <f t="shared" si="1"/>
        <v>L5995</v>
      </c>
      <c r="B5996" s="2" t="s">
        <v>1392</v>
      </c>
      <c r="C5996" s="2" t="s">
        <v>1392</v>
      </c>
      <c r="D5996" s="2" t="str">
        <f>VLOOKUP(C5997,Municipio!A:B,2,0)</f>
        <v>MU1202</v>
      </c>
    </row>
    <row r="5997">
      <c r="A5997" s="2" t="str">
        <f t="shared" si="1"/>
        <v>L5996</v>
      </c>
      <c r="B5997" s="2" t="s">
        <v>1302</v>
      </c>
      <c r="C5997" s="2" t="s">
        <v>1393</v>
      </c>
      <c r="D5997" s="2" t="str">
        <f>VLOOKUP(C5998,Municipio!A:B,2,0)</f>
        <v>MU1202</v>
      </c>
    </row>
    <row r="5998">
      <c r="A5998" s="2" t="str">
        <f t="shared" si="1"/>
        <v>L5997</v>
      </c>
      <c r="B5998" s="2" t="s">
        <v>6019</v>
      </c>
      <c r="C5998" s="2" t="s">
        <v>1393</v>
      </c>
      <c r="D5998" s="2" t="str">
        <f>VLOOKUP(C5999,Municipio!A:B,2,0)</f>
        <v>MU1202</v>
      </c>
    </row>
    <row r="5999">
      <c r="A5999" s="2" t="str">
        <f t="shared" si="1"/>
        <v>L5998</v>
      </c>
      <c r="B5999" s="2" t="s">
        <v>2107</v>
      </c>
      <c r="C5999" s="2" t="s">
        <v>1393</v>
      </c>
      <c r="D5999" s="2" t="str">
        <f>VLOOKUP(C6000,Municipio!A:B,2,0)</f>
        <v>MU1202</v>
      </c>
    </row>
    <row r="6000">
      <c r="A6000" s="2" t="str">
        <f t="shared" si="1"/>
        <v>L5999</v>
      </c>
      <c r="B6000" s="2" t="s">
        <v>6020</v>
      </c>
      <c r="C6000" s="2" t="s">
        <v>1393</v>
      </c>
      <c r="D6000" s="2" t="str">
        <f>VLOOKUP(C6001,Municipio!A:B,2,0)</f>
        <v>MU1202</v>
      </c>
    </row>
    <row r="6001">
      <c r="A6001" s="2" t="str">
        <f t="shared" si="1"/>
        <v>L6000</v>
      </c>
      <c r="B6001" s="2" t="s">
        <v>6021</v>
      </c>
      <c r="C6001" s="2" t="s">
        <v>1393</v>
      </c>
      <c r="D6001" s="2" t="str">
        <f>VLOOKUP(C6002,Municipio!A:B,2,0)</f>
        <v>MU1202</v>
      </c>
    </row>
    <row r="6002">
      <c r="A6002" s="2" t="str">
        <f t="shared" si="1"/>
        <v>L6001</v>
      </c>
      <c r="B6002" s="2" t="s">
        <v>6022</v>
      </c>
      <c r="C6002" s="2" t="s">
        <v>1393</v>
      </c>
      <c r="D6002" s="2" t="str">
        <f>VLOOKUP(C6003,Municipio!A:B,2,0)</f>
        <v>MU1202</v>
      </c>
    </row>
    <row r="6003">
      <c r="A6003" s="2" t="str">
        <f t="shared" si="1"/>
        <v>L6002</v>
      </c>
      <c r="B6003" s="2" t="s">
        <v>5009</v>
      </c>
      <c r="C6003" s="2" t="s">
        <v>1393</v>
      </c>
      <c r="D6003" s="2" t="str">
        <f>VLOOKUP(C6004,Municipio!A:B,2,0)</f>
        <v>MU1202</v>
      </c>
    </row>
    <row r="6004">
      <c r="A6004" s="2" t="str">
        <f t="shared" si="1"/>
        <v>L6003</v>
      </c>
      <c r="B6004" s="2" t="s">
        <v>6023</v>
      </c>
      <c r="C6004" s="2" t="s">
        <v>1393</v>
      </c>
      <c r="D6004" s="2" t="str">
        <f>VLOOKUP(C6005,Municipio!A:B,2,0)</f>
        <v>MU1202</v>
      </c>
    </row>
    <row r="6005">
      <c r="A6005" s="2" t="str">
        <f t="shared" si="1"/>
        <v>L6004</v>
      </c>
      <c r="B6005" s="2" t="s">
        <v>6024</v>
      </c>
      <c r="C6005" s="2" t="s">
        <v>1393</v>
      </c>
      <c r="D6005" s="2" t="str">
        <f>VLOOKUP(C6006,Municipio!A:B,2,0)</f>
        <v>MU1202</v>
      </c>
    </row>
    <row r="6006">
      <c r="A6006" s="2" t="str">
        <f t="shared" si="1"/>
        <v>L6005</v>
      </c>
      <c r="B6006" s="2" t="s">
        <v>6025</v>
      </c>
      <c r="C6006" s="2" t="s">
        <v>1393</v>
      </c>
      <c r="D6006" s="2" t="str">
        <f>VLOOKUP(C6007,Municipio!A:B,2,0)</f>
        <v>MU1202</v>
      </c>
    </row>
    <row r="6007">
      <c r="A6007" s="2" t="str">
        <f t="shared" si="1"/>
        <v>L6006</v>
      </c>
      <c r="B6007" s="2" t="s">
        <v>6026</v>
      </c>
      <c r="C6007" s="2" t="s">
        <v>1393</v>
      </c>
      <c r="D6007" s="2" t="str">
        <f>VLOOKUP(C6008,Municipio!A:B,2,0)</f>
        <v>MU1202</v>
      </c>
    </row>
    <row r="6008">
      <c r="A6008" s="2" t="str">
        <f t="shared" si="1"/>
        <v>L6007</v>
      </c>
      <c r="B6008" s="2" t="s">
        <v>6027</v>
      </c>
      <c r="C6008" s="2" t="s">
        <v>1393</v>
      </c>
      <c r="D6008" s="2" t="str">
        <f>VLOOKUP(C6009,Municipio!A:B,2,0)</f>
        <v>MU1203</v>
      </c>
    </row>
    <row r="6009">
      <c r="A6009" s="2" t="str">
        <f t="shared" si="1"/>
        <v>L6008</v>
      </c>
      <c r="B6009" s="2" t="s">
        <v>1394</v>
      </c>
      <c r="C6009" s="2" t="s">
        <v>1394</v>
      </c>
      <c r="D6009" s="2" t="str">
        <f>VLOOKUP(C6010,Municipio!A:B,2,0)</f>
        <v>MU1204</v>
      </c>
    </row>
    <row r="6010">
      <c r="A6010" s="2" t="str">
        <f t="shared" si="1"/>
        <v>L6009</v>
      </c>
      <c r="B6010" s="2" t="s">
        <v>170</v>
      </c>
      <c r="C6010" s="2" t="s">
        <v>371</v>
      </c>
      <c r="D6010" s="2" t="str">
        <f>VLOOKUP(C6011,Municipio!A:B,2,0)</f>
        <v>MU1204</v>
      </c>
    </row>
    <row r="6011">
      <c r="A6011" s="2" t="str">
        <f t="shared" si="1"/>
        <v>L6010</v>
      </c>
      <c r="B6011" s="2" t="s">
        <v>6028</v>
      </c>
      <c r="C6011" s="2" t="s">
        <v>371</v>
      </c>
      <c r="D6011" s="2" t="str">
        <f>VLOOKUP(C6012,Municipio!A:B,2,0)</f>
        <v>MU1204</v>
      </c>
    </row>
    <row r="6012">
      <c r="A6012" s="2" t="str">
        <f t="shared" si="1"/>
        <v>L6011</v>
      </c>
      <c r="B6012" s="2" t="s">
        <v>6029</v>
      </c>
      <c r="C6012" s="2" t="s">
        <v>371</v>
      </c>
      <c r="D6012" s="2" t="str">
        <f>VLOOKUP(C6013,Municipio!A:B,2,0)</f>
        <v>MU1204</v>
      </c>
    </row>
    <row r="6013">
      <c r="A6013" s="2" t="str">
        <f t="shared" si="1"/>
        <v>L6012</v>
      </c>
      <c r="B6013" s="2" t="s">
        <v>6030</v>
      </c>
      <c r="C6013" s="2" t="s">
        <v>371</v>
      </c>
      <c r="D6013" s="2" t="str">
        <f>VLOOKUP(C6014,Municipio!A:B,2,0)</f>
        <v>MU1204</v>
      </c>
    </row>
    <row r="6014">
      <c r="A6014" s="2" t="str">
        <f t="shared" si="1"/>
        <v>L6013</v>
      </c>
      <c r="B6014" s="2" t="s">
        <v>6031</v>
      </c>
      <c r="C6014" s="2" t="s">
        <v>371</v>
      </c>
      <c r="D6014" s="2" t="str">
        <f>VLOOKUP(C6015,Municipio!A:B,2,0)</f>
        <v>MU1204</v>
      </c>
    </row>
    <row r="6015">
      <c r="A6015" s="2" t="str">
        <f t="shared" si="1"/>
        <v>L6014</v>
      </c>
      <c r="B6015" s="2" t="s">
        <v>3556</v>
      </c>
      <c r="C6015" s="2" t="s">
        <v>371</v>
      </c>
      <c r="D6015" s="2" t="str">
        <f>VLOOKUP(C6016,Municipio!A:B,2,0)</f>
        <v>MU1204</v>
      </c>
    </row>
    <row r="6016">
      <c r="A6016" s="2" t="str">
        <f t="shared" si="1"/>
        <v>L6015</v>
      </c>
      <c r="B6016" s="2" t="s">
        <v>58</v>
      </c>
      <c r="C6016" s="2" t="s">
        <v>371</v>
      </c>
      <c r="D6016" s="2" t="str">
        <f>VLOOKUP(C6017,Municipio!A:B,2,0)</f>
        <v>MU1204</v>
      </c>
    </row>
    <row r="6017">
      <c r="A6017" s="2" t="str">
        <f t="shared" si="1"/>
        <v>L6016</v>
      </c>
      <c r="B6017" s="2" t="s">
        <v>371</v>
      </c>
      <c r="C6017" s="2" t="s">
        <v>371</v>
      </c>
      <c r="D6017" s="2" t="str">
        <f>VLOOKUP(C6018,Municipio!A:B,2,0)</f>
        <v>MU1204</v>
      </c>
    </row>
    <row r="6018">
      <c r="A6018" s="2" t="str">
        <f t="shared" si="1"/>
        <v>L6017</v>
      </c>
      <c r="B6018" s="2" t="s">
        <v>2905</v>
      </c>
      <c r="C6018" s="2" t="s">
        <v>371</v>
      </c>
      <c r="D6018" s="2" t="str">
        <f>VLOOKUP(C6019,Municipio!A:B,2,0)</f>
        <v>MU1204</v>
      </c>
    </row>
    <row r="6019">
      <c r="A6019" s="2" t="str">
        <f t="shared" si="1"/>
        <v>L6018</v>
      </c>
      <c r="B6019" s="2" t="s">
        <v>1937</v>
      </c>
      <c r="C6019" s="2" t="s">
        <v>371</v>
      </c>
      <c r="D6019" s="2" t="str">
        <f>VLOOKUP(C6020,Municipio!A:B,2,0)</f>
        <v>MU1204</v>
      </c>
    </row>
    <row r="6020">
      <c r="A6020" s="2" t="str">
        <f t="shared" si="1"/>
        <v>L6019</v>
      </c>
      <c r="B6020" s="2" t="s">
        <v>2996</v>
      </c>
      <c r="C6020" s="2" t="s">
        <v>371</v>
      </c>
      <c r="D6020" s="2" t="str">
        <f>VLOOKUP(C6021,Municipio!A:B,2,0)</f>
        <v>MU1204</v>
      </c>
    </row>
    <row r="6021">
      <c r="A6021" s="2" t="str">
        <f t="shared" si="1"/>
        <v>L6020</v>
      </c>
      <c r="B6021" s="2" t="s">
        <v>5949</v>
      </c>
      <c r="C6021" s="2" t="s">
        <v>371</v>
      </c>
      <c r="D6021" s="2" t="str">
        <f>VLOOKUP(C6022,Municipio!A:B,2,0)</f>
        <v>MU1204</v>
      </c>
    </row>
    <row r="6022">
      <c r="A6022" s="2" t="str">
        <f t="shared" si="1"/>
        <v>L6021</v>
      </c>
      <c r="B6022" s="2" t="s">
        <v>6032</v>
      </c>
      <c r="C6022" s="2" t="s">
        <v>371</v>
      </c>
      <c r="D6022" s="2" t="str">
        <f>VLOOKUP(C6023,Municipio!A:B,2,0)</f>
        <v>MU1204</v>
      </c>
    </row>
    <row r="6023">
      <c r="A6023" s="2" t="str">
        <f t="shared" si="1"/>
        <v>L6022</v>
      </c>
      <c r="B6023" s="2" t="s">
        <v>6033</v>
      </c>
      <c r="C6023" s="2" t="s">
        <v>371</v>
      </c>
      <c r="D6023" s="2" t="str">
        <f>VLOOKUP(C6024,Municipio!A:B,2,0)</f>
        <v>MU1204</v>
      </c>
    </row>
    <row r="6024">
      <c r="A6024" s="2" t="str">
        <f t="shared" si="1"/>
        <v>L6023</v>
      </c>
      <c r="B6024" s="2" t="s">
        <v>644</v>
      </c>
      <c r="C6024" s="2" t="s">
        <v>371</v>
      </c>
      <c r="D6024" s="2" t="str">
        <f>VLOOKUP(C6025,Municipio!A:B,2,0)</f>
        <v>MU1204</v>
      </c>
    </row>
    <row r="6025">
      <c r="A6025" s="2" t="str">
        <f t="shared" si="1"/>
        <v>L6024</v>
      </c>
      <c r="B6025" s="2" t="s">
        <v>6034</v>
      </c>
      <c r="C6025" s="2" t="s">
        <v>371</v>
      </c>
      <c r="D6025" s="2" t="str">
        <f>VLOOKUP(C6026,Municipio!A:B,2,0)</f>
        <v>MU1204</v>
      </c>
    </row>
    <row r="6026">
      <c r="A6026" s="2" t="str">
        <f t="shared" si="1"/>
        <v>L6025</v>
      </c>
      <c r="B6026" s="2" t="s">
        <v>6035</v>
      </c>
      <c r="C6026" s="2" t="s">
        <v>371</v>
      </c>
      <c r="D6026" s="2" t="str">
        <f>VLOOKUP(C6027,Municipio!A:B,2,0)</f>
        <v>MU1204</v>
      </c>
    </row>
    <row r="6027">
      <c r="A6027" s="2" t="str">
        <f t="shared" si="1"/>
        <v>L6026</v>
      </c>
      <c r="B6027" s="2" t="s">
        <v>6036</v>
      </c>
      <c r="C6027" s="2" t="s">
        <v>371</v>
      </c>
      <c r="D6027" s="2" t="str">
        <f>VLOOKUP(C6028,Municipio!A:B,2,0)</f>
        <v>MU1204</v>
      </c>
    </row>
    <row r="6028">
      <c r="A6028" s="2" t="str">
        <f t="shared" si="1"/>
        <v>L6027</v>
      </c>
      <c r="B6028" s="2" t="s">
        <v>3400</v>
      </c>
      <c r="C6028" s="2" t="s">
        <v>371</v>
      </c>
      <c r="D6028" s="2" t="str">
        <f>VLOOKUP(C6029,Municipio!A:B,2,0)</f>
        <v>MU1204</v>
      </c>
    </row>
    <row r="6029">
      <c r="A6029" s="2" t="str">
        <f t="shared" si="1"/>
        <v>L6028</v>
      </c>
      <c r="B6029" s="2" t="s">
        <v>702</v>
      </c>
      <c r="C6029" s="2" t="s">
        <v>371</v>
      </c>
      <c r="D6029" s="2" t="str">
        <f>VLOOKUP(C6030,Municipio!A:B,2,0)</f>
        <v>MU1205</v>
      </c>
    </row>
    <row r="6030">
      <c r="A6030" s="2" t="str">
        <f t="shared" si="1"/>
        <v>L6029</v>
      </c>
      <c r="B6030" s="2" t="s">
        <v>1395</v>
      </c>
      <c r="C6030" s="2" t="s">
        <v>1395</v>
      </c>
      <c r="D6030" s="2" t="str">
        <f>VLOOKUP(C6031,Municipio!A:B,2,0)</f>
        <v>MU1206</v>
      </c>
    </row>
    <row r="6031">
      <c r="A6031" s="2" t="str">
        <f t="shared" si="1"/>
        <v>L6030</v>
      </c>
      <c r="B6031" s="2" t="s">
        <v>575</v>
      </c>
      <c r="C6031" s="2" t="s">
        <v>1396</v>
      </c>
      <c r="D6031" s="2" t="str">
        <f>VLOOKUP(C6032,Municipio!A:B,2,0)</f>
        <v>MU1206</v>
      </c>
    </row>
    <row r="6032">
      <c r="A6032" s="2" t="str">
        <f t="shared" si="1"/>
        <v>L6031</v>
      </c>
      <c r="B6032" s="2" t="s">
        <v>1396</v>
      </c>
      <c r="C6032" s="2" t="s">
        <v>1396</v>
      </c>
      <c r="D6032" s="2" t="str">
        <f>VLOOKUP(C6033,Municipio!A:B,2,0)</f>
        <v>MU1206</v>
      </c>
    </row>
    <row r="6033">
      <c r="A6033" s="2" t="str">
        <f t="shared" si="1"/>
        <v>L6032</v>
      </c>
      <c r="B6033" s="2" t="s">
        <v>6037</v>
      </c>
      <c r="C6033" s="2" t="s">
        <v>1396</v>
      </c>
      <c r="D6033" s="2" t="str">
        <f>VLOOKUP(C6034,Municipio!A:B,2,0)</f>
        <v>MU1207</v>
      </c>
    </row>
    <row r="6034">
      <c r="A6034" s="2" t="str">
        <f t="shared" si="1"/>
        <v>L6033</v>
      </c>
      <c r="B6034" s="2" t="s">
        <v>1397</v>
      </c>
      <c r="C6034" s="2" t="s">
        <v>1397</v>
      </c>
      <c r="D6034" s="2" t="str">
        <f>VLOOKUP(C6035,Municipio!A:B,2,0)</f>
        <v>MU45</v>
      </c>
    </row>
    <row r="6035">
      <c r="A6035" s="2" t="str">
        <f t="shared" si="1"/>
        <v>L6034</v>
      </c>
      <c r="B6035" s="2" t="s">
        <v>204</v>
      </c>
      <c r="C6035" s="2" t="s">
        <v>511</v>
      </c>
      <c r="D6035" s="2" t="str">
        <f>VLOOKUP(C6036,Municipio!A:B,2,0)</f>
        <v>MU45</v>
      </c>
    </row>
    <row r="6036">
      <c r="A6036" s="2" t="str">
        <f t="shared" si="1"/>
        <v>L6035</v>
      </c>
      <c r="B6036" s="2" t="s">
        <v>6038</v>
      </c>
      <c r="C6036" s="2" t="s">
        <v>511</v>
      </c>
      <c r="D6036" s="2" t="str">
        <f>VLOOKUP(C6037,Municipio!A:B,2,0)</f>
        <v>MU45</v>
      </c>
    </row>
    <row r="6037">
      <c r="A6037" s="2" t="str">
        <f t="shared" si="1"/>
        <v>L6036</v>
      </c>
      <c r="B6037" s="2" t="s">
        <v>632</v>
      </c>
      <c r="C6037" s="2" t="s">
        <v>511</v>
      </c>
      <c r="D6037" s="2" t="str">
        <f>VLOOKUP(C6038,Municipio!A:B,2,0)</f>
        <v>MU45</v>
      </c>
    </row>
    <row r="6038">
      <c r="A6038" s="2" t="str">
        <f t="shared" si="1"/>
        <v>L6037</v>
      </c>
      <c r="B6038" s="2" t="s">
        <v>6039</v>
      </c>
      <c r="C6038" s="2" t="s">
        <v>511</v>
      </c>
      <c r="D6038" s="2" t="str">
        <f>VLOOKUP(C6039,Municipio!A:B,2,0)</f>
        <v>MU45</v>
      </c>
    </row>
    <row r="6039">
      <c r="A6039" s="2" t="str">
        <f t="shared" si="1"/>
        <v>L6038</v>
      </c>
      <c r="B6039" s="2" t="s">
        <v>6040</v>
      </c>
      <c r="C6039" s="2" t="s">
        <v>511</v>
      </c>
      <c r="D6039" s="2" t="str">
        <f>VLOOKUP(C6040,Municipio!A:B,2,0)</f>
        <v>MU45</v>
      </c>
    </row>
    <row r="6040">
      <c r="A6040" s="2" t="str">
        <f t="shared" si="1"/>
        <v>L6039</v>
      </c>
      <c r="B6040" s="2" t="s">
        <v>6041</v>
      </c>
      <c r="C6040" s="2" t="s">
        <v>511</v>
      </c>
      <c r="D6040" s="2" t="str">
        <f>VLOOKUP(C6041,Municipio!A:B,2,0)</f>
        <v>MU45</v>
      </c>
    </row>
    <row r="6041">
      <c r="A6041" s="2" t="str">
        <f t="shared" si="1"/>
        <v>L6040</v>
      </c>
      <c r="B6041" s="2" t="s">
        <v>3586</v>
      </c>
      <c r="C6041" s="2" t="s">
        <v>511</v>
      </c>
      <c r="D6041" s="2" t="str">
        <f>VLOOKUP(C6042,Municipio!A:B,2,0)</f>
        <v>MU45</v>
      </c>
    </row>
    <row r="6042">
      <c r="A6042" s="2" t="str">
        <f t="shared" si="1"/>
        <v>L6041</v>
      </c>
      <c r="B6042" s="2" t="s">
        <v>6042</v>
      </c>
      <c r="C6042" s="2" t="s">
        <v>511</v>
      </c>
      <c r="D6042" s="2" t="str">
        <f>VLOOKUP(C6043,Municipio!A:B,2,0)</f>
        <v>MU45</v>
      </c>
    </row>
    <row r="6043">
      <c r="A6043" s="2" t="str">
        <f t="shared" si="1"/>
        <v>L6042</v>
      </c>
      <c r="B6043" s="2" t="s">
        <v>6043</v>
      </c>
      <c r="C6043" s="2" t="s">
        <v>511</v>
      </c>
      <c r="D6043" s="2" t="str">
        <f>VLOOKUP(C6044,Municipio!A:B,2,0)</f>
        <v>MU45</v>
      </c>
    </row>
    <row r="6044">
      <c r="A6044" s="2" t="str">
        <f t="shared" si="1"/>
        <v>L6043</v>
      </c>
      <c r="B6044" s="2" t="s">
        <v>6044</v>
      </c>
      <c r="C6044" s="2" t="s">
        <v>511</v>
      </c>
      <c r="D6044" s="2" t="str">
        <f>VLOOKUP(C6045,Municipio!A:B,2,0)</f>
        <v>MU45</v>
      </c>
    </row>
    <row r="6045">
      <c r="A6045" s="2" t="str">
        <f t="shared" si="1"/>
        <v>L6044</v>
      </c>
      <c r="B6045" s="2" t="s">
        <v>6045</v>
      </c>
      <c r="C6045" s="2" t="s">
        <v>511</v>
      </c>
      <c r="D6045" s="2" t="str">
        <f>VLOOKUP(C6046,Municipio!A:B,2,0)</f>
        <v>MU45</v>
      </c>
    </row>
    <row r="6046">
      <c r="A6046" s="2" t="str">
        <f t="shared" si="1"/>
        <v>L6045</v>
      </c>
      <c r="B6046" s="2" t="s">
        <v>6046</v>
      </c>
      <c r="C6046" s="2" t="s">
        <v>511</v>
      </c>
      <c r="D6046" s="2" t="str">
        <f>VLOOKUP(C6047,Municipio!A:B,2,0)</f>
        <v>MU45</v>
      </c>
    </row>
    <row r="6047">
      <c r="A6047" s="2" t="str">
        <f t="shared" si="1"/>
        <v>L6046</v>
      </c>
      <c r="B6047" s="2" t="s">
        <v>6047</v>
      </c>
      <c r="C6047" s="2" t="s">
        <v>511</v>
      </c>
      <c r="D6047" s="2" t="str">
        <f>VLOOKUP(C6048,Municipio!A:B,2,0)</f>
        <v>MU45</v>
      </c>
    </row>
    <row r="6048">
      <c r="A6048" s="2" t="str">
        <f t="shared" si="1"/>
        <v>L6047</v>
      </c>
      <c r="B6048" s="2" t="s">
        <v>6048</v>
      </c>
      <c r="C6048" s="2" t="s">
        <v>511</v>
      </c>
      <c r="D6048" s="2" t="str">
        <f>VLOOKUP(C6049,Municipio!A:B,2,0)</f>
        <v>MU45</v>
      </c>
    </row>
    <row r="6049">
      <c r="A6049" s="2" t="str">
        <f t="shared" si="1"/>
        <v>L6048</v>
      </c>
      <c r="B6049" s="2" t="s">
        <v>6049</v>
      </c>
      <c r="C6049" s="2" t="s">
        <v>511</v>
      </c>
      <c r="D6049" s="2" t="str">
        <f>VLOOKUP(C6050,Municipio!A:B,2,0)</f>
        <v>MU45</v>
      </c>
    </row>
    <row r="6050">
      <c r="A6050" s="2" t="str">
        <f t="shared" si="1"/>
        <v>L6049</v>
      </c>
      <c r="B6050" s="2" t="s">
        <v>6050</v>
      </c>
      <c r="C6050" s="2" t="s">
        <v>511</v>
      </c>
      <c r="D6050" s="2" t="str">
        <f>VLOOKUP(C6051,Municipio!A:B,2,0)</f>
        <v>MU45</v>
      </c>
    </row>
    <row r="6051">
      <c r="A6051" s="2" t="str">
        <f t="shared" si="1"/>
        <v>L6050</v>
      </c>
      <c r="B6051" s="2" t="s">
        <v>6051</v>
      </c>
      <c r="C6051" s="2" t="s">
        <v>511</v>
      </c>
      <c r="D6051" s="2" t="str">
        <f>VLOOKUP(C6052,Municipio!A:B,2,0)</f>
        <v>MU45</v>
      </c>
    </row>
    <row r="6052">
      <c r="A6052" s="2" t="str">
        <f t="shared" si="1"/>
        <v>L6051</v>
      </c>
      <c r="B6052" s="2" t="s">
        <v>6052</v>
      </c>
      <c r="C6052" s="2" t="s">
        <v>511</v>
      </c>
      <c r="D6052" s="2" t="str">
        <f>VLOOKUP(C6053,Municipio!A:B,2,0)</f>
        <v>MU45</v>
      </c>
    </row>
    <row r="6053">
      <c r="A6053" s="2" t="str">
        <f t="shared" si="1"/>
        <v>L6052</v>
      </c>
      <c r="B6053" s="2" t="s">
        <v>6053</v>
      </c>
      <c r="C6053" s="2" t="s">
        <v>511</v>
      </c>
      <c r="D6053" s="2" t="str">
        <f>VLOOKUP(C6054,Municipio!A:B,2,0)</f>
        <v>MU45</v>
      </c>
    </row>
    <row r="6054">
      <c r="A6054" s="2" t="str">
        <f t="shared" si="1"/>
        <v>L6053</v>
      </c>
      <c r="B6054" s="2" t="s">
        <v>6054</v>
      </c>
      <c r="C6054" s="2" t="s">
        <v>511</v>
      </c>
      <c r="D6054" s="2" t="str">
        <f>VLOOKUP(C6055,Municipio!A:B,2,0)</f>
        <v>MU45</v>
      </c>
    </row>
    <row r="6055">
      <c r="A6055" s="2" t="str">
        <f t="shared" si="1"/>
        <v>L6054</v>
      </c>
      <c r="B6055" s="2" t="s">
        <v>2587</v>
      </c>
      <c r="C6055" s="2" t="s">
        <v>511</v>
      </c>
      <c r="D6055" s="2" t="str">
        <f>VLOOKUP(C6056,Municipio!A:B,2,0)</f>
        <v>MU45</v>
      </c>
    </row>
    <row r="6056">
      <c r="A6056" s="2" t="str">
        <f t="shared" si="1"/>
        <v>L6055</v>
      </c>
      <c r="B6056" s="2" t="s">
        <v>6055</v>
      </c>
      <c r="C6056" s="2" t="s">
        <v>511</v>
      </c>
      <c r="D6056" s="2" t="str">
        <f>VLOOKUP(C6057,Municipio!A:B,2,0)</f>
        <v>MU45</v>
      </c>
    </row>
    <row r="6057">
      <c r="A6057" s="2" t="str">
        <f t="shared" si="1"/>
        <v>L6056</v>
      </c>
      <c r="B6057" s="2" t="s">
        <v>6056</v>
      </c>
      <c r="C6057" s="2" t="s">
        <v>511</v>
      </c>
      <c r="D6057" s="2" t="str">
        <f>VLOOKUP(C6058,Municipio!A:B,2,0)</f>
        <v>MU45</v>
      </c>
    </row>
    <row r="6058">
      <c r="A6058" s="2" t="str">
        <f t="shared" si="1"/>
        <v>L6057</v>
      </c>
      <c r="B6058" s="2" t="s">
        <v>6057</v>
      </c>
      <c r="C6058" s="2" t="s">
        <v>511</v>
      </c>
      <c r="D6058" s="2" t="str">
        <f>VLOOKUP(C6059,Municipio!A:B,2,0)</f>
        <v>MU45</v>
      </c>
    </row>
    <row r="6059">
      <c r="A6059" s="2" t="str">
        <f t="shared" si="1"/>
        <v>L6058</v>
      </c>
      <c r="B6059" s="2" t="s">
        <v>6058</v>
      </c>
      <c r="C6059" s="2" t="s">
        <v>511</v>
      </c>
      <c r="D6059" s="2" t="str">
        <f>VLOOKUP(C6060,Municipio!A:B,2,0)</f>
        <v>MU45</v>
      </c>
    </row>
    <row r="6060">
      <c r="A6060" s="2" t="str">
        <f t="shared" si="1"/>
        <v>L6059</v>
      </c>
      <c r="B6060" s="2" t="s">
        <v>6059</v>
      </c>
      <c r="C6060" s="2" t="s">
        <v>511</v>
      </c>
      <c r="D6060" s="2" t="str">
        <f>VLOOKUP(C6061,Municipio!A:B,2,0)</f>
        <v>MU45</v>
      </c>
    </row>
    <row r="6061">
      <c r="A6061" s="2" t="str">
        <f t="shared" si="1"/>
        <v>L6060</v>
      </c>
      <c r="B6061" s="2" t="s">
        <v>6060</v>
      </c>
      <c r="C6061" s="2" t="s">
        <v>511</v>
      </c>
      <c r="D6061" s="2" t="str">
        <f>VLOOKUP(C6062,Municipio!A:B,2,0)</f>
        <v>MU45</v>
      </c>
    </row>
    <row r="6062">
      <c r="A6062" s="2" t="str">
        <f t="shared" si="1"/>
        <v>L6061</v>
      </c>
      <c r="B6062" s="2" t="s">
        <v>6061</v>
      </c>
      <c r="C6062" s="2" t="s">
        <v>511</v>
      </c>
      <c r="D6062" s="2" t="str">
        <f>VLOOKUP(C6063,Municipio!A:B,2,0)</f>
        <v>MU45</v>
      </c>
    </row>
    <row r="6063">
      <c r="A6063" s="2" t="str">
        <f t="shared" si="1"/>
        <v>L6062</v>
      </c>
      <c r="B6063" s="2" t="s">
        <v>1661</v>
      </c>
      <c r="C6063" s="2" t="s">
        <v>511</v>
      </c>
      <c r="D6063" s="2" t="str">
        <f>VLOOKUP(C6064,Municipio!A:B,2,0)</f>
        <v>MU45</v>
      </c>
    </row>
    <row r="6064">
      <c r="A6064" s="2" t="str">
        <f t="shared" si="1"/>
        <v>L6063</v>
      </c>
      <c r="B6064" s="2" t="s">
        <v>3897</v>
      </c>
      <c r="C6064" s="2" t="s">
        <v>511</v>
      </c>
      <c r="D6064" s="2" t="str">
        <f>VLOOKUP(C6065,Municipio!A:B,2,0)</f>
        <v>MU1209</v>
      </c>
    </row>
    <row r="6065">
      <c r="A6065" s="2" t="str">
        <f t="shared" si="1"/>
        <v>L6064</v>
      </c>
      <c r="B6065" s="2" t="s">
        <v>6062</v>
      </c>
      <c r="C6065" s="2" t="s">
        <v>1398</v>
      </c>
      <c r="D6065" s="2" t="str">
        <f>VLOOKUP(C6066,Municipio!A:B,2,0)</f>
        <v>MU1209</v>
      </c>
    </row>
    <row r="6066">
      <c r="A6066" s="2" t="str">
        <f t="shared" si="1"/>
        <v>L6065</v>
      </c>
      <c r="B6066" s="2" t="s">
        <v>1398</v>
      </c>
      <c r="C6066" s="2" t="s">
        <v>1398</v>
      </c>
      <c r="D6066" s="2" t="str">
        <f>VLOOKUP(C6067,Municipio!A:B,2,0)</f>
        <v>MU1210</v>
      </c>
    </row>
    <row r="6067">
      <c r="A6067" s="2" t="str">
        <f t="shared" si="1"/>
        <v>L6066</v>
      </c>
      <c r="B6067" s="2" t="s">
        <v>1399</v>
      </c>
      <c r="C6067" s="2" t="s">
        <v>1399</v>
      </c>
      <c r="D6067" s="2" t="str">
        <f>VLOOKUP(C6068,Municipio!A:B,2,0)</f>
        <v>MU1211</v>
      </c>
    </row>
    <row r="6068">
      <c r="A6068" s="2" t="str">
        <f t="shared" si="1"/>
        <v>L6067</v>
      </c>
      <c r="B6068" s="2" t="s">
        <v>6063</v>
      </c>
      <c r="C6068" s="2" t="s">
        <v>1400</v>
      </c>
      <c r="D6068" s="2" t="str">
        <f>VLOOKUP(C6069,Municipio!A:B,2,0)</f>
        <v>MU1211</v>
      </c>
    </row>
    <row r="6069">
      <c r="A6069" s="2" t="str">
        <f t="shared" si="1"/>
        <v>L6068</v>
      </c>
      <c r="B6069" s="2" t="s">
        <v>6064</v>
      </c>
      <c r="C6069" s="2" t="s">
        <v>1400</v>
      </c>
      <c r="D6069" s="2" t="str">
        <f>VLOOKUP(C6070,Municipio!A:B,2,0)</f>
        <v>MU1211</v>
      </c>
    </row>
    <row r="6070">
      <c r="A6070" s="2" t="str">
        <f t="shared" si="1"/>
        <v>L6069</v>
      </c>
      <c r="B6070" s="2" t="s">
        <v>6065</v>
      </c>
      <c r="C6070" s="2" t="s">
        <v>1400</v>
      </c>
      <c r="D6070" s="2" t="str">
        <f>VLOOKUP(C6071,Municipio!A:B,2,0)</f>
        <v>MU1211</v>
      </c>
    </row>
    <row r="6071">
      <c r="A6071" s="2" t="str">
        <f t="shared" si="1"/>
        <v>L6070</v>
      </c>
      <c r="B6071" s="2" t="s">
        <v>1858</v>
      </c>
      <c r="C6071" s="2" t="s">
        <v>1400</v>
      </c>
      <c r="D6071" s="2" t="str">
        <f>VLOOKUP(C6072,Municipio!A:B,2,0)</f>
        <v>MU1211</v>
      </c>
    </row>
    <row r="6072">
      <c r="A6072" s="2" t="str">
        <f t="shared" si="1"/>
        <v>L6071</v>
      </c>
      <c r="B6072" s="2" t="s">
        <v>6066</v>
      </c>
      <c r="C6072" s="2" t="s">
        <v>1400</v>
      </c>
      <c r="D6072" s="2" t="str">
        <f>VLOOKUP(C6073,Municipio!A:B,2,0)</f>
        <v>MU1211</v>
      </c>
    </row>
    <row r="6073">
      <c r="A6073" s="2" t="str">
        <f t="shared" si="1"/>
        <v>L6072</v>
      </c>
      <c r="B6073" s="2" t="s">
        <v>1400</v>
      </c>
      <c r="C6073" s="2" t="s">
        <v>1400</v>
      </c>
      <c r="D6073" s="2" t="str">
        <f>VLOOKUP(C6074,Municipio!A:B,2,0)</f>
        <v>MU45</v>
      </c>
    </row>
    <row r="6074">
      <c r="A6074" s="2" t="str">
        <f t="shared" si="1"/>
        <v>L6073</v>
      </c>
      <c r="B6074" s="2" t="s">
        <v>6067</v>
      </c>
      <c r="C6074" s="2" t="s">
        <v>511</v>
      </c>
      <c r="D6074" s="2" t="str">
        <f>VLOOKUP(C6075,Municipio!A:B,2,0)</f>
        <v>MU45</v>
      </c>
    </row>
    <row r="6075">
      <c r="A6075" s="2" t="str">
        <f t="shared" si="1"/>
        <v>L6074</v>
      </c>
      <c r="B6075" s="2" t="s">
        <v>6068</v>
      </c>
      <c r="C6075" s="2" t="s">
        <v>511</v>
      </c>
      <c r="D6075" s="2" t="str">
        <f>VLOOKUP(C6076,Municipio!A:B,2,0)</f>
        <v>MU45</v>
      </c>
    </row>
    <row r="6076">
      <c r="A6076" s="2" t="str">
        <f t="shared" si="1"/>
        <v>L6075</v>
      </c>
      <c r="B6076" s="2" t="s">
        <v>6069</v>
      </c>
      <c r="C6076" s="2" t="s">
        <v>511</v>
      </c>
      <c r="D6076" s="2" t="str">
        <f>VLOOKUP(C6077,Municipio!A:B,2,0)</f>
        <v>MU45</v>
      </c>
    </row>
    <row r="6077">
      <c r="A6077" s="2" t="str">
        <f t="shared" si="1"/>
        <v>L6076</v>
      </c>
      <c r="B6077" s="2" t="s">
        <v>6070</v>
      </c>
      <c r="C6077" s="2" t="s">
        <v>511</v>
      </c>
      <c r="D6077" s="2" t="str">
        <f>VLOOKUP(C6078,Municipio!A:B,2,0)</f>
        <v>MU45</v>
      </c>
    </row>
    <row r="6078">
      <c r="A6078" s="2" t="str">
        <f t="shared" si="1"/>
        <v>L6077</v>
      </c>
      <c r="B6078" s="2" t="s">
        <v>2250</v>
      </c>
      <c r="C6078" s="2" t="s">
        <v>511</v>
      </c>
      <c r="D6078" s="2" t="str">
        <f>VLOOKUP(C6079,Municipio!A:B,2,0)</f>
        <v>MU45</v>
      </c>
    </row>
    <row r="6079">
      <c r="A6079" s="2" t="str">
        <f t="shared" si="1"/>
        <v>L6078</v>
      </c>
      <c r="B6079" s="2" t="s">
        <v>6071</v>
      </c>
      <c r="C6079" s="2" t="s">
        <v>511</v>
      </c>
      <c r="D6079" s="2" t="str">
        <f>VLOOKUP(C6080,Municipio!A:B,2,0)</f>
        <v>MU45</v>
      </c>
    </row>
    <row r="6080">
      <c r="A6080" s="2" t="str">
        <f t="shared" si="1"/>
        <v>L6079</v>
      </c>
      <c r="B6080" s="2" t="s">
        <v>6072</v>
      </c>
      <c r="C6080" s="2" t="s">
        <v>511</v>
      </c>
      <c r="D6080" s="2" t="str">
        <f>VLOOKUP(C6081,Municipio!A:B,2,0)</f>
        <v>MU45</v>
      </c>
    </row>
    <row r="6081">
      <c r="A6081" s="2" t="str">
        <f t="shared" si="1"/>
        <v>L6080</v>
      </c>
      <c r="B6081" s="2" t="s">
        <v>6073</v>
      </c>
      <c r="C6081" s="2" t="s">
        <v>511</v>
      </c>
      <c r="D6081" s="2" t="str">
        <f>VLOOKUP(C6082,Municipio!A:B,2,0)</f>
        <v>MU45</v>
      </c>
    </row>
    <row r="6082">
      <c r="A6082" s="2" t="str">
        <f t="shared" si="1"/>
        <v>L6081</v>
      </c>
      <c r="B6082" s="2" t="s">
        <v>6074</v>
      </c>
      <c r="C6082" s="2" t="s">
        <v>511</v>
      </c>
      <c r="D6082" s="2" t="str">
        <f>VLOOKUP(C6083,Municipio!A:B,2,0)</f>
        <v>MU45</v>
      </c>
    </row>
    <row r="6083">
      <c r="A6083" s="2" t="str">
        <f t="shared" si="1"/>
        <v>L6082</v>
      </c>
      <c r="B6083" s="2" t="s">
        <v>6075</v>
      </c>
      <c r="C6083" s="2" t="s">
        <v>511</v>
      </c>
      <c r="D6083" s="2" t="str">
        <f>VLOOKUP(C6084,Municipio!A:B,2,0)</f>
        <v>MU45</v>
      </c>
    </row>
    <row r="6084">
      <c r="A6084" s="2" t="str">
        <f t="shared" si="1"/>
        <v>L6083</v>
      </c>
      <c r="B6084" s="2" t="s">
        <v>6076</v>
      </c>
      <c r="C6084" s="2" t="s">
        <v>511</v>
      </c>
      <c r="D6084" s="2" t="str">
        <f>VLOOKUP(C6085,Municipio!A:B,2,0)</f>
        <v>MU45</v>
      </c>
    </row>
    <row r="6085">
      <c r="A6085" s="2" t="str">
        <f t="shared" si="1"/>
        <v>L6084</v>
      </c>
      <c r="B6085" s="2" t="s">
        <v>6077</v>
      </c>
      <c r="C6085" s="2" t="s">
        <v>511</v>
      </c>
      <c r="D6085" s="2" t="str">
        <f>VLOOKUP(C6086,Municipio!A:B,2,0)</f>
        <v>MU1213</v>
      </c>
    </row>
    <row r="6086">
      <c r="A6086" s="2" t="str">
        <f t="shared" si="1"/>
        <v>L6085</v>
      </c>
      <c r="B6086" s="2" t="s">
        <v>1401</v>
      </c>
      <c r="C6086" s="2" t="s">
        <v>1401</v>
      </c>
      <c r="D6086" s="2" t="str">
        <f>VLOOKUP(C6087,Municipio!A:B,2,0)</f>
        <v>MU1214</v>
      </c>
    </row>
    <row r="6087">
      <c r="A6087" s="2" t="str">
        <f t="shared" si="1"/>
        <v>L6086</v>
      </c>
      <c r="B6087" s="2" t="s">
        <v>6078</v>
      </c>
      <c r="C6087" s="2" t="s">
        <v>1402</v>
      </c>
      <c r="D6087" s="2" t="str">
        <f>VLOOKUP(C6088,Municipio!A:B,2,0)</f>
        <v>MU1214</v>
      </c>
    </row>
    <row r="6088">
      <c r="A6088" s="2" t="str">
        <f t="shared" si="1"/>
        <v>L6087</v>
      </c>
      <c r="B6088" s="2" t="s">
        <v>6079</v>
      </c>
      <c r="C6088" s="2" t="s">
        <v>1402</v>
      </c>
      <c r="D6088" s="2" t="str">
        <f>VLOOKUP(C6089,Municipio!A:B,2,0)</f>
        <v>MU1214</v>
      </c>
    </row>
    <row r="6089">
      <c r="A6089" s="2" t="str">
        <f t="shared" si="1"/>
        <v>L6088</v>
      </c>
      <c r="B6089" s="2" t="s">
        <v>6080</v>
      </c>
      <c r="C6089" s="2" t="s">
        <v>1402</v>
      </c>
      <c r="D6089" s="2" t="str">
        <f>VLOOKUP(C6090,Municipio!A:B,2,0)</f>
        <v>MU1215</v>
      </c>
    </row>
    <row r="6090">
      <c r="A6090" s="2" t="str">
        <f t="shared" si="1"/>
        <v>L6089</v>
      </c>
      <c r="B6090" s="2" t="s">
        <v>1403</v>
      </c>
      <c r="C6090" s="2" t="s">
        <v>1403</v>
      </c>
      <c r="D6090" s="2" t="str">
        <f>VLOOKUP(C6091,Municipio!A:B,2,0)</f>
        <v>MU1216</v>
      </c>
    </row>
    <row r="6091">
      <c r="A6091" s="2" t="str">
        <f t="shared" si="1"/>
        <v>L6090</v>
      </c>
      <c r="B6091" s="2" t="s">
        <v>6081</v>
      </c>
      <c r="C6091" s="2" t="s">
        <v>1404</v>
      </c>
      <c r="D6091" s="2" t="str">
        <f>VLOOKUP(C6092,Municipio!A:B,2,0)</f>
        <v>MU1216</v>
      </c>
    </row>
    <row r="6092">
      <c r="A6092" s="2" t="str">
        <f t="shared" si="1"/>
        <v>L6091</v>
      </c>
      <c r="B6092" s="2" t="s">
        <v>1404</v>
      </c>
      <c r="C6092" s="2" t="s">
        <v>1404</v>
      </c>
      <c r="D6092" s="2" t="str">
        <f>VLOOKUP(C6093,Municipio!A:B,2,0)</f>
        <v>MU1216</v>
      </c>
    </row>
    <row r="6093">
      <c r="A6093" s="2" t="str">
        <f t="shared" si="1"/>
        <v>L6092</v>
      </c>
      <c r="B6093" s="2" t="s">
        <v>1356</v>
      </c>
      <c r="C6093" s="2" t="s">
        <v>1404</v>
      </c>
      <c r="D6093" s="2" t="str">
        <f>VLOOKUP(C6094,Municipio!A:B,2,0)</f>
        <v>MU1216</v>
      </c>
    </row>
    <row r="6094">
      <c r="A6094" s="2" t="str">
        <f t="shared" si="1"/>
        <v>L6093</v>
      </c>
      <c r="B6094" s="2" t="s">
        <v>6082</v>
      </c>
      <c r="C6094" s="2" t="s">
        <v>1404</v>
      </c>
      <c r="D6094" s="2" t="str">
        <f>VLOOKUP(C6095,Municipio!A:B,2,0)</f>
        <v>MU1217</v>
      </c>
    </row>
    <row r="6095">
      <c r="A6095" s="2" t="str">
        <f t="shared" si="1"/>
        <v>L6094</v>
      </c>
      <c r="B6095" s="2" t="s">
        <v>6083</v>
      </c>
      <c r="C6095" s="2" t="s">
        <v>1405</v>
      </c>
      <c r="D6095" s="2" t="str">
        <f>VLOOKUP(C6096,Municipio!A:B,2,0)</f>
        <v>MU1218</v>
      </c>
    </row>
    <row r="6096">
      <c r="A6096" s="2" t="str">
        <f t="shared" si="1"/>
        <v>L6095</v>
      </c>
      <c r="B6096" s="2" t="s">
        <v>6084</v>
      </c>
      <c r="C6096" s="2" t="s">
        <v>1406</v>
      </c>
      <c r="D6096" s="2" t="str">
        <f>VLOOKUP(C6097,Municipio!A:B,2,0)</f>
        <v>MU1218</v>
      </c>
    </row>
    <row r="6097">
      <c r="A6097" s="2" t="str">
        <f t="shared" si="1"/>
        <v>L6096</v>
      </c>
      <c r="B6097" s="2" t="s">
        <v>6085</v>
      </c>
      <c r="C6097" s="2" t="s">
        <v>1406</v>
      </c>
      <c r="D6097" s="2" t="str">
        <f>VLOOKUP(C6098,Municipio!A:B,2,0)</f>
        <v>MU1218</v>
      </c>
    </row>
    <row r="6098">
      <c r="A6098" s="2" t="str">
        <f t="shared" si="1"/>
        <v>L6097</v>
      </c>
      <c r="B6098" s="2" t="s">
        <v>6086</v>
      </c>
      <c r="C6098" s="2" t="s">
        <v>1406</v>
      </c>
      <c r="D6098" s="2" t="str">
        <f>VLOOKUP(C6099,Municipio!A:B,2,0)</f>
        <v>MU1218</v>
      </c>
    </row>
    <row r="6099">
      <c r="A6099" s="2" t="str">
        <f t="shared" si="1"/>
        <v>L6098</v>
      </c>
      <c r="B6099" s="2" t="s">
        <v>1406</v>
      </c>
      <c r="C6099" s="2" t="s">
        <v>1406</v>
      </c>
      <c r="D6099" s="2" t="str">
        <f>VLOOKUP(C6100,Municipio!A:B,2,0)</f>
        <v>MU45</v>
      </c>
    </row>
    <row r="6100">
      <c r="A6100" s="2" t="str">
        <f t="shared" si="1"/>
        <v>L6099</v>
      </c>
      <c r="B6100" s="2" t="s">
        <v>6087</v>
      </c>
      <c r="C6100" s="2" t="s">
        <v>511</v>
      </c>
      <c r="D6100" s="2" t="str">
        <f>VLOOKUP(C6101,Municipio!A:B,2,0)</f>
        <v>MU45</v>
      </c>
    </row>
    <row r="6101">
      <c r="A6101" s="2" t="str">
        <f t="shared" si="1"/>
        <v>L6100</v>
      </c>
      <c r="B6101" s="2" t="s">
        <v>6088</v>
      </c>
      <c r="C6101" s="2" t="s">
        <v>511</v>
      </c>
      <c r="D6101" s="2" t="str">
        <f>VLOOKUP(C6102,Municipio!A:B,2,0)</f>
        <v>MU45</v>
      </c>
    </row>
    <row r="6102">
      <c r="A6102" s="2" t="str">
        <f t="shared" si="1"/>
        <v>L6101</v>
      </c>
      <c r="B6102" s="2" t="s">
        <v>6089</v>
      </c>
      <c r="C6102" s="2" t="s">
        <v>511</v>
      </c>
      <c r="D6102" s="2" t="str">
        <f>VLOOKUP(C6103,Municipio!A:B,2,0)</f>
        <v>MU1220</v>
      </c>
    </row>
    <row r="6103">
      <c r="A6103" s="2" t="str">
        <f t="shared" si="1"/>
        <v>L6102</v>
      </c>
      <c r="B6103" s="2" t="s">
        <v>6090</v>
      </c>
      <c r="C6103" s="2" t="s">
        <v>1407</v>
      </c>
      <c r="D6103" s="2" t="str">
        <f>VLOOKUP(C6104,Municipio!A:B,2,0)</f>
        <v>MU1220</v>
      </c>
    </row>
    <row r="6104">
      <c r="A6104" s="2" t="str">
        <f t="shared" si="1"/>
        <v>L6103</v>
      </c>
      <c r="B6104" s="2" t="s">
        <v>1407</v>
      </c>
      <c r="C6104" s="2" t="s">
        <v>1407</v>
      </c>
      <c r="D6104" s="2" t="str">
        <f>VLOOKUP(C6105,Municipio!A:B,2,0)</f>
        <v>MU1221</v>
      </c>
    </row>
    <row r="6105">
      <c r="A6105" s="2" t="str">
        <f t="shared" si="1"/>
        <v>L6104</v>
      </c>
      <c r="B6105" s="2" t="s">
        <v>269</v>
      </c>
      <c r="C6105" s="2" t="s">
        <v>269</v>
      </c>
      <c r="D6105" s="2" t="str">
        <f>VLOOKUP(C6106,Municipio!A:B,2,0)</f>
        <v>MU1221</v>
      </c>
    </row>
    <row r="6106">
      <c r="A6106" s="2" t="str">
        <f t="shared" si="1"/>
        <v>L6105</v>
      </c>
      <c r="B6106" s="2" t="s">
        <v>6091</v>
      </c>
      <c r="C6106" s="2" t="s">
        <v>269</v>
      </c>
      <c r="D6106" s="2" t="str">
        <f>VLOOKUP(C6107,Municipio!A:B,2,0)</f>
        <v>MU1221</v>
      </c>
    </row>
    <row r="6107">
      <c r="A6107" s="2" t="str">
        <f t="shared" si="1"/>
        <v>L6106</v>
      </c>
      <c r="B6107" s="2" t="s">
        <v>6092</v>
      </c>
      <c r="C6107" s="2" t="s">
        <v>269</v>
      </c>
      <c r="D6107" s="2" t="str">
        <f>VLOOKUP(C6108,Municipio!A:B,2,0)</f>
        <v>MU1221</v>
      </c>
    </row>
    <row r="6108">
      <c r="A6108" s="2" t="str">
        <f t="shared" si="1"/>
        <v>L6107</v>
      </c>
      <c r="B6108" s="2" t="s">
        <v>6093</v>
      </c>
      <c r="C6108" s="2" t="s">
        <v>269</v>
      </c>
      <c r="D6108" s="2" t="str">
        <f>VLOOKUP(C6109,Municipio!A:B,2,0)</f>
        <v>MU1221</v>
      </c>
    </row>
    <row r="6109">
      <c r="A6109" s="2" t="str">
        <f t="shared" si="1"/>
        <v>L6108</v>
      </c>
      <c r="B6109" s="2" t="s">
        <v>6094</v>
      </c>
      <c r="C6109" s="2" t="s">
        <v>269</v>
      </c>
      <c r="D6109" s="2" t="str">
        <f>VLOOKUP(C6110,Municipio!A:B,2,0)</f>
        <v>MU1221</v>
      </c>
    </row>
    <row r="6110">
      <c r="A6110" s="2" t="str">
        <f t="shared" si="1"/>
        <v>L6109</v>
      </c>
      <c r="B6110" s="2" t="s">
        <v>6095</v>
      </c>
      <c r="C6110" s="2" t="s">
        <v>269</v>
      </c>
      <c r="D6110" s="2" t="str">
        <f>VLOOKUP(C6111,Municipio!A:B,2,0)</f>
        <v>MU1221</v>
      </c>
    </row>
    <row r="6111">
      <c r="A6111" s="2" t="str">
        <f t="shared" si="1"/>
        <v>L6110</v>
      </c>
      <c r="B6111" s="2" t="s">
        <v>6096</v>
      </c>
      <c r="C6111" s="2" t="s">
        <v>269</v>
      </c>
      <c r="D6111" s="2" t="str">
        <f>VLOOKUP(C6112,Municipio!A:B,2,0)</f>
        <v>MU1221</v>
      </c>
    </row>
    <row r="6112">
      <c r="A6112" s="2" t="str">
        <f t="shared" si="1"/>
        <v>L6111</v>
      </c>
      <c r="B6112" s="2" t="s">
        <v>4130</v>
      </c>
      <c r="C6112" s="2" t="s">
        <v>269</v>
      </c>
      <c r="D6112" s="2" t="str">
        <f>VLOOKUP(C6113,Municipio!A:B,2,0)</f>
        <v>MU1221</v>
      </c>
    </row>
    <row r="6113">
      <c r="A6113" s="2" t="str">
        <f t="shared" si="1"/>
        <v>L6112</v>
      </c>
      <c r="B6113" s="2" t="s">
        <v>1420</v>
      </c>
      <c r="C6113" s="2" t="s">
        <v>269</v>
      </c>
      <c r="D6113" s="2" t="str">
        <f>VLOOKUP(C6114,Municipio!A:B,2,0)</f>
        <v>MU1221</v>
      </c>
    </row>
    <row r="6114">
      <c r="A6114" s="2" t="str">
        <f t="shared" si="1"/>
        <v>L6113</v>
      </c>
      <c r="B6114" s="2" t="s">
        <v>6097</v>
      </c>
      <c r="C6114" s="2" t="s">
        <v>269</v>
      </c>
      <c r="D6114" s="2" t="str">
        <f>VLOOKUP(C6115,Municipio!A:B,2,0)</f>
        <v>MU128</v>
      </c>
    </row>
    <row r="6115">
      <c r="A6115" s="2" t="str">
        <f t="shared" si="1"/>
        <v>L6114</v>
      </c>
      <c r="B6115" s="2" t="s">
        <v>6098</v>
      </c>
      <c r="C6115" s="2" t="s">
        <v>433</v>
      </c>
      <c r="D6115" s="2" t="str">
        <f>VLOOKUP(C6116,Municipio!A:B,2,0)</f>
        <v>MU128</v>
      </c>
    </row>
    <row r="6116">
      <c r="A6116" s="2" t="str">
        <f t="shared" si="1"/>
        <v>L6115</v>
      </c>
      <c r="B6116" s="2" t="s">
        <v>433</v>
      </c>
      <c r="C6116" s="2" t="s">
        <v>433</v>
      </c>
      <c r="D6116" s="2" t="str">
        <f>VLOOKUP(C6117,Municipio!A:B,2,0)</f>
        <v>MU1223</v>
      </c>
    </row>
    <row r="6117">
      <c r="A6117" s="2" t="str">
        <f t="shared" si="1"/>
        <v>L6116</v>
      </c>
      <c r="B6117" s="2" t="s">
        <v>6099</v>
      </c>
      <c r="C6117" s="2" t="s">
        <v>72</v>
      </c>
      <c r="D6117" s="2" t="str">
        <f>VLOOKUP(C6118,Municipio!A:B,2,0)</f>
        <v>MU1223</v>
      </c>
    </row>
    <row r="6118">
      <c r="A6118" s="2" t="str">
        <f t="shared" si="1"/>
        <v>L6117</v>
      </c>
      <c r="B6118" s="2" t="s">
        <v>6100</v>
      </c>
      <c r="C6118" s="2" t="s">
        <v>72</v>
      </c>
      <c r="D6118" s="2" t="str">
        <f>VLOOKUP(C6119,Municipio!A:B,2,0)</f>
        <v>MU1223</v>
      </c>
    </row>
    <row r="6119">
      <c r="A6119" s="2" t="str">
        <f t="shared" si="1"/>
        <v>L6118</v>
      </c>
      <c r="B6119" s="2" t="s">
        <v>6101</v>
      </c>
      <c r="C6119" s="2" t="s">
        <v>72</v>
      </c>
      <c r="D6119" s="2" t="str">
        <f>VLOOKUP(C6120,Municipio!A:B,2,0)</f>
        <v>MU1223</v>
      </c>
    </row>
    <row r="6120">
      <c r="A6120" s="2" t="str">
        <f t="shared" si="1"/>
        <v>L6119</v>
      </c>
      <c r="B6120" s="2" t="s">
        <v>6102</v>
      </c>
      <c r="C6120" s="2" t="s">
        <v>72</v>
      </c>
      <c r="D6120" s="2" t="str">
        <f>VLOOKUP(C6121,Municipio!A:B,2,0)</f>
        <v>MU1223</v>
      </c>
    </row>
    <row r="6121">
      <c r="A6121" s="2" t="str">
        <f t="shared" si="1"/>
        <v>L6120</v>
      </c>
      <c r="B6121" s="2" t="s">
        <v>2885</v>
      </c>
      <c r="C6121" s="2" t="s">
        <v>72</v>
      </c>
      <c r="D6121" s="2" t="str">
        <f>VLOOKUP(C6122,Municipio!A:B,2,0)</f>
        <v>MU1223</v>
      </c>
    </row>
    <row r="6122">
      <c r="A6122" s="2" t="str">
        <f t="shared" si="1"/>
        <v>L6121</v>
      </c>
      <c r="B6122" s="2" t="s">
        <v>1196</v>
      </c>
      <c r="C6122" s="2" t="s">
        <v>72</v>
      </c>
      <c r="D6122" s="2" t="str">
        <f>VLOOKUP(C6123,Municipio!A:B,2,0)</f>
        <v>MU1223</v>
      </c>
    </row>
    <row r="6123">
      <c r="A6123" s="2" t="str">
        <f t="shared" si="1"/>
        <v>L6122</v>
      </c>
      <c r="B6123" s="2" t="s">
        <v>6103</v>
      </c>
      <c r="C6123" s="2" t="s">
        <v>72</v>
      </c>
      <c r="D6123" s="2" t="str">
        <f>VLOOKUP(C6124,Municipio!A:B,2,0)</f>
        <v>MU1223</v>
      </c>
    </row>
    <row r="6124">
      <c r="A6124" s="2" t="str">
        <f t="shared" si="1"/>
        <v>L6123</v>
      </c>
      <c r="B6124" s="2" t="s">
        <v>6104</v>
      </c>
      <c r="C6124" s="2" t="s">
        <v>72</v>
      </c>
      <c r="D6124" s="2" t="str">
        <f>VLOOKUP(C6125,Municipio!A:B,2,0)</f>
        <v>MU1223</v>
      </c>
    </row>
    <row r="6125">
      <c r="A6125" s="2" t="str">
        <f t="shared" si="1"/>
        <v>L6124</v>
      </c>
      <c r="B6125" s="2" t="s">
        <v>6105</v>
      </c>
      <c r="C6125" s="2" t="s">
        <v>72</v>
      </c>
      <c r="D6125" s="2" t="str">
        <f>VLOOKUP(C6126,Municipio!A:B,2,0)</f>
        <v>MU1223</v>
      </c>
    </row>
    <row r="6126">
      <c r="A6126" s="2" t="str">
        <f t="shared" si="1"/>
        <v>L6125</v>
      </c>
      <c r="B6126" s="2" t="s">
        <v>6106</v>
      </c>
      <c r="C6126" s="2" t="s">
        <v>72</v>
      </c>
      <c r="D6126" s="2" t="str">
        <f>VLOOKUP(C6127,Municipio!A:B,2,0)</f>
        <v>MU1223</v>
      </c>
    </row>
    <row r="6127">
      <c r="A6127" s="2" t="str">
        <f t="shared" si="1"/>
        <v>L6126</v>
      </c>
      <c r="B6127" s="2" t="s">
        <v>628</v>
      </c>
      <c r="C6127" s="2" t="s">
        <v>72</v>
      </c>
      <c r="D6127" s="2" t="str">
        <f>VLOOKUP(C6128,Municipio!A:B,2,0)</f>
        <v>MU1223</v>
      </c>
    </row>
    <row r="6128">
      <c r="A6128" s="2" t="str">
        <f t="shared" si="1"/>
        <v>L6127</v>
      </c>
      <c r="B6128" s="2" t="s">
        <v>72</v>
      </c>
      <c r="C6128" s="2" t="s">
        <v>72</v>
      </c>
      <c r="D6128" s="2" t="str">
        <f>VLOOKUP(C6129,Municipio!A:B,2,0)</f>
        <v>MU1223</v>
      </c>
    </row>
    <row r="6129">
      <c r="A6129" s="2" t="str">
        <f t="shared" si="1"/>
        <v>L6128</v>
      </c>
      <c r="B6129" s="2" t="s">
        <v>6107</v>
      </c>
      <c r="C6129" s="2" t="s">
        <v>72</v>
      </c>
      <c r="D6129" s="2" t="str">
        <f>VLOOKUP(C6130,Municipio!A:B,2,0)</f>
        <v>MU1223</v>
      </c>
    </row>
    <row r="6130">
      <c r="A6130" s="2" t="str">
        <f t="shared" si="1"/>
        <v>L6129</v>
      </c>
      <c r="B6130" s="2" t="s">
        <v>6108</v>
      </c>
      <c r="C6130" s="2" t="s">
        <v>72</v>
      </c>
      <c r="D6130" s="2" t="str">
        <f>VLOOKUP(C6131,Municipio!A:B,2,0)</f>
        <v>MU1223</v>
      </c>
    </row>
    <row r="6131">
      <c r="A6131" s="2" t="str">
        <f t="shared" si="1"/>
        <v>L6130</v>
      </c>
      <c r="B6131" s="2" t="s">
        <v>6109</v>
      </c>
      <c r="C6131" s="2" t="s">
        <v>72</v>
      </c>
      <c r="D6131" s="2" t="str">
        <f>VLOOKUP(C6132,Municipio!A:B,2,0)</f>
        <v>MU1223</v>
      </c>
    </row>
    <row r="6132">
      <c r="A6132" s="2" t="str">
        <f t="shared" si="1"/>
        <v>L6131</v>
      </c>
      <c r="B6132" s="2" t="s">
        <v>4904</v>
      </c>
      <c r="C6132" s="2" t="s">
        <v>72</v>
      </c>
      <c r="D6132" s="2" t="str">
        <f>VLOOKUP(C6133,Municipio!A:B,2,0)</f>
        <v>MU1223</v>
      </c>
    </row>
    <row r="6133">
      <c r="A6133" s="2" t="str">
        <f t="shared" si="1"/>
        <v>L6132</v>
      </c>
      <c r="B6133" s="2" t="s">
        <v>6110</v>
      </c>
      <c r="C6133" s="2" t="s">
        <v>72</v>
      </c>
      <c r="D6133" s="2" t="str">
        <f>VLOOKUP(C6134,Municipio!A:B,2,0)</f>
        <v>MU1223</v>
      </c>
    </row>
    <row r="6134">
      <c r="A6134" s="2" t="str">
        <f t="shared" si="1"/>
        <v>L6133</v>
      </c>
      <c r="B6134" s="2" t="s">
        <v>146</v>
      </c>
      <c r="C6134" s="2" t="s">
        <v>72</v>
      </c>
      <c r="D6134" s="2" t="str">
        <f>VLOOKUP(C6135,Municipio!A:B,2,0)</f>
        <v>MU1223</v>
      </c>
    </row>
    <row r="6135">
      <c r="A6135" s="2" t="str">
        <f t="shared" si="1"/>
        <v>L6134</v>
      </c>
      <c r="B6135" s="2" t="s">
        <v>5147</v>
      </c>
      <c r="C6135" s="2" t="s">
        <v>72</v>
      </c>
      <c r="D6135" s="2" t="str">
        <f>VLOOKUP(C6136,Municipio!A:B,2,0)</f>
        <v>MU1223</v>
      </c>
    </row>
    <row r="6136">
      <c r="A6136" s="2" t="str">
        <f t="shared" si="1"/>
        <v>L6135</v>
      </c>
      <c r="B6136" s="2" t="s">
        <v>2703</v>
      </c>
      <c r="C6136" s="2" t="s">
        <v>72</v>
      </c>
      <c r="D6136" s="2" t="str">
        <f>VLOOKUP(C6137,Municipio!A:B,2,0)</f>
        <v>MU1223</v>
      </c>
    </row>
    <row r="6137">
      <c r="A6137" s="2" t="str">
        <f t="shared" si="1"/>
        <v>L6136</v>
      </c>
      <c r="B6137" s="2" t="s">
        <v>2340</v>
      </c>
      <c r="C6137" s="2" t="s">
        <v>72</v>
      </c>
      <c r="D6137" s="2" t="str">
        <f>VLOOKUP(C6138,Municipio!A:B,2,0)</f>
        <v>MU1223</v>
      </c>
    </row>
    <row r="6138">
      <c r="A6138" s="2" t="str">
        <f t="shared" si="1"/>
        <v>L6137</v>
      </c>
      <c r="B6138" s="2" t="s">
        <v>6111</v>
      </c>
      <c r="C6138" s="2" t="s">
        <v>72</v>
      </c>
      <c r="D6138" s="2" t="str">
        <f>VLOOKUP(C6139,Municipio!A:B,2,0)</f>
        <v>MU1223</v>
      </c>
    </row>
    <row r="6139">
      <c r="A6139" s="2" t="str">
        <f t="shared" si="1"/>
        <v>L6138</v>
      </c>
      <c r="B6139" s="2" t="s">
        <v>6112</v>
      </c>
      <c r="C6139" s="2" t="s">
        <v>72</v>
      </c>
      <c r="D6139" s="2" t="str">
        <f>VLOOKUP(C6140,Municipio!A:B,2,0)</f>
        <v>MU1223</v>
      </c>
    </row>
    <row r="6140">
      <c r="A6140" s="2" t="str">
        <f t="shared" si="1"/>
        <v>L6139</v>
      </c>
      <c r="B6140" s="2" t="s">
        <v>3474</v>
      </c>
      <c r="C6140" s="2" t="s">
        <v>72</v>
      </c>
      <c r="D6140" s="2" t="str">
        <f>VLOOKUP(C6141,Municipio!A:B,2,0)</f>
        <v>MU1223</v>
      </c>
    </row>
    <row r="6141">
      <c r="A6141" s="2" t="str">
        <f t="shared" si="1"/>
        <v>L6140</v>
      </c>
      <c r="B6141" s="2" t="s">
        <v>3801</v>
      </c>
      <c r="C6141" s="2" t="s">
        <v>72</v>
      </c>
      <c r="D6141" s="2" t="str">
        <f>VLOOKUP(C6142,Municipio!A:B,2,0)</f>
        <v>MU1223</v>
      </c>
    </row>
    <row r="6142">
      <c r="A6142" s="2" t="str">
        <f t="shared" si="1"/>
        <v>L6141</v>
      </c>
      <c r="B6142" s="2" t="s">
        <v>6113</v>
      </c>
      <c r="C6142" s="2" t="s">
        <v>72</v>
      </c>
      <c r="D6142" s="2" t="str">
        <f>VLOOKUP(C6143,Municipio!A:B,2,0)</f>
        <v>MU1224</v>
      </c>
    </row>
    <row r="6143">
      <c r="A6143" s="2" t="str">
        <f t="shared" si="1"/>
        <v>L6142</v>
      </c>
      <c r="B6143" s="2" t="s">
        <v>1408</v>
      </c>
      <c r="C6143" s="2" t="s">
        <v>1408</v>
      </c>
      <c r="D6143" s="2" t="str">
        <f>VLOOKUP(C6144,Municipio!A:B,2,0)</f>
        <v>MU1224</v>
      </c>
    </row>
    <row r="6144">
      <c r="A6144" s="2" t="str">
        <f t="shared" si="1"/>
        <v>L6143</v>
      </c>
      <c r="B6144" s="2" t="s">
        <v>6114</v>
      </c>
      <c r="C6144" s="2" t="s">
        <v>1408</v>
      </c>
      <c r="D6144" s="2" t="str">
        <f>VLOOKUP(C6145,Municipio!A:B,2,0)</f>
        <v>MU1225</v>
      </c>
    </row>
    <row r="6145">
      <c r="A6145" s="2" t="str">
        <f t="shared" si="1"/>
        <v>L6144</v>
      </c>
      <c r="B6145" s="2" t="s">
        <v>3243</v>
      </c>
      <c r="C6145" s="2" t="s">
        <v>332</v>
      </c>
      <c r="D6145" s="2" t="str">
        <f>VLOOKUP(C6146,Municipio!A:B,2,0)</f>
        <v>MU1225</v>
      </c>
    </row>
    <row r="6146">
      <c r="A6146" s="2" t="str">
        <f t="shared" si="1"/>
        <v>L6145</v>
      </c>
      <c r="B6146" s="2" t="s">
        <v>250</v>
      </c>
      <c r="C6146" s="2" t="s">
        <v>332</v>
      </c>
      <c r="D6146" s="2" t="str">
        <f>VLOOKUP(C6147,Municipio!A:B,2,0)</f>
        <v>MU1225</v>
      </c>
    </row>
    <row r="6147">
      <c r="A6147" s="2" t="str">
        <f t="shared" si="1"/>
        <v>L6146</v>
      </c>
      <c r="B6147" s="2" t="s">
        <v>6115</v>
      </c>
      <c r="C6147" s="2" t="s">
        <v>332</v>
      </c>
      <c r="D6147" s="2" t="str">
        <f>VLOOKUP(C6148,Municipio!A:B,2,0)</f>
        <v>MU1225</v>
      </c>
    </row>
    <row r="6148">
      <c r="A6148" s="2" t="str">
        <f t="shared" si="1"/>
        <v>L6147</v>
      </c>
      <c r="B6148" s="2" t="s">
        <v>6116</v>
      </c>
      <c r="C6148" s="2" t="s">
        <v>332</v>
      </c>
      <c r="D6148" s="2" t="str">
        <f>VLOOKUP(C6149,Municipio!A:B,2,0)</f>
        <v>MU1225</v>
      </c>
    </row>
    <row r="6149">
      <c r="A6149" s="2" t="str">
        <f t="shared" si="1"/>
        <v>L6148</v>
      </c>
      <c r="B6149" s="2" t="s">
        <v>702</v>
      </c>
      <c r="C6149" s="2" t="s">
        <v>332</v>
      </c>
      <c r="D6149" s="2" t="str">
        <f>VLOOKUP(C6150,Municipio!A:B,2,0)</f>
        <v>MU1225</v>
      </c>
    </row>
    <row r="6150">
      <c r="A6150" s="2" t="str">
        <f t="shared" si="1"/>
        <v>L6149</v>
      </c>
      <c r="B6150" s="2" t="s">
        <v>6117</v>
      </c>
      <c r="C6150" s="2" t="s">
        <v>332</v>
      </c>
      <c r="D6150" s="2" t="str">
        <f>VLOOKUP(C6151,Municipio!A:B,2,0)</f>
        <v>MU1225</v>
      </c>
    </row>
    <row r="6151">
      <c r="A6151" s="2" t="str">
        <f t="shared" si="1"/>
        <v>L6150</v>
      </c>
      <c r="B6151" s="2" t="s">
        <v>6118</v>
      </c>
      <c r="C6151" s="2" t="s">
        <v>332</v>
      </c>
      <c r="D6151" s="2" t="str">
        <f>VLOOKUP(C6152,Municipio!A:B,2,0)</f>
        <v>MU1225</v>
      </c>
    </row>
    <row r="6152">
      <c r="A6152" s="2" t="str">
        <f t="shared" si="1"/>
        <v>L6151</v>
      </c>
      <c r="B6152" s="2" t="s">
        <v>6119</v>
      </c>
      <c r="C6152" s="2" t="s">
        <v>332</v>
      </c>
      <c r="D6152" s="2" t="str">
        <f>VLOOKUP(C6153,Municipio!A:B,2,0)</f>
        <v>MU1225</v>
      </c>
    </row>
    <row r="6153">
      <c r="A6153" s="2" t="str">
        <f t="shared" si="1"/>
        <v>L6152</v>
      </c>
      <c r="B6153" s="2" t="s">
        <v>6120</v>
      </c>
      <c r="C6153" s="2" t="s">
        <v>332</v>
      </c>
      <c r="D6153" s="2" t="str">
        <f>VLOOKUP(C6154,Municipio!A:B,2,0)</f>
        <v>MU1226</v>
      </c>
    </row>
    <row r="6154">
      <c r="A6154" s="2" t="str">
        <f t="shared" si="1"/>
        <v>L6153</v>
      </c>
      <c r="B6154" s="2" t="s">
        <v>1409</v>
      </c>
      <c r="C6154" s="2" t="s">
        <v>1409</v>
      </c>
      <c r="D6154" s="2" t="str">
        <f>VLOOKUP(C6155,Municipio!A:B,2,0)</f>
        <v>MU1226</v>
      </c>
    </row>
    <row r="6155">
      <c r="A6155" s="2" t="str">
        <f t="shared" si="1"/>
        <v>L6154</v>
      </c>
      <c r="B6155" s="2" t="s">
        <v>6121</v>
      </c>
      <c r="C6155" s="2" t="s">
        <v>1409</v>
      </c>
      <c r="D6155" s="2" t="str">
        <f>VLOOKUP(C6156,Municipio!A:B,2,0)</f>
        <v>MU45</v>
      </c>
    </row>
    <row r="6156">
      <c r="A6156" s="2" t="str">
        <f t="shared" si="1"/>
        <v>L6155</v>
      </c>
      <c r="B6156" s="2" t="s">
        <v>6122</v>
      </c>
      <c r="C6156" s="2" t="s">
        <v>511</v>
      </c>
      <c r="D6156" s="2" t="str">
        <f>VLOOKUP(C6157,Municipio!A:B,2,0)</f>
        <v>MU45</v>
      </c>
    </row>
    <row r="6157">
      <c r="A6157" s="2" t="str">
        <f t="shared" si="1"/>
        <v>L6156</v>
      </c>
      <c r="B6157" s="2" t="s">
        <v>6123</v>
      </c>
      <c r="C6157" s="2" t="s">
        <v>511</v>
      </c>
      <c r="D6157" s="2" t="str">
        <f>VLOOKUP(C6158,Municipio!A:B,2,0)</f>
        <v>MU45</v>
      </c>
    </row>
    <row r="6158">
      <c r="A6158" s="2" t="str">
        <f t="shared" si="1"/>
        <v>L6157</v>
      </c>
      <c r="B6158" s="2" t="s">
        <v>6124</v>
      </c>
      <c r="C6158" s="2" t="s">
        <v>511</v>
      </c>
      <c r="D6158" s="2" t="str">
        <f>VLOOKUP(C6159,Municipio!A:B,2,0)</f>
        <v>MU45</v>
      </c>
    </row>
    <row r="6159">
      <c r="A6159" s="2" t="str">
        <f t="shared" si="1"/>
        <v>L6158</v>
      </c>
      <c r="B6159" s="2" t="s">
        <v>6125</v>
      </c>
      <c r="C6159" s="2" t="s">
        <v>511</v>
      </c>
      <c r="D6159" s="2" t="str">
        <f>VLOOKUP(C6160,Municipio!A:B,2,0)</f>
        <v>MU45</v>
      </c>
    </row>
    <row r="6160">
      <c r="A6160" s="2" t="str">
        <f t="shared" si="1"/>
        <v>L6159</v>
      </c>
      <c r="B6160" s="2" t="s">
        <v>6126</v>
      </c>
      <c r="C6160" s="2" t="s">
        <v>511</v>
      </c>
      <c r="D6160" s="2" t="str">
        <f>VLOOKUP(C6161,Municipio!A:B,2,0)</f>
        <v>MU45</v>
      </c>
    </row>
    <row r="6161">
      <c r="A6161" s="2" t="str">
        <f t="shared" si="1"/>
        <v>L6160</v>
      </c>
      <c r="B6161" s="2" t="s">
        <v>452</v>
      </c>
      <c r="C6161" s="2" t="s">
        <v>511</v>
      </c>
      <c r="D6161" s="2" t="str">
        <f>VLOOKUP(C6162,Municipio!A:B,2,0)</f>
        <v>MU45</v>
      </c>
    </row>
    <row r="6162">
      <c r="A6162" s="2" t="str">
        <f t="shared" si="1"/>
        <v>L6161</v>
      </c>
      <c r="B6162" s="2" t="s">
        <v>6127</v>
      </c>
      <c r="C6162" s="2" t="s">
        <v>511</v>
      </c>
      <c r="D6162" s="2" t="str">
        <f>VLOOKUP(C6163,Municipio!A:B,2,0)</f>
        <v>MU45</v>
      </c>
    </row>
    <row r="6163">
      <c r="A6163" s="2" t="str">
        <f t="shared" si="1"/>
        <v>L6162</v>
      </c>
      <c r="B6163" s="2" t="s">
        <v>618</v>
      </c>
      <c r="C6163" s="2" t="s">
        <v>511</v>
      </c>
      <c r="D6163" s="2" t="str">
        <f>VLOOKUP(C6164,Municipio!A:B,2,0)</f>
        <v>MU45</v>
      </c>
    </row>
    <row r="6164">
      <c r="A6164" s="2" t="str">
        <f t="shared" si="1"/>
        <v>L6163</v>
      </c>
      <c r="B6164" s="2" t="s">
        <v>6128</v>
      </c>
      <c r="C6164" s="2" t="s">
        <v>511</v>
      </c>
      <c r="D6164" s="2" t="str">
        <f>VLOOKUP(C6165,Municipio!A:B,2,0)</f>
        <v>MU45</v>
      </c>
    </row>
    <row r="6165">
      <c r="A6165" s="2" t="str">
        <f t="shared" si="1"/>
        <v>L6164</v>
      </c>
      <c r="B6165" s="2" t="s">
        <v>3736</v>
      </c>
      <c r="C6165" s="2" t="s">
        <v>511</v>
      </c>
      <c r="D6165" s="2" t="str">
        <f>VLOOKUP(C6166,Municipio!A:B,2,0)</f>
        <v>MU45</v>
      </c>
    </row>
    <row r="6166">
      <c r="A6166" s="2" t="str">
        <f t="shared" si="1"/>
        <v>L6165</v>
      </c>
      <c r="B6166" s="2" t="s">
        <v>6129</v>
      </c>
      <c r="C6166" s="2" t="s">
        <v>511</v>
      </c>
      <c r="D6166" s="2" t="str">
        <f>VLOOKUP(C6167,Municipio!A:B,2,0)</f>
        <v>MU45</v>
      </c>
    </row>
    <row r="6167">
      <c r="A6167" s="2" t="str">
        <f t="shared" si="1"/>
        <v>L6166</v>
      </c>
      <c r="B6167" s="2" t="s">
        <v>6130</v>
      </c>
      <c r="C6167" s="2" t="s">
        <v>511</v>
      </c>
      <c r="D6167" s="2" t="str">
        <f>VLOOKUP(C6168,Municipio!A:B,2,0)</f>
        <v>MU45</v>
      </c>
    </row>
    <row r="6168">
      <c r="A6168" s="2" t="str">
        <f t="shared" si="1"/>
        <v>L6167</v>
      </c>
      <c r="B6168" s="2" t="s">
        <v>6131</v>
      </c>
      <c r="C6168" s="2" t="s">
        <v>511</v>
      </c>
      <c r="D6168" s="2" t="str">
        <f>VLOOKUP(C6169,Municipio!A:B,2,0)</f>
        <v>MU45</v>
      </c>
    </row>
    <row r="6169">
      <c r="A6169" s="2" t="str">
        <f t="shared" si="1"/>
        <v>L6168</v>
      </c>
      <c r="B6169" s="2" t="s">
        <v>2617</v>
      </c>
      <c r="C6169" s="2" t="s">
        <v>511</v>
      </c>
      <c r="D6169" s="2" t="str">
        <f>VLOOKUP(C6170,Municipio!A:B,2,0)</f>
        <v>MU45</v>
      </c>
    </row>
    <row r="6170">
      <c r="A6170" s="2" t="str">
        <f t="shared" si="1"/>
        <v>L6169</v>
      </c>
      <c r="B6170" s="2" t="s">
        <v>298</v>
      </c>
      <c r="C6170" s="2" t="s">
        <v>511</v>
      </c>
      <c r="D6170" s="2" t="str">
        <f>VLOOKUP(C6171,Municipio!A:B,2,0)</f>
        <v>MU45</v>
      </c>
    </row>
    <row r="6171">
      <c r="A6171" s="2" t="str">
        <f t="shared" si="1"/>
        <v>L6170</v>
      </c>
      <c r="B6171" s="2" t="s">
        <v>6132</v>
      </c>
      <c r="C6171" s="2" t="s">
        <v>511</v>
      </c>
      <c r="D6171" s="2" t="str">
        <f>VLOOKUP(C6172,Municipio!A:B,2,0)</f>
        <v>MU45</v>
      </c>
    </row>
    <row r="6172">
      <c r="A6172" s="2" t="str">
        <f t="shared" si="1"/>
        <v>L6171</v>
      </c>
      <c r="B6172" s="2" t="s">
        <v>6133</v>
      </c>
      <c r="C6172" s="2" t="s">
        <v>511</v>
      </c>
      <c r="D6172" s="2" t="str">
        <f>VLOOKUP(C6173,Municipio!A:B,2,0)</f>
        <v>MU45</v>
      </c>
    </row>
    <row r="6173">
      <c r="A6173" s="2" t="str">
        <f t="shared" si="1"/>
        <v>L6172</v>
      </c>
      <c r="B6173" s="2" t="s">
        <v>6134</v>
      </c>
      <c r="C6173" s="2" t="s">
        <v>511</v>
      </c>
      <c r="D6173" s="2" t="str">
        <f>VLOOKUP(C6174,Municipio!A:B,2,0)</f>
        <v>MU45</v>
      </c>
    </row>
    <row r="6174">
      <c r="A6174" s="2" t="str">
        <f t="shared" si="1"/>
        <v>L6173</v>
      </c>
      <c r="B6174" s="2" t="s">
        <v>6135</v>
      </c>
      <c r="C6174" s="2" t="s">
        <v>511</v>
      </c>
      <c r="D6174" s="2" t="str">
        <f>VLOOKUP(C6175,Municipio!A:B,2,0)</f>
        <v>MU45</v>
      </c>
    </row>
    <row r="6175">
      <c r="A6175" s="2" t="str">
        <f t="shared" si="1"/>
        <v>L6174</v>
      </c>
      <c r="B6175" s="2" t="s">
        <v>6136</v>
      </c>
      <c r="C6175" s="2" t="s">
        <v>511</v>
      </c>
      <c r="D6175" s="2" t="str">
        <f>VLOOKUP(C6176,Municipio!A:B,2,0)</f>
        <v>MU45</v>
      </c>
    </row>
    <row r="6176">
      <c r="A6176" s="2" t="str">
        <f t="shared" si="1"/>
        <v>L6175</v>
      </c>
      <c r="B6176" s="2" t="s">
        <v>6137</v>
      </c>
      <c r="C6176" s="2" t="s">
        <v>511</v>
      </c>
      <c r="D6176" s="2" t="str">
        <f>VLOOKUP(C6177,Municipio!A:B,2,0)</f>
        <v>MU45</v>
      </c>
    </row>
    <row r="6177">
      <c r="A6177" s="2" t="str">
        <f t="shared" si="1"/>
        <v>L6176</v>
      </c>
      <c r="B6177" s="2" t="s">
        <v>6138</v>
      </c>
      <c r="C6177" s="2" t="s">
        <v>511</v>
      </c>
      <c r="D6177" s="2" t="str">
        <f>VLOOKUP(C6178,Municipio!A:B,2,0)</f>
        <v>MU45</v>
      </c>
    </row>
    <row r="6178">
      <c r="A6178" s="2" t="str">
        <f t="shared" si="1"/>
        <v>L6177</v>
      </c>
      <c r="B6178" s="2" t="s">
        <v>6139</v>
      </c>
      <c r="C6178" s="2" t="s">
        <v>511</v>
      </c>
      <c r="D6178" s="2" t="str">
        <f>VLOOKUP(C6179,Municipio!A:B,2,0)</f>
        <v>MU45</v>
      </c>
    </row>
    <row r="6179">
      <c r="A6179" s="2" t="str">
        <f t="shared" si="1"/>
        <v>L6178</v>
      </c>
      <c r="B6179" s="2" t="s">
        <v>6140</v>
      </c>
      <c r="C6179" s="2" t="s">
        <v>511</v>
      </c>
      <c r="D6179" s="2" t="str">
        <f>VLOOKUP(C6180,Municipio!A:B,2,0)</f>
        <v>MU45</v>
      </c>
    </row>
    <row r="6180">
      <c r="A6180" s="2" t="str">
        <f t="shared" si="1"/>
        <v>L6179</v>
      </c>
      <c r="B6180" s="2" t="s">
        <v>6141</v>
      </c>
      <c r="C6180" s="2" t="s">
        <v>511</v>
      </c>
      <c r="D6180" s="2" t="str">
        <f>VLOOKUP(C6181,Municipio!A:B,2,0)</f>
        <v>MU45</v>
      </c>
    </row>
    <row r="6181">
      <c r="A6181" s="2" t="str">
        <f t="shared" si="1"/>
        <v>L6180</v>
      </c>
      <c r="B6181" s="2" t="s">
        <v>6142</v>
      </c>
      <c r="C6181" s="2" t="s">
        <v>511</v>
      </c>
      <c r="D6181" s="2" t="str">
        <f>VLOOKUP(C6182,Municipio!A:B,2,0)</f>
        <v>MU1228</v>
      </c>
    </row>
    <row r="6182">
      <c r="A6182" s="2" t="str">
        <f t="shared" si="1"/>
        <v>L6181</v>
      </c>
      <c r="B6182" s="2" t="s">
        <v>1410</v>
      </c>
      <c r="C6182" s="2" t="s">
        <v>1410</v>
      </c>
      <c r="D6182" s="2" t="str">
        <f>VLOOKUP(C6183,Municipio!A:B,2,0)</f>
        <v>MU1228</v>
      </c>
    </row>
    <row r="6183">
      <c r="A6183" s="2" t="str">
        <f t="shared" si="1"/>
        <v>L6182</v>
      </c>
      <c r="B6183" s="2" t="s">
        <v>6143</v>
      </c>
      <c r="C6183" s="2" t="s">
        <v>1410</v>
      </c>
      <c r="D6183" s="2" t="str">
        <f>VLOOKUP(C6184,Municipio!A:B,2,0)</f>
        <v>MU45</v>
      </c>
    </row>
    <row r="6184">
      <c r="A6184" s="2" t="str">
        <f t="shared" si="1"/>
        <v>L6183</v>
      </c>
      <c r="B6184" s="2" t="s">
        <v>6144</v>
      </c>
      <c r="C6184" s="2" t="s">
        <v>511</v>
      </c>
      <c r="D6184" s="2" t="str">
        <f>VLOOKUP(C6185,Municipio!A:B,2,0)</f>
        <v>MU45</v>
      </c>
    </row>
    <row r="6185">
      <c r="A6185" s="2" t="str">
        <f t="shared" si="1"/>
        <v>L6184</v>
      </c>
      <c r="B6185" s="2" t="s">
        <v>6145</v>
      </c>
      <c r="C6185" s="2" t="s">
        <v>511</v>
      </c>
      <c r="D6185" s="2" t="str">
        <f>VLOOKUP(C6186,Municipio!A:B,2,0)</f>
        <v>MU177</v>
      </c>
    </row>
    <row r="6186">
      <c r="A6186" s="2" t="str">
        <f t="shared" si="1"/>
        <v>L6185</v>
      </c>
      <c r="B6186" s="2" t="s">
        <v>6146</v>
      </c>
      <c r="C6186" s="2" t="s">
        <v>207</v>
      </c>
      <c r="D6186" s="2" t="str">
        <f>VLOOKUP(C6187,Municipio!A:B,2,0)</f>
        <v>MU177</v>
      </c>
    </row>
    <row r="6187">
      <c r="A6187" s="2" t="str">
        <f t="shared" si="1"/>
        <v>L6186</v>
      </c>
      <c r="B6187" s="2" t="s">
        <v>6147</v>
      </c>
      <c r="C6187" s="2" t="s">
        <v>207</v>
      </c>
      <c r="D6187" s="2" t="str">
        <f>VLOOKUP(C6188,Municipio!A:B,2,0)</f>
        <v>MU177</v>
      </c>
    </row>
    <row r="6188">
      <c r="A6188" s="2" t="str">
        <f t="shared" si="1"/>
        <v>L6187</v>
      </c>
      <c r="B6188" s="2" t="s">
        <v>6148</v>
      </c>
      <c r="C6188" s="2" t="s">
        <v>207</v>
      </c>
      <c r="D6188" s="2" t="str">
        <f>VLOOKUP(C6189,Municipio!A:B,2,0)</f>
        <v>MU177</v>
      </c>
    </row>
    <row r="6189">
      <c r="A6189" s="2" t="str">
        <f t="shared" si="1"/>
        <v>L6188</v>
      </c>
      <c r="B6189" s="2" t="s">
        <v>1643</v>
      </c>
      <c r="C6189" s="2" t="s">
        <v>207</v>
      </c>
      <c r="D6189" s="2" t="str">
        <f>VLOOKUP(C6190,Municipio!A:B,2,0)</f>
        <v>MU177</v>
      </c>
    </row>
    <row r="6190">
      <c r="A6190" s="2" t="str">
        <f t="shared" si="1"/>
        <v>L6189</v>
      </c>
      <c r="B6190" s="2" t="s">
        <v>2415</v>
      </c>
      <c r="C6190" s="2" t="s">
        <v>207</v>
      </c>
      <c r="D6190" s="2" t="str">
        <f>VLOOKUP(C6191,Municipio!A:B,2,0)</f>
        <v>MU177</v>
      </c>
    </row>
    <row r="6191">
      <c r="A6191" s="2" t="str">
        <f t="shared" si="1"/>
        <v>L6190</v>
      </c>
      <c r="B6191" s="2" t="s">
        <v>1661</v>
      </c>
      <c r="C6191" s="2" t="s">
        <v>207</v>
      </c>
      <c r="D6191" s="2" t="str">
        <f>VLOOKUP(C6192,Municipio!A:B,2,0)</f>
        <v>MU177</v>
      </c>
    </row>
    <row r="6192">
      <c r="A6192" s="2" t="str">
        <f t="shared" si="1"/>
        <v>L6191</v>
      </c>
      <c r="B6192" s="2" t="s">
        <v>6149</v>
      </c>
      <c r="C6192" s="2" t="s">
        <v>207</v>
      </c>
      <c r="D6192" s="2" t="str">
        <f>VLOOKUP(C6193,Municipio!A:B,2,0)</f>
        <v>MU177</v>
      </c>
    </row>
    <row r="6193">
      <c r="A6193" s="2" t="str">
        <f t="shared" si="1"/>
        <v>L6192</v>
      </c>
      <c r="B6193" s="2" t="s">
        <v>2421</v>
      </c>
      <c r="C6193" s="2" t="s">
        <v>207</v>
      </c>
      <c r="D6193" s="2" t="str">
        <f>VLOOKUP(C6194,Municipio!A:B,2,0)</f>
        <v>MU177</v>
      </c>
    </row>
    <row r="6194">
      <c r="A6194" s="2" t="str">
        <f t="shared" si="1"/>
        <v>L6193</v>
      </c>
      <c r="B6194" s="2" t="s">
        <v>6150</v>
      </c>
      <c r="C6194" s="2" t="s">
        <v>207</v>
      </c>
      <c r="D6194" s="2" t="str">
        <f>VLOOKUP(C6195,Municipio!A:B,2,0)</f>
        <v>MU177</v>
      </c>
    </row>
    <row r="6195">
      <c r="A6195" s="2" t="str">
        <f t="shared" si="1"/>
        <v>L6194</v>
      </c>
      <c r="B6195" s="2" t="s">
        <v>6151</v>
      </c>
      <c r="C6195" s="2" t="s">
        <v>207</v>
      </c>
      <c r="D6195" s="2" t="str">
        <f>VLOOKUP(C6196,Municipio!A:B,2,0)</f>
        <v>MU177</v>
      </c>
    </row>
    <row r="6196">
      <c r="A6196" s="2" t="str">
        <f t="shared" si="1"/>
        <v>L6195</v>
      </c>
      <c r="B6196" s="2" t="s">
        <v>6152</v>
      </c>
      <c r="C6196" s="2" t="s">
        <v>207</v>
      </c>
      <c r="D6196" s="2" t="str">
        <f>VLOOKUP(C6197,Municipio!A:B,2,0)</f>
        <v>MU177</v>
      </c>
    </row>
    <row r="6197">
      <c r="A6197" s="2" t="str">
        <f t="shared" si="1"/>
        <v>L6196</v>
      </c>
      <c r="B6197" s="2" t="s">
        <v>6153</v>
      </c>
      <c r="C6197" s="2" t="s">
        <v>207</v>
      </c>
      <c r="D6197" s="2" t="str">
        <f>VLOOKUP(C6198,Municipio!A:B,2,0)</f>
        <v>MU177</v>
      </c>
    </row>
    <row r="6198">
      <c r="A6198" s="2" t="str">
        <f t="shared" si="1"/>
        <v>L6197</v>
      </c>
      <c r="B6198" s="2" t="s">
        <v>6154</v>
      </c>
      <c r="C6198" s="2" t="s">
        <v>207</v>
      </c>
      <c r="D6198" s="2" t="str">
        <f>VLOOKUP(C6199,Municipio!A:B,2,0)</f>
        <v>MU177</v>
      </c>
    </row>
    <row r="6199">
      <c r="A6199" s="2" t="str">
        <f t="shared" si="1"/>
        <v>L6198</v>
      </c>
      <c r="B6199" s="2" t="s">
        <v>6155</v>
      </c>
      <c r="C6199" s="2" t="s">
        <v>207</v>
      </c>
      <c r="D6199" s="2" t="str">
        <f>VLOOKUP(C6200,Municipio!A:B,2,0)</f>
        <v>MU177</v>
      </c>
    </row>
    <row r="6200">
      <c r="A6200" s="2" t="str">
        <f t="shared" si="1"/>
        <v>L6199</v>
      </c>
      <c r="B6200" s="2" t="s">
        <v>2910</v>
      </c>
      <c r="C6200" s="2" t="s">
        <v>207</v>
      </c>
      <c r="D6200" s="2" t="str">
        <f>VLOOKUP(C6201,Municipio!A:B,2,0)</f>
        <v>MU177</v>
      </c>
    </row>
    <row r="6201">
      <c r="A6201" s="2" t="str">
        <f t="shared" si="1"/>
        <v>L6200</v>
      </c>
      <c r="B6201" s="2" t="s">
        <v>1039</v>
      </c>
      <c r="C6201" s="2" t="s">
        <v>207</v>
      </c>
      <c r="D6201" s="2" t="str">
        <f>VLOOKUP(C6202,Municipio!A:B,2,0)</f>
        <v>MU1231</v>
      </c>
    </row>
    <row r="6202">
      <c r="A6202" s="2" t="str">
        <f t="shared" si="1"/>
        <v>L6201</v>
      </c>
      <c r="B6202" s="2" t="s">
        <v>2488</v>
      </c>
      <c r="C6202" s="2" t="s">
        <v>373</v>
      </c>
      <c r="D6202" s="2" t="str">
        <f>VLOOKUP(C6203,Municipio!A:B,2,0)</f>
        <v>MU1231</v>
      </c>
    </row>
    <row r="6203">
      <c r="A6203" s="2" t="str">
        <f t="shared" si="1"/>
        <v>L6202</v>
      </c>
      <c r="B6203" s="2" t="s">
        <v>4265</v>
      </c>
      <c r="C6203" s="2" t="s">
        <v>373</v>
      </c>
      <c r="D6203" s="2" t="str">
        <f>VLOOKUP(C6204,Municipio!A:B,2,0)</f>
        <v>MU1231</v>
      </c>
    </row>
    <row r="6204">
      <c r="A6204" s="2" t="str">
        <f t="shared" si="1"/>
        <v>L6203</v>
      </c>
      <c r="B6204" s="2" t="s">
        <v>4813</v>
      </c>
      <c r="C6204" s="2" t="s">
        <v>373</v>
      </c>
      <c r="D6204" s="2" t="str">
        <f>VLOOKUP(C6205,Municipio!A:B,2,0)</f>
        <v>MU1231</v>
      </c>
    </row>
    <row r="6205">
      <c r="A6205" s="2" t="str">
        <f t="shared" si="1"/>
        <v>L6204</v>
      </c>
      <c r="B6205" s="2" t="s">
        <v>6156</v>
      </c>
      <c r="C6205" s="2" t="s">
        <v>373</v>
      </c>
      <c r="D6205" s="2" t="str">
        <f>VLOOKUP(C6206,Municipio!A:B,2,0)</f>
        <v>MU1231</v>
      </c>
    </row>
    <row r="6206">
      <c r="A6206" s="2" t="str">
        <f t="shared" si="1"/>
        <v>L6205</v>
      </c>
      <c r="B6206" s="2" t="s">
        <v>373</v>
      </c>
      <c r="C6206" s="2" t="s">
        <v>373</v>
      </c>
      <c r="D6206" s="2" t="str">
        <f>VLOOKUP(C6207,Municipio!A:B,2,0)</f>
        <v>MU657</v>
      </c>
    </row>
    <row r="6207">
      <c r="A6207" s="2" t="str">
        <f t="shared" si="1"/>
        <v>L6206</v>
      </c>
      <c r="B6207" s="2" t="s">
        <v>6157</v>
      </c>
      <c r="C6207" s="2" t="s">
        <v>79</v>
      </c>
      <c r="D6207" s="2" t="str">
        <f>VLOOKUP(C6208,Municipio!A:B,2,0)</f>
        <v>MU657</v>
      </c>
    </row>
    <row r="6208">
      <c r="A6208" s="2" t="str">
        <f t="shared" si="1"/>
        <v>L6207</v>
      </c>
      <c r="B6208" s="2" t="s">
        <v>5839</v>
      </c>
      <c r="C6208" s="2" t="s">
        <v>79</v>
      </c>
      <c r="D6208" s="2" t="str">
        <f>VLOOKUP(C6209,Municipio!A:B,2,0)</f>
        <v>MU657</v>
      </c>
    </row>
    <row r="6209">
      <c r="A6209" s="2" t="str">
        <f t="shared" si="1"/>
        <v>L6208</v>
      </c>
      <c r="B6209" s="2" t="s">
        <v>6158</v>
      </c>
      <c r="C6209" s="2" t="s">
        <v>79</v>
      </c>
      <c r="D6209" s="2" t="str">
        <f>VLOOKUP(C6210,Municipio!A:B,2,0)</f>
        <v>MU657</v>
      </c>
    </row>
    <row r="6210">
      <c r="A6210" s="2" t="str">
        <f t="shared" si="1"/>
        <v>L6209</v>
      </c>
      <c r="B6210" s="2" t="s">
        <v>6159</v>
      </c>
      <c r="C6210" s="2" t="s">
        <v>79</v>
      </c>
      <c r="D6210" s="2" t="str">
        <f>VLOOKUP(C6211,Municipio!A:B,2,0)</f>
        <v>MU657</v>
      </c>
    </row>
    <row r="6211">
      <c r="A6211" s="2" t="str">
        <f t="shared" si="1"/>
        <v>L6210</v>
      </c>
      <c r="B6211" s="2" t="s">
        <v>6160</v>
      </c>
      <c r="C6211" s="2" t="s">
        <v>79</v>
      </c>
      <c r="D6211" s="2" t="str">
        <f>VLOOKUP(C6212,Municipio!A:B,2,0)</f>
        <v>MU657</v>
      </c>
    </row>
    <row r="6212">
      <c r="A6212" s="2" t="str">
        <f t="shared" si="1"/>
        <v>L6211</v>
      </c>
      <c r="B6212" s="2" t="s">
        <v>6161</v>
      </c>
      <c r="C6212" s="2" t="s">
        <v>79</v>
      </c>
      <c r="D6212" s="2" t="str">
        <f>VLOOKUP(C6213,Municipio!A:B,2,0)</f>
        <v>MU657</v>
      </c>
    </row>
    <row r="6213">
      <c r="A6213" s="2" t="str">
        <f t="shared" si="1"/>
        <v>L6212</v>
      </c>
      <c r="B6213" s="2" t="s">
        <v>6162</v>
      </c>
      <c r="C6213" s="2" t="s">
        <v>79</v>
      </c>
      <c r="D6213" s="2" t="str">
        <f>VLOOKUP(C6214,Municipio!A:B,2,0)</f>
        <v>MU657</v>
      </c>
    </row>
    <row r="6214">
      <c r="A6214" s="2" t="str">
        <f t="shared" si="1"/>
        <v>L6213</v>
      </c>
      <c r="B6214" s="2" t="s">
        <v>6163</v>
      </c>
      <c r="C6214" s="2" t="s">
        <v>79</v>
      </c>
      <c r="D6214" s="2" t="str">
        <f>VLOOKUP(C6215,Municipio!A:B,2,0)</f>
        <v>MU657</v>
      </c>
    </row>
    <row r="6215">
      <c r="A6215" s="2" t="str">
        <f t="shared" si="1"/>
        <v>L6214</v>
      </c>
      <c r="B6215" s="2" t="s">
        <v>6164</v>
      </c>
      <c r="C6215" s="2" t="s">
        <v>79</v>
      </c>
      <c r="D6215" s="2" t="str">
        <f>VLOOKUP(C6216,Municipio!A:B,2,0)</f>
        <v>MU657</v>
      </c>
    </row>
    <row r="6216">
      <c r="A6216" s="2" t="str">
        <f t="shared" si="1"/>
        <v>L6215</v>
      </c>
      <c r="B6216" s="2" t="s">
        <v>6165</v>
      </c>
      <c r="C6216" s="2" t="s">
        <v>79</v>
      </c>
      <c r="D6216" s="2" t="str">
        <f>VLOOKUP(C6217,Municipio!A:B,2,0)</f>
        <v>MU657</v>
      </c>
    </row>
    <row r="6217">
      <c r="A6217" s="2" t="str">
        <f t="shared" si="1"/>
        <v>L6216</v>
      </c>
      <c r="B6217" s="2" t="s">
        <v>6166</v>
      </c>
      <c r="C6217" s="2" t="s">
        <v>79</v>
      </c>
      <c r="D6217" s="2" t="str">
        <f>VLOOKUP(C6218,Municipio!A:B,2,0)</f>
        <v>MU657</v>
      </c>
    </row>
    <row r="6218">
      <c r="A6218" s="2" t="str">
        <f t="shared" si="1"/>
        <v>L6217</v>
      </c>
      <c r="B6218" s="2" t="s">
        <v>6167</v>
      </c>
      <c r="C6218" s="2" t="s">
        <v>79</v>
      </c>
      <c r="D6218" s="2" t="str">
        <f>VLOOKUP(C6219,Municipio!A:B,2,0)</f>
        <v>MU657</v>
      </c>
    </row>
    <row r="6219">
      <c r="A6219" s="2" t="str">
        <f t="shared" si="1"/>
        <v>L6218</v>
      </c>
      <c r="B6219" s="2" t="s">
        <v>6168</v>
      </c>
      <c r="C6219" s="2" t="s">
        <v>79</v>
      </c>
      <c r="D6219" s="2" t="str">
        <f>VLOOKUP(C6220,Municipio!A:B,2,0)</f>
        <v>MU657</v>
      </c>
    </row>
    <row r="6220">
      <c r="A6220" s="2" t="str">
        <f t="shared" si="1"/>
        <v>L6219</v>
      </c>
      <c r="B6220" s="2" t="s">
        <v>6169</v>
      </c>
      <c r="C6220" s="2" t="s">
        <v>79</v>
      </c>
      <c r="D6220" s="2" t="str">
        <f>VLOOKUP(C6221,Municipio!A:B,2,0)</f>
        <v>MU657</v>
      </c>
    </row>
    <row r="6221">
      <c r="A6221" s="2" t="str">
        <f t="shared" si="1"/>
        <v>L6220</v>
      </c>
      <c r="B6221" s="2" t="s">
        <v>6170</v>
      </c>
      <c r="C6221" s="2" t="s">
        <v>79</v>
      </c>
      <c r="D6221" s="2" t="str">
        <f>VLOOKUP(C6222,Municipio!A:B,2,0)</f>
        <v>MU657</v>
      </c>
    </row>
    <row r="6222">
      <c r="A6222" s="2" t="str">
        <f t="shared" si="1"/>
        <v>L6221</v>
      </c>
      <c r="B6222" s="2" t="s">
        <v>6171</v>
      </c>
      <c r="C6222" s="2" t="s">
        <v>79</v>
      </c>
      <c r="D6222" s="2" t="str">
        <f>VLOOKUP(C6223,Municipio!A:B,2,0)</f>
        <v>MU657</v>
      </c>
    </row>
    <row r="6223">
      <c r="A6223" s="2" t="str">
        <f t="shared" si="1"/>
        <v>L6222</v>
      </c>
      <c r="B6223" s="2" t="s">
        <v>6172</v>
      </c>
      <c r="C6223" s="2" t="s">
        <v>79</v>
      </c>
      <c r="D6223" s="2" t="str">
        <f>VLOOKUP(C6224,Municipio!A:B,2,0)</f>
        <v>MU657</v>
      </c>
    </row>
    <row r="6224">
      <c r="A6224" s="2" t="str">
        <f t="shared" si="1"/>
        <v>L6223</v>
      </c>
      <c r="B6224" s="2" t="s">
        <v>6173</v>
      </c>
      <c r="C6224" s="2" t="s">
        <v>79</v>
      </c>
      <c r="D6224" s="2" t="str">
        <f>VLOOKUP(C6225,Municipio!A:B,2,0)</f>
        <v>MU657</v>
      </c>
    </row>
    <row r="6225">
      <c r="A6225" s="2" t="str">
        <f t="shared" si="1"/>
        <v>L6224</v>
      </c>
      <c r="B6225" s="2" t="s">
        <v>6174</v>
      </c>
      <c r="C6225" s="2" t="s">
        <v>79</v>
      </c>
      <c r="D6225" s="2" t="str">
        <f>VLOOKUP(C6226,Municipio!A:B,2,0)</f>
        <v>MU657</v>
      </c>
    </row>
    <row r="6226">
      <c r="A6226" s="2" t="str">
        <f t="shared" si="1"/>
        <v>L6225</v>
      </c>
      <c r="B6226" s="2" t="s">
        <v>6175</v>
      </c>
      <c r="C6226" s="2" t="s">
        <v>79</v>
      </c>
      <c r="D6226" s="2" t="str">
        <f>VLOOKUP(C6227,Municipio!A:B,2,0)</f>
        <v>MU657</v>
      </c>
    </row>
    <row r="6227">
      <c r="A6227" s="2" t="str">
        <f t="shared" si="1"/>
        <v>L6226</v>
      </c>
      <c r="B6227" s="2" t="s">
        <v>6176</v>
      </c>
      <c r="C6227" s="2" t="s">
        <v>79</v>
      </c>
      <c r="D6227" s="2" t="str">
        <f>VLOOKUP(C6228,Municipio!A:B,2,0)</f>
        <v>MU657</v>
      </c>
    </row>
    <row r="6228">
      <c r="A6228" s="2" t="str">
        <f t="shared" si="1"/>
        <v>L6227</v>
      </c>
      <c r="B6228" s="2" t="s">
        <v>6177</v>
      </c>
      <c r="C6228" s="2" t="s">
        <v>79</v>
      </c>
      <c r="D6228" s="2" t="str">
        <f>VLOOKUP(C6229,Municipio!A:B,2,0)</f>
        <v>MU657</v>
      </c>
    </row>
    <row r="6229">
      <c r="A6229" s="2" t="str">
        <f t="shared" si="1"/>
        <v>L6228</v>
      </c>
      <c r="B6229" s="2" t="s">
        <v>6178</v>
      </c>
      <c r="C6229" s="2" t="s">
        <v>79</v>
      </c>
      <c r="D6229" s="2" t="str">
        <f>VLOOKUP(C6230,Municipio!A:B,2,0)</f>
        <v>MU657</v>
      </c>
    </row>
    <row r="6230">
      <c r="A6230" s="2" t="str">
        <f t="shared" si="1"/>
        <v>L6229</v>
      </c>
      <c r="B6230" s="2" t="s">
        <v>6179</v>
      </c>
      <c r="C6230" s="2" t="s">
        <v>79</v>
      </c>
      <c r="D6230" s="2" t="str">
        <f>VLOOKUP(C6231,Municipio!A:B,2,0)</f>
        <v>MU657</v>
      </c>
    </row>
    <row r="6231">
      <c r="A6231" s="2" t="str">
        <f t="shared" si="1"/>
        <v>L6230</v>
      </c>
      <c r="B6231" s="2" t="s">
        <v>6180</v>
      </c>
      <c r="C6231" s="2" t="s">
        <v>79</v>
      </c>
      <c r="D6231" s="2" t="str">
        <f>VLOOKUP(C6232,Municipio!A:B,2,0)</f>
        <v>MU657</v>
      </c>
    </row>
    <row r="6232">
      <c r="A6232" s="2" t="str">
        <f t="shared" si="1"/>
        <v>L6231</v>
      </c>
      <c r="B6232" s="2" t="s">
        <v>6181</v>
      </c>
      <c r="C6232" s="2" t="s">
        <v>79</v>
      </c>
      <c r="D6232" s="2" t="str">
        <f>VLOOKUP(C6233,Municipio!A:B,2,0)</f>
        <v>MU657</v>
      </c>
    </row>
    <row r="6233">
      <c r="A6233" s="2" t="str">
        <f t="shared" si="1"/>
        <v>L6232</v>
      </c>
      <c r="B6233" s="2" t="s">
        <v>6182</v>
      </c>
      <c r="C6233" s="2" t="s">
        <v>79</v>
      </c>
      <c r="D6233" s="2" t="str">
        <f>VLOOKUP(C6234,Municipio!A:B,2,0)</f>
        <v>MU1234</v>
      </c>
    </row>
    <row r="6234">
      <c r="A6234" s="2" t="str">
        <f t="shared" si="1"/>
        <v>L6233</v>
      </c>
      <c r="B6234" s="2" t="s">
        <v>1411</v>
      </c>
      <c r="C6234" s="2" t="s">
        <v>1411</v>
      </c>
      <c r="D6234" s="2" t="str">
        <f>VLOOKUP(C6235,Municipio!A:B,2,0)</f>
        <v>MU1235</v>
      </c>
    </row>
    <row r="6235">
      <c r="A6235" s="2" t="str">
        <f t="shared" si="1"/>
        <v>L6234</v>
      </c>
      <c r="B6235" s="2" t="s">
        <v>6183</v>
      </c>
      <c r="C6235" s="2" t="s">
        <v>374</v>
      </c>
      <c r="D6235" s="2" t="str">
        <f>VLOOKUP(C6236,Municipio!A:B,2,0)</f>
        <v>MU1235</v>
      </c>
    </row>
    <row r="6236">
      <c r="A6236" s="2" t="str">
        <f t="shared" si="1"/>
        <v>L6235</v>
      </c>
      <c r="B6236" s="2" t="s">
        <v>12</v>
      </c>
      <c r="C6236" s="2" t="s">
        <v>374</v>
      </c>
      <c r="D6236" s="2" t="str">
        <f>VLOOKUP(C6237,Municipio!A:B,2,0)</f>
        <v>MU1235</v>
      </c>
    </row>
    <row r="6237">
      <c r="A6237" s="2" t="str">
        <f t="shared" si="1"/>
        <v>L6236</v>
      </c>
      <c r="B6237" s="2" t="s">
        <v>6184</v>
      </c>
      <c r="C6237" s="2" t="s">
        <v>374</v>
      </c>
      <c r="D6237" s="2" t="str">
        <f>VLOOKUP(C6238,Municipio!A:B,2,0)</f>
        <v>MU1235</v>
      </c>
    </row>
    <row r="6238">
      <c r="A6238" s="2" t="str">
        <f t="shared" si="1"/>
        <v>L6237</v>
      </c>
      <c r="B6238" s="2" t="s">
        <v>6185</v>
      </c>
      <c r="C6238" s="2" t="s">
        <v>374</v>
      </c>
      <c r="D6238" s="2" t="str">
        <f>VLOOKUP(C6239,Municipio!A:B,2,0)</f>
        <v>MU1235</v>
      </c>
    </row>
    <row r="6239">
      <c r="A6239" s="2" t="str">
        <f t="shared" si="1"/>
        <v>L6238</v>
      </c>
      <c r="B6239" s="2" t="s">
        <v>635</v>
      </c>
      <c r="C6239" s="2" t="s">
        <v>374</v>
      </c>
      <c r="D6239" s="2" t="str">
        <f>VLOOKUP(C6240,Municipio!A:B,2,0)</f>
        <v>MU1235</v>
      </c>
    </row>
    <row r="6240">
      <c r="A6240" s="2" t="str">
        <f t="shared" si="1"/>
        <v>L6239</v>
      </c>
      <c r="B6240" s="2" t="s">
        <v>374</v>
      </c>
      <c r="C6240" s="2" t="s">
        <v>374</v>
      </c>
      <c r="D6240" s="2" t="str">
        <f>VLOOKUP(C6241,Municipio!A:B,2,0)</f>
        <v>MU1235</v>
      </c>
    </row>
    <row r="6241">
      <c r="A6241" s="2" t="str">
        <f t="shared" si="1"/>
        <v>L6240</v>
      </c>
      <c r="B6241" s="2" t="s">
        <v>6186</v>
      </c>
      <c r="C6241" s="2" t="s">
        <v>374</v>
      </c>
      <c r="D6241" s="2" t="str">
        <f>VLOOKUP(C6242,Municipio!A:B,2,0)</f>
        <v>MU1235</v>
      </c>
    </row>
    <row r="6242">
      <c r="A6242" s="2" t="str">
        <f t="shared" si="1"/>
        <v>L6241</v>
      </c>
      <c r="B6242" s="2" t="s">
        <v>6187</v>
      </c>
      <c r="C6242" s="2" t="s">
        <v>374</v>
      </c>
      <c r="D6242" s="2" t="str">
        <f>VLOOKUP(C6243,Municipio!A:B,2,0)</f>
        <v>MU1235</v>
      </c>
    </row>
    <row r="6243">
      <c r="A6243" s="2" t="str">
        <f t="shared" si="1"/>
        <v>L6242</v>
      </c>
      <c r="B6243" s="2" t="s">
        <v>3077</v>
      </c>
      <c r="C6243" s="2" t="s">
        <v>374</v>
      </c>
      <c r="D6243" s="2" t="str">
        <f>VLOOKUP(C6244,Municipio!A:B,2,0)</f>
        <v>MU1235</v>
      </c>
    </row>
    <row r="6244">
      <c r="A6244" s="2" t="str">
        <f t="shared" si="1"/>
        <v>L6243</v>
      </c>
      <c r="B6244" s="2" t="s">
        <v>6188</v>
      </c>
      <c r="C6244" s="2" t="s">
        <v>374</v>
      </c>
      <c r="D6244" s="2" t="str">
        <f>VLOOKUP(C6245,Municipio!A:B,2,0)</f>
        <v>MU1235</v>
      </c>
    </row>
    <row r="6245">
      <c r="A6245" s="2" t="str">
        <f t="shared" si="1"/>
        <v>L6244</v>
      </c>
      <c r="B6245" s="2" t="s">
        <v>6189</v>
      </c>
      <c r="C6245" s="2" t="s">
        <v>374</v>
      </c>
      <c r="D6245" s="2" t="str">
        <f>VLOOKUP(C6246,Municipio!A:B,2,0)</f>
        <v>MU1235</v>
      </c>
    </row>
    <row r="6246">
      <c r="A6246" s="2" t="str">
        <f t="shared" si="1"/>
        <v>L6245</v>
      </c>
      <c r="B6246" s="2" t="s">
        <v>6190</v>
      </c>
      <c r="C6246" s="2" t="s">
        <v>374</v>
      </c>
      <c r="D6246" s="2" t="str">
        <f>VLOOKUP(C6247,Municipio!A:B,2,0)</f>
        <v>MU1235</v>
      </c>
    </row>
    <row r="6247">
      <c r="A6247" s="2" t="str">
        <f t="shared" si="1"/>
        <v>L6246</v>
      </c>
      <c r="B6247" s="2" t="s">
        <v>5498</v>
      </c>
      <c r="C6247" s="2" t="s">
        <v>374</v>
      </c>
      <c r="D6247" s="2" t="str">
        <f>VLOOKUP(C6248,Municipio!A:B,2,0)</f>
        <v>MU1235</v>
      </c>
    </row>
    <row r="6248">
      <c r="A6248" s="2" t="str">
        <f t="shared" si="1"/>
        <v>L6247</v>
      </c>
      <c r="B6248" s="2" t="s">
        <v>6191</v>
      </c>
      <c r="C6248" s="2" t="s">
        <v>374</v>
      </c>
      <c r="D6248" s="2" t="str">
        <f>VLOOKUP(C6249,Municipio!A:B,2,0)</f>
        <v>MU1235</v>
      </c>
    </row>
    <row r="6249">
      <c r="A6249" s="2" t="str">
        <f t="shared" si="1"/>
        <v>L6248</v>
      </c>
      <c r="B6249" s="2" t="s">
        <v>6192</v>
      </c>
      <c r="C6249" s="2" t="s">
        <v>374</v>
      </c>
      <c r="D6249" s="2" t="str">
        <f>VLOOKUP(C6250,Municipio!A:B,2,0)</f>
        <v>MU1236</v>
      </c>
    </row>
    <row r="6250">
      <c r="A6250" s="2" t="str">
        <f t="shared" si="1"/>
        <v>L6249</v>
      </c>
      <c r="B6250" s="2" t="s">
        <v>1412</v>
      </c>
      <c r="C6250" s="2" t="s">
        <v>1412</v>
      </c>
      <c r="D6250" s="2" t="str">
        <f>VLOOKUP(C6251,Municipio!A:B,2,0)</f>
        <v>MU1237</v>
      </c>
    </row>
    <row r="6251">
      <c r="A6251" s="2" t="str">
        <f t="shared" si="1"/>
        <v>L6250</v>
      </c>
      <c r="B6251" s="2" t="s">
        <v>1413</v>
      </c>
      <c r="C6251" s="2" t="s">
        <v>1413</v>
      </c>
      <c r="D6251" s="2" t="str">
        <f>VLOOKUP(C6252,Municipio!A:B,2,0)</f>
        <v>MU1237</v>
      </c>
    </row>
    <row r="6252">
      <c r="A6252" s="2" t="str">
        <f t="shared" si="1"/>
        <v>L6251</v>
      </c>
      <c r="B6252" s="2" t="s">
        <v>319</v>
      </c>
      <c r="C6252" s="2" t="s">
        <v>1413</v>
      </c>
      <c r="D6252" s="2" t="str">
        <f>VLOOKUP(C6253,Municipio!A:B,2,0)</f>
        <v>MU1237</v>
      </c>
    </row>
    <row r="6253">
      <c r="A6253" s="2" t="str">
        <f t="shared" si="1"/>
        <v>L6252</v>
      </c>
      <c r="B6253" s="2" t="s">
        <v>6193</v>
      </c>
      <c r="C6253" s="2" t="s">
        <v>1413</v>
      </c>
      <c r="D6253" s="2" t="str">
        <f>VLOOKUP(C6254,Municipio!A:B,2,0)</f>
        <v>MU1238</v>
      </c>
    </row>
    <row r="6254">
      <c r="A6254" s="2" t="str">
        <f t="shared" si="1"/>
        <v>L6253</v>
      </c>
      <c r="B6254" s="2" t="s">
        <v>4008</v>
      </c>
      <c r="C6254" s="2" t="s">
        <v>375</v>
      </c>
      <c r="D6254" s="2" t="str">
        <f>VLOOKUP(C6255,Municipio!A:B,2,0)</f>
        <v>MU1238</v>
      </c>
    </row>
    <row r="6255">
      <c r="A6255" s="2" t="str">
        <f t="shared" si="1"/>
        <v>L6254</v>
      </c>
      <c r="B6255" s="2" t="s">
        <v>6194</v>
      </c>
      <c r="C6255" s="2" t="s">
        <v>375</v>
      </c>
      <c r="D6255" s="2" t="str">
        <f>VLOOKUP(C6256,Municipio!A:B,2,0)</f>
        <v>MU1238</v>
      </c>
    </row>
    <row r="6256">
      <c r="A6256" s="2" t="str">
        <f t="shared" si="1"/>
        <v>L6255</v>
      </c>
      <c r="B6256" s="2" t="s">
        <v>183</v>
      </c>
      <c r="C6256" s="2" t="s">
        <v>375</v>
      </c>
      <c r="D6256" s="2" t="str">
        <f>VLOOKUP(C6257,Municipio!A:B,2,0)</f>
        <v>MU1239</v>
      </c>
    </row>
    <row r="6257">
      <c r="A6257" s="2" t="str">
        <f t="shared" si="1"/>
        <v>L6256</v>
      </c>
      <c r="B6257" s="2" t="s">
        <v>696</v>
      </c>
      <c r="C6257" s="2" t="s">
        <v>1414</v>
      </c>
      <c r="D6257" s="2" t="str">
        <f>VLOOKUP(C6258,Municipio!A:B,2,0)</f>
        <v>MU1239</v>
      </c>
    </row>
    <row r="6258">
      <c r="A6258" s="2" t="str">
        <f t="shared" si="1"/>
        <v>L6257</v>
      </c>
      <c r="B6258" s="2" t="s">
        <v>1414</v>
      </c>
      <c r="C6258" s="2" t="s">
        <v>1414</v>
      </c>
      <c r="D6258" s="2" t="str">
        <f>VLOOKUP(C6259,Municipio!A:B,2,0)</f>
        <v>MU1239</v>
      </c>
    </row>
    <row r="6259">
      <c r="A6259" s="2" t="str">
        <f t="shared" si="1"/>
        <v>L6258</v>
      </c>
      <c r="B6259" s="2" t="s">
        <v>1858</v>
      </c>
      <c r="C6259" s="2" t="s">
        <v>1414</v>
      </c>
      <c r="D6259" s="2" t="str">
        <f>VLOOKUP(C6260,Municipio!A:B,2,0)</f>
        <v>MU1239</v>
      </c>
    </row>
    <row r="6260">
      <c r="A6260" s="2" t="str">
        <f t="shared" si="1"/>
        <v>L6259</v>
      </c>
      <c r="B6260" s="2" t="s">
        <v>6195</v>
      </c>
      <c r="C6260" s="2" t="s">
        <v>1414</v>
      </c>
      <c r="D6260" s="2" t="str">
        <f>VLOOKUP(C6261,Municipio!A:B,2,0)</f>
        <v>MU1239</v>
      </c>
    </row>
    <row r="6261">
      <c r="A6261" s="2" t="str">
        <f t="shared" si="1"/>
        <v>L6260</v>
      </c>
      <c r="B6261" s="2" t="s">
        <v>3692</v>
      </c>
      <c r="C6261" s="2" t="s">
        <v>1414</v>
      </c>
      <c r="D6261" s="2" t="str">
        <f>VLOOKUP(C6262,Municipio!A:B,2,0)</f>
        <v>MU660</v>
      </c>
    </row>
    <row r="6262">
      <c r="A6262" s="2" t="str">
        <f t="shared" si="1"/>
        <v>L6261</v>
      </c>
      <c r="B6262" s="2" t="s">
        <v>6196</v>
      </c>
      <c r="C6262" s="2" t="s">
        <v>999</v>
      </c>
      <c r="D6262" s="2" t="str">
        <f>VLOOKUP(C6263,Municipio!A:B,2,0)</f>
        <v>MU660</v>
      </c>
    </row>
    <row r="6263">
      <c r="A6263" s="2" t="str">
        <f t="shared" si="1"/>
        <v>L6262</v>
      </c>
      <c r="B6263" s="2" t="s">
        <v>6197</v>
      </c>
      <c r="C6263" s="2" t="s">
        <v>999</v>
      </c>
      <c r="D6263" s="2" t="str">
        <f>VLOOKUP(C6264,Municipio!A:B,2,0)</f>
        <v>MU660</v>
      </c>
    </row>
    <row r="6264">
      <c r="A6264" s="2" t="str">
        <f t="shared" si="1"/>
        <v>L6263</v>
      </c>
      <c r="B6264" s="2" t="s">
        <v>6198</v>
      </c>
      <c r="C6264" s="2" t="s">
        <v>999</v>
      </c>
      <c r="D6264" s="2" t="str">
        <f>VLOOKUP(C6265,Municipio!A:B,2,0)</f>
        <v>MU660</v>
      </c>
    </row>
    <row r="6265">
      <c r="A6265" s="2" t="str">
        <f t="shared" si="1"/>
        <v>L6264</v>
      </c>
      <c r="B6265" s="2" t="s">
        <v>6199</v>
      </c>
      <c r="C6265" s="2" t="s">
        <v>999</v>
      </c>
      <c r="D6265" s="2" t="str">
        <f>VLOOKUP(C6266,Municipio!A:B,2,0)</f>
        <v>MU1241</v>
      </c>
    </row>
    <row r="6266">
      <c r="A6266" s="2" t="str">
        <f t="shared" si="1"/>
        <v>L6265</v>
      </c>
      <c r="B6266" s="2" t="s">
        <v>6200</v>
      </c>
      <c r="C6266" s="2" t="s">
        <v>376</v>
      </c>
      <c r="D6266" s="2" t="str">
        <f>VLOOKUP(C6267,Municipio!A:B,2,0)</f>
        <v>MU1241</v>
      </c>
    </row>
    <row r="6267">
      <c r="A6267" s="2" t="str">
        <f t="shared" si="1"/>
        <v>L6266</v>
      </c>
      <c r="B6267" s="2" t="s">
        <v>6201</v>
      </c>
      <c r="C6267" s="2" t="s">
        <v>376</v>
      </c>
      <c r="D6267" s="2" t="str">
        <f>VLOOKUP(C6268,Municipio!A:B,2,0)</f>
        <v>MU1241</v>
      </c>
    </row>
    <row r="6268">
      <c r="A6268" s="2" t="str">
        <f t="shared" si="1"/>
        <v>L6267</v>
      </c>
      <c r="B6268" s="2" t="s">
        <v>376</v>
      </c>
      <c r="C6268" s="2" t="s">
        <v>376</v>
      </c>
      <c r="D6268" s="2" t="str">
        <f>VLOOKUP(C6269,Municipio!A:B,2,0)</f>
        <v>MU1241</v>
      </c>
    </row>
    <row r="6269">
      <c r="A6269" s="2" t="str">
        <f t="shared" si="1"/>
        <v>L6268</v>
      </c>
      <c r="B6269" s="2" t="s">
        <v>6202</v>
      </c>
      <c r="C6269" s="2" t="s">
        <v>376</v>
      </c>
      <c r="D6269" s="2" t="str">
        <f>VLOOKUP(C6270,Municipio!A:B,2,0)</f>
        <v>MU1241</v>
      </c>
    </row>
    <row r="6270">
      <c r="A6270" s="2" t="str">
        <f t="shared" si="1"/>
        <v>L6269</v>
      </c>
      <c r="B6270" s="2" t="s">
        <v>6203</v>
      </c>
      <c r="C6270" s="2" t="s">
        <v>376</v>
      </c>
      <c r="D6270" s="2" t="str">
        <f>VLOOKUP(C6271,Municipio!A:B,2,0)</f>
        <v>MU1241</v>
      </c>
    </row>
    <row r="6271">
      <c r="A6271" s="2" t="str">
        <f t="shared" si="1"/>
        <v>L6270</v>
      </c>
      <c r="B6271" s="2" t="s">
        <v>6204</v>
      </c>
      <c r="C6271" s="2" t="s">
        <v>376</v>
      </c>
      <c r="D6271" s="2" t="str">
        <f>VLOOKUP(C6272,Municipio!A:B,2,0)</f>
        <v>MU1241</v>
      </c>
    </row>
    <row r="6272">
      <c r="A6272" s="2" t="str">
        <f t="shared" si="1"/>
        <v>L6271</v>
      </c>
      <c r="B6272" s="2" t="s">
        <v>1547</v>
      </c>
      <c r="C6272" s="2" t="s">
        <v>376</v>
      </c>
      <c r="D6272" s="2" t="str">
        <f>VLOOKUP(C6273,Municipio!A:B,2,0)</f>
        <v>MU1241</v>
      </c>
    </row>
    <row r="6273">
      <c r="A6273" s="2" t="str">
        <f t="shared" si="1"/>
        <v>L6272</v>
      </c>
      <c r="B6273" s="2" t="s">
        <v>6205</v>
      </c>
      <c r="C6273" s="2" t="s">
        <v>376</v>
      </c>
      <c r="D6273" s="2" t="str">
        <f>VLOOKUP(C6274,Municipio!A:B,2,0)</f>
        <v>MU1241</v>
      </c>
    </row>
    <row r="6274">
      <c r="A6274" s="2" t="str">
        <f t="shared" si="1"/>
        <v>L6273</v>
      </c>
      <c r="B6274" s="2" t="s">
        <v>6206</v>
      </c>
      <c r="C6274" s="2" t="s">
        <v>376</v>
      </c>
      <c r="D6274" s="2" t="str">
        <f>VLOOKUP(C6275,Municipio!A:B,2,0)</f>
        <v>MU1241</v>
      </c>
    </row>
    <row r="6275">
      <c r="A6275" s="2" t="str">
        <f t="shared" si="1"/>
        <v>L6274</v>
      </c>
      <c r="B6275" s="2" t="s">
        <v>89</v>
      </c>
      <c r="C6275" s="2" t="s">
        <v>376</v>
      </c>
      <c r="D6275" s="2" t="str">
        <f>VLOOKUP(C6276,Municipio!A:B,2,0)</f>
        <v>MU1241</v>
      </c>
    </row>
    <row r="6276">
      <c r="A6276" s="2" t="str">
        <f t="shared" si="1"/>
        <v>L6275</v>
      </c>
      <c r="B6276" s="2" t="s">
        <v>3005</v>
      </c>
      <c r="C6276" s="2" t="s">
        <v>376</v>
      </c>
      <c r="D6276" s="2" t="str">
        <f>VLOOKUP(C6277,Municipio!A:B,2,0)</f>
        <v>MU1241</v>
      </c>
    </row>
    <row r="6277">
      <c r="A6277" s="2" t="str">
        <f t="shared" si="1"/>
        <v>L6276</v>
      </c>
      <c r="B6277" s="2" t="s">
        <v>6207</v>
      </c>
      <c r="C6277" s="2" t="s">
        <v>376</v>
      </c>
      <c r="D6277" s="2" t="str">
        <f>VLOOKUP(C6278,Municipio!A:B,2,0)</f>
        <v>MU1241</v>
      </c>
    </row>
    <row r="6278">
      <c r="A6278" s="2" t="str">
        <f t="shared" si="1"/>
        <v>L6277</v>
      </c>
      <c r="B6278" s="2" t="s">
        <v>6208</v>
      </c>
      <c r="C6278" s="2" t="s">
        <v>376</v>
      </c>
      <c r="D6278" s="2" t="str">
        <f>VLOOKUP(C6279,Municipio!A:B,2,0)</f>
        <v>MU1241</v>
      </c>
    </row>
    <row r="6279">
      <c r="A6279" s="2" t="str">
        <f t="shared" si="1"/>
        <v>L6278</v>
      </c>
      <c r="B6279" s="2" t="s">
        <v>6209</v>
      </c>
      <c r="C6279" s="2" t="s">
        <v>376</v>
      </c>
      <c r="D6279" s="2" t="str">
        <f>VLOOKUP(C6280,Municipio!A:B,2,0)</f>
        <v>MU1241</v>
      </c>
    </row>
    <row r="6280">
      <c r="A6280" s="2" t="str">
        <f t="shared" si="1"/>
        <v>L6279</v>
      </c>
      <c r="B6280" s="2" t="s">
        <v>1260</v>
      </c>
      <c r="C6280" s="2" t="s">
        <v>376</v>
      </c>
      <c r="D6280" s="2" t="str">
        <f>VLOOKUP(C6281,Municipio!A:B,2,0)</f>
        <v>MU1241</v>
      </c>
    </row>
    <row r="6281">
      <c r="A6281" s="2" t="str">
        <f t="shared" si="1"/>
        <v>L6280</v>
      </c>
      <c r="B6281" s="2" t="s">
        <v>6210</v>
      </c>
      <c r="C6281" s="2" t="s">
        <v>376</v>
      </c>
      <c r="D6281" s="2" t="str">
        <f>VLOOKUP(C6282,Municipio!A:B,2,0)</f>
        <v>MU1242</v>
      </c>
    </row>
    <row r="6282">
      <c r="A6282" s="2" t="str">
        <f t="shared" si="1"/>
        <v>L6281</v>
      </c>
      <c r="B6282" s="2" t="s">
        <v>1415</v>
      </c>
      <c r="C6282" s="2" t="s">
        <v>1415</v>
      </c>
      <c r="D6282" s="2" t="str">
        <f>VLOOKUP(C6283,Municipio!A:B,2,0)</f>
        <v>MU1243</v>
      </c>
    </row>
    <row r="6283">
      <c r="A6283" s="2" t="str">
        <f t="shared" si="1"/>
        <v>L6282</v>
      </c>
      <c r="B6283" s="2" t="s">
        <v>792</v>
      </c>
      <c r="C6283" s="2" t="s">
        <v>1416</v>
      </c>
      <c r="D6283" s="2" t="str">
        <f>VLOOKUP(C6284,Municipio!A:B,2,0)</f>
        <v>MU1243</v>
      </c>
    </row>
    <row r="6284">
      <c r="A6284" s="2" t="str">
        <f t="shared" si="1"/>
        <v>L6283</v>
      </c>
      <c r="B6284" s="2" t="s">
        <v>6211</v>
      </c>
      <c r="C6284" s="2" t="s">
        <v>1416</v>
      </c>
      <c r="D6284" s="2" t="str">
        <f>VLOOKUP(C6285,Municipio!A:B,2,0)</f>
        <v>MU1243</v>
      </c>
    </row>
    <row r="6285">
      <c r="A6285" s="2" t="str">
        <f t="shared" si="1"/>
        <v>L6284</v>
      </c>
      <c r="B6285" s="2" t="s">
        <v>1416</v>
      </c>
      <c r="C6285" s="2" t="s">
        <v>1416</v>
      </c>
      <c r="D6285" s="2" t="str">
        <f>VLOOKUP(C6286,Municipio!A:B,2,0)</f>
        <v>MU1244</v>
      </c>
    </row>
    <row r="6286">
      <c r="A6286" s="2" t="str">
        <f t="shared" si="1"/>
        <v>L6285</v>
      </c>
      <c r="B6286" s="2" t="s">
        <v>6212</v>
      </c>
      <c r="C6286" s="2" t="s">
        <v>377</v>
      </c>
      <c r="D6286" s="2" t="str">
        <f>VLOOKUP(C6287,Municipio!A:B,2,0)</f>
        <v>MU1244</v>
      </c>
    </row>
    <row r="6287">
      <c r="A6287" s="2" t="str">
        <f t="shared" si="1"/>
        <v>L6286</v>
      </c>
      <c r="B6287" s="2" t="s">
        <v>3988</v>
      </c>
      <c r="C6287" s="2" t="s">
        <v>377</v>
      </c>
      <c r="D6287" s="2" t="str">
        <f>VLOOKUP(C6288,Municipio!A:B,2,0)</f>
        <v>MU1244</v>
      </c>
    </row>
    <row r="6288">
      <c r="A6288" s="2" t="str">
        <f t="shared" si="1"/>
        <v>L6287</v>
      </c>
      <c r="B6288" s="2" t="s">
        <v>6213</v>
      </c>
      <c r="C6288" s="2" t="s">
        <v>377</v>
      </c>
      <c r="D6288" s="2" t="str">
        <f>VLOOKUP(C6289,Municipio!A:B,2,0)</f>
        <v>MU1244</v>
      </c>
    </row>
    <row r="6289">
      <c r="A6289" s="2" t="str">
        <f t="shared" si="1"/>
        <v>L6288</v>
      </c>
      <c r="B6289" s="2" t="s">
        <v>6214</v>
      </c>
      <c r="C6289" s="2" t="s">
        <v>377</v>
      </c>
      <c r="D6289" s="2" t="str">
        <f>VLOOKUP(C6290,Municipio!A:B,2,0)</f>
        <v>MU1244</v>
      </c>
    </row>
    <row r="6290">
      <c r="A6290" s="2" t="str">
        <f t="shared" si="1"/>
        <v>L6289</v>
      </c>
      <c r="B6290" s="2" t="s">
        <v>6215</v>
      </c>
      <c r="C6290" s="2" t="s">
        <v>377</v>
      </c>
      <c r="D6290" s="2" t="str">
        <f>VLOOKUP(C6291,Municipio!A:B,2,0)</f>
        <v>MU1244</v>
      </c>
    </row>
    <row r="6291">
      <c r="A6291" s="2" t="str">
        <f t="shared" si="1"/>
        <v>L6290</v>
      </c>
      <c r="B6291" s="2" t="s">
        <v>6216</v>
      </c>
      <c r="C6291" s="2" t="s">
        <v>377</v>
      </c>
      <c r="D6291" s="2" t="str">
        <f>VLOOKUP(C6292,Municipio!A:B,2,0)</f>
        <v>MU1244</v>
      </c>
    </row>
    <row r="6292">
      <c r="A6292" s="2" t="str">
        <f t="shared" si="1"/>
        <v>L6291</v>
      </c>
      <c r="B6292" s="2" t="s">
        <v>6217</v>
      </c>
      <c r="C6292" s="2" t="s">
        <v>377</v>
      </c>
      <c r="D6292" s="2" t="str">
        <f>VLOOKUP(C6293,Municipio!A:B,2,0)</f>
        <v>MU1244</v>
      </c>
    </row>
    <row r="6293">
      <c r="A6293" s="2" t="str">
        <f t="shared" si="1"/>
        <v>L6292</v>
      </c>
      <c r="B6293" s="2" t="s">
        <v>6218</v>
      </c>
      <c r="C6293" s="2" t="s">
        <v>377</v>
      </c>
      <c r="D6293" s="2" t="str">
        <f>VLOOKUP(C6294,Municipio!A:B,2,0)</f>
        <v>MU1244</v>
      </c>
    </row>
    <row r="6294">
      <c r="A6294" s="2" t="str">
        <f t="shared" si="1"/>
        <v>L6293</v>
      </c>
      <c r="B6294" s="2" t="s">
        <v>377</v>
      </c>
      <c r="C6294" s="2" t="s">
        <v>377</v>
      </c>
      <c r="D6294" s="2" t="str">
        <f>VLOOKUP(C6295,Municipio!A:B,2,0)</f>
        <v>MU1244</v>
      </c>
    </row>
    <row r="6295">
      <c r="A6295" s="2" t="str">
        <f t="shared" si="1"/>
        <v>L6294</v>
      </c>
      <c r="B6295" s="2" t="s">
        <v>6219</v>
      </c>
      <c r="C6295" s="2" t="s">
        <v>377</v>
      </c>
      <c r="D6295" s="2" t="str">
        <f>VLOOKUP(C6296,Municipio!A:B,2,0)</f>
        <v>MU1244</v>
      </c>
    </row>
    <row r="6296">
      <c r="A6296" s="2" t="str">
        <f t="shared" si="1"/>
        <v>L6295</v>
      </c>
      <c r="B6296" s="2" t="s">
        <v>1547</v>
      </c>
      <c r="C6296" s="2" t="s">
        <v>377</v>
      </c>
      <c r="D6296" s="2" t="str">
        <f>VLOOKUP(C6297,Municipio!A:B,2,0)</f>
        <v>MU1244</v>
      </c>
    </row>
    <row r="6297">
      <c r="A6297" s="2" t="str">
        <f t="shared" si="1"/>
        <v>L6296</v>
      </c>
      <c r="B6297" s="2" t="s">
        <v>6220</v>
      </c>
      <c r="C6297" s="2" t="s">
        <v>377</v>
      </c>
      <c r="D6297" s="2" t="str">
        <f>VLOOKUP(C6298,Municipio!A:B,2,0)</f>
        <v>MU1244</v>
      </c>
    </row>
    <row r="6298">
      <c r="A6298" s="2" t="str">
        <f t="shared" si="1"/>
        <v>L6297</v>
      </c>
      <c r="B6298" s="2" t="s">
        <v>6221</v>
      </c>
      <c r="C6298" s="2" t="s">
        <v>377</v>
      </c>
      <c r="D6298" s="2" t="str">
        <f>VLOOKUP(C6299,Municipio!A:B,2,0)</f>
        <v>MU1244</v>
      </c>
    </row>
    <row r="6299">
      <c r="A6299" s="2" t="str">
        <f t="shared" si="1"/>
        <v>L6298</v>
      </c>
      <c r="B6299" s="2" t="s">
        <v>5636</v>
      </c>
      <c r="C6299" s="2" t="s">
        <v>377</v>
      </c>
      <c r="D6299" s="2" t="str">
        <f>VLOOKUP(C6300,Municipio!A:B,2,0)</f>
        <v>MU1244</v>
      </c>
    </row>
    <row r="6300">
      <c r="A6300" s="2" t="str">
        <f t="shared" si="1"/>
        <v>L6299</v>
      </c>
      <c r="B6300" s="2" t="s">
        <v>6222</v>
      </c>
      <c r="C6300" s="2" t="s">
        <v>377</v>
      </c>
      <c r="D6300" s="2" t="str">
        <f>VLOOKUP(C6301,Municipio!A:B,2,0)</f>
        <v>MU1244</v>
      </c>
    </row>
    <row r="6301">
      <c r="A6301" s="2" t="str">
        <f t="shared" si="1"/>
        <v>L6300</v>
      </c>
      <c r="B6301" s="2" t="s">
        <v>1810</v>
      </c>
      <c r="C6301" s="2" t="s">
        <v>377</v>
      </c>
      <c r="D6301" s="2" t="str">
        <f>VLOOKUP(C6302,Municipio!A:B,2,0)</f>
        <v>MU1244</v>
      </c>
    </row>
    <row r="6302">
      <c r="A6302" s="2" t="str">
        <f t="shared" si="1"/>
        <v>L6301</v>
      </c>
      <c r="B6302" s="2" t="s">
        <v>6223</v>
      </c>
      <c r="C6302" s="2" t="s">
        <v>377</v>
      </c>
      <c r="D6302" s="2" t="str">
        <f>VLOOKUP(C6303,Municipio!A:B,2,0)</f>
        <v>MU1244</v>
      </c>
    </row>
    <row r="6303">
      <c r="A6303" s="2" t="str">
        <f t="shared" si="1"/>
        <v>L6302</v>
      </c>
      <c r="B6303" s="2" t="s">
        <v>2508</v>
      </c>
      <c r="C6303" s="2" t="s">
        <v>377</v>
      </c>
      <c r="D6303" s="2" t="str">
        <f>VLOOKUP(C6304,Municipio!A:B,2,0)</f>
        <v>MU1245</v>
      </c>
    </row>
    <row r="6304">
      <c r="A6304" s="2" t="str">
        <f t="shared" si="1"/>
        <v>L6303</v>
      </c>
      <c r="B6304" s="2" t="s">
        <v>698</v>
      </c>
      <c r="C6304" s="2" t="s">
        <v>1417</v>
      </c>
      <c r="D6304" s="2" t="str">
        <f>VLOOKUP(C6305,Municipio!A:B,2,0)</f>
        <v>MU1247</v>
      </c>
    </row>
    <row r="6305">
      <c r="A6305" s="2" t="str">
        <f t="shared" si="1"/>
        <v>L6304</v>
      </c>
      <c r="B6305" s="2" t="s">
        <v>1418</v>
      </c>
      <c r="C6305" s="2" t="s">
        <v>1418</v>
      </c>
      <c r="D6305" s="2" t="str">
        <f>VLOOKUP(C6306,Municipio!A:B,2,0)</f>
        <v>MU1248</v>
      </c>
    </row>
    <row r="6306">
      <c r="A6306" s="2" t="str">
        <f t="shared" si="1"/>
        <v>L6305</v>
      </c>
      <c r="B6306" s="2" t="s">
        <v>6224</v>
      </c>
      <c r="C6306" s="2" t="s">
        <v>378</v>
      </c>
      <c r="D6306" s="2" t="str">
        <f>VLOOKUP(C6307,Municipio!A:B,2,0)</f>
        <v>MU1249</v>
      </c>
    </row>
    <row r="6307">
      <c r="A6307" s="2" t="str">
        <f t="shared" si="1"/>
        <v>L6306</v>
      </c>
      <c r="B6307" s="2" t="s">
        <v>2135</v>
      </c>
      <c r="C6307" s="2" t="s">
        <v>1419</v>
      </c>
      <c r="D6307" s="2" t="str">
        <f>VLOOKUP(C6308,Municipio!A:B,2,0)</f>
        <v>MU1249</v>
      </c>
    </row>
    <row r="6308">
      <c r="A6308" s="2" t="str">
        <f t="shared" si="1"/>
        <v>L6307</v>
      </c>
      <c r="B6308" s="2" t="s">
        <v>6225</v>
      </c>
      <c r="C6308" s="2" t="s">
        <v>1419</v>
      </c>
      <c r="D6308" s="2" t="str">
        <f>VLOOKUP(C6309,Municipio!A:B,2,0)</f>
        <v>MU1249</v>
      </c>
    </row>
    <row r="6309">
      <c r="A6309" s="2" t="str">
        <f t="shared" si="1"/>
        <v>L6308</v>
      </c>
      <c r="B6309" s="2" t="s">
        <v>6226</v>
      </c>
      <c r="C6309" s="2" t="s">
        <v>1419</v>
      </c>
      <c r="D6309" s="2" t="str">
        <f>VLOOKUP(C6310,Municipio!A:B,2,0)</f>
        <v>MU1249</v>
      </c>
    </row>
    <row r="6310">
      <c r="A6310" s="2" t="str">
        <f t="shared" si="1"/>
        <v>L6309</v>
      </c>
      <c r="B6310" s="2" t="s">
        <v>898</v>
      </c>
      <c r="C6310" s="2" t="s">
        <v>1419</v>
      </c>
      <c r="D6310" s="2" t="str">
        <f>VLOOKUP(C6311,Municipio!A:B,2,0)</f>
        <v>MU1250</v>
      </c>
    </row>
    <row r="6311">
      <c r="A6311" s="2" t="str">
        <f t="shared" si="1"/>
        <v>L6310</v>
      </c>
      <c r="B6311" s="2" t="s">
        <v>1420</v>
      </c>
      <c r="C6311" s="2" t="s">
        <v>1420</v>
      </c>
      <c r="D6311" s="2" t="str">
        <f>VLOOKUP(C6312,Municipio!A:B,2,0)</f>
        <v>MU1251</v>
      </c>
    </row>
    <row r="6312">
      <c r="A6312" s="2" t="str">
        <f t="shared" si="1"/>
        <v>L6311</v>
      </c>
      <c r="B6312" s="2" t="s">
        <v>6227</v>
      </c>
      <c r="C6312" s="2" t="s">
        <v>379</v>
      </c>
      <c r="D6312" s="2" t="str">
        <f>VLOOKUP(C6313,Municipio!A:B,2,0)</f>
        <v>MU1251</v>
      </c>
    </row>
    <row r="6313">
      <c r="A6313" s="2" t="str">
        <f t="shared" si="1"/>
        <v>L6312</v>
      </c>
      <c r="B6313" s="2" t="s">
        <v>6228</v>
      </c>
      <c r="C6313" s="2" t="s">
        <v>379</v>
      </c>
      <c r="D6313" s="2" t="str">
        <f>VLOOKUP(C6314,Municipio!A:B,2,0)</f>
        <v>MU1251</v>
      </c>
    </row>
    <row r="6314">
      <c r="A6314" s="2" t="str">
        <f t="shared" si="1"/>
        <v>L6313</v>
      </c>
      <c r="B6314" s="2" t="s">
        <v>6229</v>
      </c>
      <c r="C6314" s="2" t="s">
        <v>379</v>
      </c>
      <c r="D6314" s="2" t="str">
        <f>VLOOKUP(C6315,Municipio!A:B,2,0)</f>
        <v>MU1251</v>
      </c>
    </row>
    <row r="6315">
      <c r="A6315" s="2" t="str">
        <f t="shared" si="1"/>
        <v>L6314</v>
      </c>
      <c r="B6315" s="2" t="s">
        <v>379</v>
      </c>
      <c r="C6315" s="2" t="s">
        <v>379</v>
      </c>
      <c r="D6315" s="2" t="str">
        <f>VLOOKUP(C6316,Municipio!A:B,2,0)</f>
        <v>MU1251</v>
      </c>
    </row>
    <row r="6316">
      <c r="A6316" s="2" t="str">
        <f t="shared" si="1"/>
        <v>L6315</v>
      </c>
      <c r="B6316" s="2" t="s">
        <v>6230</v>
      </c>
      <c r="C6316" s="2" t="s">
        <v>379</v>
      </c>
      <c r="D6316" s="2" t="str">
        <f>VLOOKUP(C6317,Municipio!A:B,2,0)</f>
        <v>MU1251</v>
      </c>
    </row>
    <row r="6317">
      <c r="A6317" s="2" t="str">
        <f t="shared" si="1"/>
        <v>L6316</v>
      </c>
      <c r="B6317" s="2" t="s">
        <v>3940</v>
      </c>
      <c r="C6317" s="2" t="s">
        <v>379</v>
      </c>
      <c r="D6317" s="2" t="str">
        <f>VLOOKUP(C6318,Municipio!A:B,2,0)</f>
        <v>MU1251</v>
      </c>
    </row>
    <row r="6318">
      <c r="A6318" s="2" t="str">
        <f t="shared" si="1"/>
        <v>L6317</v>
      </c>
      <c r="B6318" s="2" t="s">
        <v>6231</v>
      </c>
      <c r="C6318" s="2" t="s">
        <v>379</v>
      </c>
      <c r="D6318" s="2" t="str">
        <f>VLOOKUP(C6319,Municipio!A:B,2,0)</f>
        <v>MU1251</v>
      </c>
    </row>
    <row r="6319">
      <c r="A6319" s="2" t="str">
        <f t="shared" si="1"/>
        <v>L6318</v>
      </c>
      <c r="B6319" s="2" t="s">
        <v>6232</v>
      </c>
      <c r="C6319" s="2" t="s">
        <v>379</v>
      </c>
      <c r="D6319" s="2" t="str">
        <f>VLOOKUP(C6320,Municipio!A:B,2,0)</f>
        <v>MU1251</v>
      </c>
    </row>
    <row r="6320">
      <c r="A6320" s="2" t="str">
        <f t="shared" si="1"/>
        <v>L6319</v>
      </c>
      <c r="B6320" s="2" t="s">
        <v>3367</v>
      </c>
      <c r="C6320" s="2" t="s">
        <v>379</v>
      </c>
      <c r="D6320" s="2" t="str">
        <f>VLOOKUP(C6321,Municipio!A:B,2,0)</f>
        <v>MU1251</v>
      </c>
    </row>
    <row r="6321">
      <c r="A6321" s="2" t="str">
        <f t="shared" si="1"/>
        <v>L6320</v>
      </c>
      <c r="B6321" s="2" t="s">
        <v>6233</v>
      </c>
      <c r="C6321" s="2" t="s">
        <v>379</v>
      </c>
      <c r="D6321" s="2" t="str">
        <f>VLOOKUP(C6322,Municipio!A:B,2,0)</f>
        <v>MU1251</v>
      </c>
    </row>
    <row r="6322">
      <c r="A6322" s="2" t="str">
        <f t="shared" si="1"/>
        <v>L6321</v>
      </c>
      <c r="B6322" s="2" t="s">
        <v>2688</v>
      </c>
      <c r="C6322" s="2" t="s">
        <v>379</v>
      </c>
      <c r="D6322" s="2" t="str">
        <f>VLOOKUP(C6323,Municipio!A:B,2,0)</f>
        <v>MU1251</v>
      </c>
    </row>
    <row r="6323">
      <c r="A6323" s="2" t="str">
        <f t="shared" si="1"/>
        <v>L6322</v>
      </c>
      <c r="B6323" s="2" t="s">
        <v>4041</v>
      </c>
      <c r="C6323" s="2" t="s">
        <v>379</v>
      </c>
      <c r="D6323" s="2" t="str">
        <f>VLOOKUP(C6324,Municipio!A:B,2,0)</f>
        <v>MU1251</v>
      </c>
    </row>
    <row r="6324">
      <c r="A6324" s="2" t="str">
        <f t="shared" si="1"/>
        <v>L6323</v>
      </c>
      <c r="B6324" s="2" t="s">
        <v>3056</v>
      </c>
      <c r="C6324" s="2" t="s">
        <v>379</v>
      </c>
      <c r="D6324" s="2" t="str">
        <f>VLOOKUP(C6325,Municipio!A:B,2,0)</f>
        <v>MU1251</v>
      </c>
    </row>
    <row r="6325">
      <c r="A6325" s="2" t="str">
        <f t="shared" si="1"/>
        <v>L6324</v>
      </c>
      <c r="B6325" s="2" t="s">
        <v>6234</v>
      </c>
      <c r="C6325" s="2" t="s">
        <v>379</v>
      </c>
      <c r="D6325" s="2" t="str">
        <f>VLOOKUP(C6326,Municipio!A:B,2,0)</f>
        <v>MU1251</v>
      </c>
    </row>
    <row r="6326">
      <c r="A6326" s="2" t="str">
        <f t="shared" si="1"/>
        <v>L6325</v>
      </c>
      <c r="B6326" s="2" t="s">
        <v>4958</v>
      </c>
      <c r="C6326" s="2" t="s">
        <v>379</v>
      </c>
      <c r="D6326" s="2" t="str">
        <f>VLOOKUP(C6327,Municipio!A:B,2,0)</f>
        <v>MU1251</v>
      </c>
    </row>
    <row r="6327">
      <c r="A6327" s="2" t="str">
        <f t="shared" si="1"/>
        <v>L6326</v>
      </c>
      <c r="B6327" s="2" t="s">
        <v>6235</v>
      </c>
      <c r="C6327" s="2" t="s">
        <v>379</v>
      </c>
      <c r="D6327" s="2" t="str">
        <f>VLOOKUP(C6328,Municipio!A:B,2,0)</f>
        <v>MU1251</v>
      </c>
    </row>
    <row r="6328">
      <c r="A6328" s="2" t="str">
        <f t="shared" si="1"/>
        <v>L6327</v>
      </c>
      <c r="B6328" s="2" t="s">
        <v>2986</v>
      </c>
      <c r="C6328" s="2" t="s">
        <v>379</v>
      </c>
      <c r="D6328" s="2" t="str">
        <f>VLOOKUP(C6329,Municipio!A:B,2,0)</f>
        <v>MU1251</v>
      </c>
    </row>
    <row r="6329">
      <c r="A6329" s="2" t="str">
        <f t="shared" si="1"/>
        <v>L6328</v>
      </c>
      <c r="B6329" s="2" t="s">
        <v>6236</v>
      </c>
      <c r="C6329" s="2" t="s">
        <v>379</v>
      </c>
      <c r="D6329" s="2" t="str">
        <f>VLOOKUP(C6330,Municipio!A:B,2,0)</f>
        <v>MU1251</v>
      </c>
    </row>
    <row r="6330">
      <c r="A6330" s="2" t="str">
        <f t="shared" si="1"/>
        <v>L6329</v>
      </c>
      <c r="B6330" s="2" t="s">
        <v>2821</v>
      </c>
      <c r="C6330" s="2" t="s">
        <v>379</v>
      </c>
      <c r="D6330" s="2" t="str">
        <f>VLOOKUP(C6331,Municipio!A:B,2,0)</f>
        <v>MU1251</v>
      </c>
    </row>
    <row r="6331">
      <c r="A6331" s="2" t="str">
        <f t="shared" si="1"/>
        <v>L6330</v>
      </c>
      <c r="B6331" s="2" t="s">
        <v>2667</v>
      </c>
      <c r="C6331" s="2" t="s">
        <v>379</v>
      </c>
      <c r="D6331" s="2" t="str">
        <f>VLOOKUP(C6332,Municipio!A:B,2,0)</f>
        <v>MU1251</v>
      </c>
    </row>
    <row r="6332">
      <c r="A6332" s="2" t="str">
        <f t="shared" si="1"/>
        <v>L6331</v>
      </c>
      <c r="B6332" s="2" t="s">
        <v>6237</v>
      </c>
      <c r="C6332" s="2" t="s">
        <v>379</v>
      </c>
      <c r="D6332" s="2" t="str">
        <f>VLOOKUP(C6333,Municipio!A:B,2,0)</f>
        <v>MU1251</v>
      </c>
    </row>
    <row r="6333">
      <c r="A6333" s="2" t="str">
        <f t="shared" si="1"/>
        <v>L6332</v>
      </c>
      <c r="B6333" s="2" t="s">
        <v>6238</v>
      </c>
      <c r="C6333" s="2" t="s">
        <v>379</v>
      </c>
      <c r="D6333" s="2" t="str">
        <f>VLOOKUP(C6334,Municipio!A:B,2,0)</f>
        <v>MU1251</v>
      </c>
    </row>
    <row r="6334">
      <c r="A6334" s="2" t="str">
        <f t="shared" si="1"/>
        <v>L6333</v>
      </c>
      <c r="B6334" s="2" t="s">
        <v>6239</v>
      </c>
      <c r="C6334" s="2" t="s">
        <v>379</v>
      </c>
      <c r="D6334" s="2" t="str">
        <f>VLOOKUP(C6335,Municipio!A:B,2,0)</f>
        <v>MU1251</v>
      </c>
    </row>
    <row r="6335">
      <c r="A6335" s="2" t="str">
        <f t="shared" si="1"/>
        <v>L6334</v>
      </c>
      <c r="B6335" s="2" t="s">
        <v>6240</v>
      </c>
      <c r="C6335" s="2" t="s">
        <v>379</v>
      </c>
      <c r="D6335" s="2" t="str">
        <f>VLOOKUP(C6336,Municipio!A:B,2,0)</f>
        <v>MU1251</v>
      </c>
    </row>
    <row r="6336">
      <c r="A6336" s="2" t="str">
        <f t="shared" si="1"/>
        <v>L6335</v>
      </c>
      <c r="B6336" s="2" t="s">
        <v>3988</v>
      </c>
      <c r="C6336" s="2" t="s">
        <v>379</v>
      </c>
      <c r="D6336" s="2" t="str">
        <f>VLOOKUP(C6337,Municipio!A:B,2,0)</f>
        <v>MU1251</v>
      </c>
    </row>
    <row r="6337">
      <c r="A6337" s="2" t="str">
        <f t="shared" si="1"/>
        <v>L6336</v>
      </c>
      <c r="B6337" s="2" t="s">
        <v>614</v>
      </c>
      <c r="C6337" s="2" t="s">
        <v>379</v>
      </c>
      <c r="D6337" s="2" t="str">
        <f>VLOOKUP(C6338,Municipio!A:B,2,0)</f>
        <v>MU1251</v>
      </c>
    </row>
    <row r="6338">
      <c r="A6338" s="2" t="str">
        <f t="shared" si="1"/>
        <v>L6337</v>
      </c>
      <c r="B6338" s="2" t="s">
        <v>6241</v>
      </c>
      <c r="C6338" s="2" t="s">
        <v>379</v>
      </c>
      <c r="D6338" s="2" t="str">
        <f>VLOOKUP(C6339,Municipio!A:B,2,0)</f>
        <v>MU1251</v>
      </c>
    </row>
    <row r="6339">
      <c r="A6339" s="2" t="str">
        <f t="shared" si="1"/>
        <v>L6338</v>
      </c>
      <c r="B6339" s="2" t="s">
        <v>6242</v>
      </c>
      <c r="C6339" s="2" t="s">
        <v>379</v>
      </c>
      <c r="D6339" s="2" t="str">
        <f>VLOOKUP(C6340,Municipio!A:B,2,0)</f>
        <v>MU1252</v>
      </c>
    </row>
    <row r="6340">
      <c r="A6340" s="2" t="str">
        <f t="shared" si="1"/>
        <v>L6339</v>
      </c>
      <c r="B6340" s="2" t="s">
        <v>1421</v>
      </c>
      <c r="C6340" s="2" t="s">
        <v>1421</v>
      </c>
      <c r="D6340" s="2" t="str">
        <f>VLOOKUP(C6341,Municipio!A:B,2,0)</f>
        <v>MU1253</v>
      </c>
    </row>
    <row r="6341">
      <c r="A6341" s="2" t="str">
        <f t="shared" si="1"/>
        <v>L6340</v>
      </c>
      <c r="B6341" s="2" t="s">
        <v>1422</v>
      </c>
      <c r="C6341" s="2" t="s">
        <v>1422</v>
      </c>
      <c r="D6341" s="2" t="str">
        <f>VLOOKUP(C6342,Municipio!A:B,2,0)</f>
        <v>MU1253</v>
      </c>
    </row>
    <row r="6342">
      <c r="A6342" s="2" t="str">
        <f t="shared" si="1"/>
        <v>L6341</v>
      </c>
      <c r="B6342" s="2" t="s">
        <v>3241</v>
      </c>
      <c r="C6342" s="2" t="s">
        <v>1422</v>
      </c>
      <c r="D6342" s="2" t="str">
        <f>VLOOKUP(C6343,Municipio!A:B,2,0)</f>
        <v>MU1253</v>
      </c>
    </row>
    <row r="6343">
      <c r="A6343" s="2" t="str">
        <f t="shared" si="1"/>
        <v>L6342</v>
      </c>
      <c r="B6343" s="2" t="s">
        <v>6243</v>
      </c>
      <c r="C6343" s="2" t="s">
        <v>1422</v>
      </c>
      <c r="D6343" s="2" t="str">
        <f>VLOOKUP(C6344,Municipio!A:B,2,0)</f>
        <v>MU1253</v>
      </c>
    </row>
    <row r="6344">
      <c r="A6344" s="2" t="str">
        <f t="shared" si="1"/>
        <v>L6343</v>
      </c>
      <c r="B6344" s="2" t="s">
        <v>891</v>
      </c>
      <c r="C6344" s="2" t="s">
        <v>1422</v>
      </c>
      <c r="D6344" s="2" t="str">
        <f>VLOOKUP(C6345,Municipio!A:B,2,0)</f>
        <v>MU1254</v>
      </c>
    </row>
    <row r="6345">
      <c r="A6345" s="2" t="str">
        <f t="shared" si="1"/>
        <v>L6344</v>
      </c>
      <c r="B6345" s="2" t="s">
        <v>6244</v>
      </c>
      <c r="C6345" s="2" t="s">
        <v>1423</v>
      </c>
      <c r="D6345" s="2" t="str">
        <f>VLOOKUP(C6346,Municipio!A:B,2,0)</f>
        <v>MU1254</v>
      </c>
    </row>
    <row r="6346">
      <c r="A6346" s="2" t="str">
        <f t="shared" si="1"/>
        <v>L6345</v>
      </c>
      <c r="B6346" s="2" t="s">
        <v>379</v>
      </c>
      <c r="C6346" s="2" t="s">
        <v>1423</v>
      </c>
      <c r="D6346" s="2" t="str">
        <f>VLOOKUP(C6347,Municipio!A:B,2,0)</f>
        <v>MU1254</v>
      </c>
    </row>
    <row r="6347">
      <c r="A6347" s="2" t="str">
        <f t="shared" si="1"/>
        <v>L6346</v>
      </c>
      <c r="B6347" s="2" t="s">
        <v>6245</v>
      </c>
      <c r="C6347" s="2" t="s">
        <v>1423</v>
      </c>
      <c r="D6347" s="2" t="str">
        <f>VLOOKUP(C6348,Municipio!A:B,2,0)</f>
        <v>MU1254</v>
      </c>
    </row>
    <row r="6348">
      <c r="A6348" s="2" t="str">
        <f t="shared" si="1"/>
        <v>L6347</v>
      </c>
      <c r="B6348" s="2" t="s">
        <v>3982</v>
      </c>
      <c r="C6348" s="2" t="s">
        <v>1423</v>
      </c>
      <c r="D6348" s="2" t="str">
        <f>VLOOKUP(C6349,Municipio!A:B,2,0)</f>
        <v>MU1254</v>
      </c>
    </row>
    <row r="6349">
      <c r="A6349" s="2" t="str">
        <f t="shared" si="1"/>
        <v>L6348</v>
      </c>
      <c r="B6349" s="2" t="s">
        <v>1281</v>
      </c>
      <c r="C6349" s="2" t="s">
        <v>1423</v>
      </c>
      <c r="D6349" s="2" t="str">
        <f>VLOOKUP(C6350,Municipio!A:B,2,0)</f>
        <v>MU1254</v>
      </c>
    </row>
    <row r="6350">
      <c r="A6350" s="2" t="str">
        <f t="shared" si="1"/>
        <v>L6349</v>
      </c>
      <c r="B6350" s="2" t="s">
        <v>6246</v>
      </c>
      <c r="C6350" s="2" t="s">
        <v>1423</v>
      </c>
      <c r="D6350" s="2" t="str">
        <f>VLOOKUP(C6351,Municipio!A:B,2,0)</f>
        <v>MU1254</v>
      </c>
    </row>
    <row r="6351">
      <c r="A6351" s="2" t="str">
        <f t="shared" si="1"/>
        <v>L6350</v>
      </c>
      <c r="B6351" s="2" t="s">
        <v>155</v>
      </c>
      <c r="C6351" s="2" t="s">
        <v>1423</v>
      </c>
      <c r="D6351" s="2" t="str">
        <f>VLOOKUP(C6352,Municipio!A:B,2,0)</f>
        <v>MU1254</v>
      </c>
    </row>
    <row r="6352">
      <c r="A6352" s="2" t="str">
        <f t="shared" si="1"/>
        <v>L6351</v>
      </c>
      <c r="B6352" s="2" t="s">
        <v>6247</v>
      </c>
      <c r="C6352" s="2" t="s">
        <v>1423</v>
      </c>
      <c r="D6352" s="2" t="str">
        <f>VLOOKUP(C6353,Municipio!A:B,2,0)</f>
        <v>MU1254</v>
      </c>
    </row>
    <row r="6353">
      <c r="A6353" s="2" t="str">
        <f t="shared" si="1"/>
        <v>L6352</v>
      </c>
      <c r="B6353" s="2" t="s">
        <v>6248</v>
      </c>
      <c r="C6353" s="2" t="s">
        <v>1423</v>
      </c>
      <c r="D6353" s="2" t="str">
        <f>VLOOKUP(C6354,Municipio!A:B,2,0)</f>
        <v>MU1254</v>
      </c>
    </row>
    <row r="6354">
      <c r="A6354" s="2" t="str">
        <f t="shared" si="1"/>
        <v>L6353</v>
      </c>
      <c r="B6354" s="2" t="s">
        <v>180</v>
      </c>
      <c r="C6354" s="2" t="s">
        <v>1423</v>
      </c>
      <c r="D6354" s="2" t="str">
        <f>VLOOKUP(C6355,Municipio!A:B,2,0)</f>
        <v>MU1254</v>
      </c>
    </row>
    <row r="6355">
      <c r="A6355" s="2" t="str">
        <f t="shared" si="1"/>
        <v>L6354</v>
      </c>
      <c r="B6355" s="2" t="s">
        <v>294</v>
      </c>
      <c r="C6355" s="2" t="s">
        <v>1423</v>
      </c>
      <c r="D6355" s="2" t="str">
        <f>VLOOKUP(C6356,Municipio!A:B,2,0)</f>
        <v>MU1255</v>
      </c>
    </row>
    <row r="6356">
      <c r="A6356" s="2" t="str">
        <f t="shared" si="1"/>
        <v>L6355</v>
      </c>
      <c r="B6356" s="2" t="s">
        <v>1424</v>
      </c>
      <c r="C6356" s="2" t="s">
        <v>1424</v>
      </c>
      <c r="D6356" s="2" t="str">
        <f>VLOOKUP(C6357,Municipio!A:B,2,0)</f>
        <v>MU45</v>
      </c>
    </row>
    <row r="6357">
      <c r="A6357" s="2" t="str">
        <f t="shared" si="1"/>
        <v>L6356</v>
      </c>
      <c r="B6357" s="2" t="s">
        <v>1782</v>
      </c>
      <c r="C6357" s="2" t="s">
        <v>511</v>
      </c>
      <c r="D6357" s="2" t="str">
        <f>VLOOKUP(C6358,Municipio!A:B,2,0)</f>
        <v>MU45</v>
      </c>
    </row>
    <row r="6358">
      <c r="A6358" s="2" t="str">
        <f t="shared" si="1"/>
        <v>L6357</v>
      </c>
      <c r="B6358" s="2" t="s">
        <v>3200</v>
      </c>
      <c r="C6358" s="2" t="s">
        <v>511</v>
      </c>
      <c r="D6358" s="2" t="str">
        <f>VLOOKUP(C6359,Municipio!A:B,2,0)</f>
        <v>MU45</v>
      </c>
    </row>
    <row r="6359">
      <c r="A6359" s="2" t="str">
        <f t="shared" si="1"/>
        <v>L6358</v>
      </c>
      <c r="B6359" s="2" t="s">
        <v>644</v>
      </c>
      <c r="C6359" s="2" t="s">
        <v>511</v>
      </c>
      <c r="D6359" s="2" t="str">
        <f>VLOOKUP(C6360,Municipio!A:B,2,0)</f>
        <v>MU45</v>
      </c>
    </row>
    <row r="6360">
      <c r="A6360" s="2" t="str">
        <f t="shared" si="1"/>
        <v>L6359</v>
      </c>
      <c r="B6360" s="2" t="s">
        <v>2596</v>
      </c>
      <c r="C6360" s="2" t="s">
        <v>511</v>
      </c>
      <c r="D6360" s="2" t="str">
        <f>VLOOKUP(C6361,Municipio!A:B,2,0)</f>
        <v>MU45</v>
      </c>
    </row>
    <row r="6361">
      <c r="A6361" s="2" t="str">
        <f t="shared" si="1"/>
        <v>L6360</v>
      </c>
      <c r="B6361" s="2" t="s">
        <v>6249</v>
      </c>
      <c r="C6361" s="2" t="s">
        <v>511</v>
      </c>
      <c r="D6361" s="2" t="str">
        <f>VLOOKUP(C6362,Municipio!A:B,2,0)</f>
        <v>MU45</v>
      </c>
    </row>
    <row r="6362">
      <c r="A6362" s="2" t="str">
        <f t="shared" si="1"/>
        <v>L6361</v>
      </c>
      <c r="B6362" s="2" t="s">
        <v>6250</v>
      </c>
      <c r="C6362" s="2" t="s">
        <v>511</v>
      </c>
      <c r="D6362" s="2" t="str">
        <f>VLOOKUP(C6363,Municipio!A:B,2,0)</f>
        <v>MU45</v>
      </c>
    </row>
    <row r="6363">
      <c r="A6363" s="2" t="str">
        <f t="shared" si="1"/>
        <v>L6362</v>
      </c>
      <c r="B6363" s="2" t="s">
        <v>6251</v>
      </c>
      <c r="C6363" s="2" t="s">
        <v>511</v>
      </c>
      <c r="D6363" s="2" t="str">
        <f>VLOOKUP(C6364,Municipio!A:B,2,0)</f>
        <v>MU45</v>
      </c>
    </row>
    <row r="6364">
      <c r="A6364" s="2" t="str">
        <f t="shared" si="1"/>
        <v>L6363</v>
      </c>
      <c r="B6364" s="2" t="s">
        <v>6252</v>
      </c>
      <c r="C6364" s="2" t="s">
        <v>511</v>
      </c>
      <c r="D6364" s="2" t="str">
        <f>VLOOKUP(C6365,Municipio!A:B,2,0)</f>
        <v>MU45</v>
      </c>
    </row>
    <row r="6365">
      <c r="A6365" s="2" t="str">
        <f t="shared" si="1"/>
        <v>L6364</v>
      </c>
      <c r="B6365" s="2" t="s">
        <v>2194</v>
      </c>
      <c r="C6365" s="2" t="s">
        <v>511</v>
      </c>
      <c r="D6365" s="2" t="str">
        <f>VLOOKUP(C6366,Municipio!A:B,2,0)</f>
        <v>MU45</v>
      </c>
    </row>
    <row r="6366">
      <c r="A6366" s="2" t="str">
        <f t="shared" si="1"/>
        <v>L6365</v>
      </c>
      <c r="B6366" s="2" t="s">
        <v>1636</v>
      </c>
      <c r="C6366" s="2" t="s">
        <v>511</v>
      </c>
      <c r="D6366" s="2" t="str">
        <f>VLOOKUP(C6367,Municipio!A:B,2,0)</f>
        <v>MU45</v>
      </c>
    </row>
    <row r="6367">
      <c r="A6367" s="2" t="str">
        <f t="shared" si="1"/>
        <v>L6366</v>
      </c>
      <c r="B6367" s="2" t="s">
        <v>5517</v>
      </c>
      <c r="C6367" s="2" t="s">
        <v>511</v>
      </c>
      <c r="D6367" s="2" t="str">
        <f>VLOOKUP(C6368,Municipio!A:B,2,0)</f>
        <v>MU45</v>
      </c>
    </row>
    <row r="6368">
      <c r="A6368" s="2" t="str">
        <f t="shared" si="1"/>
        <v>L6367</v>
      </c>
      <c r="B6368" s="2" t="s">
        <v>6253</v>
      </c>
      <c r="C6368" s="2" t="s">
        <v>511</v>
      </c>
      <c r="D6368" s="2" t="str">
        <f>VLOOKUP(C6369,Municipio!A:B,2,0)</f>
        <v>MU45</v>
      </c>
    </row>
    <row r="6369">
      <c r="A6369" s="2" t="str">
        <f t="shared" si="1"/>
        <v>L6368</v>
      </c>
      <c r="B6369" s="2" t="s">
        <v>6254</v>
      </c>
      <c r="C6369" s="2" t="s">
        <v>511</v>
      </c>
      <c r="D6369" s="2" t="str">
        <f>VLOOKUP(C6370,Municipio!A:B,2,0)</f>
        <v>MU45</v>
      </c>
    </row>
    <row r="6370">
      <c r="A6370" s="2" t="str">
        <f t="shared" si="1"/>
        <v>L6369</v>
      </c>
      <c r="B6370" s="2" t="s">
        <v>3239</v>
      </c>
      <c r="C6370" s="2" t="s">
        <v>511</v>
      </c>
      <c r="D6370" s="2" t="str">
        <f>VLOOKUP(C6371,Municipio!A:B,2,0)</f>
        <v>MU45</v>
      </c>
    </row>
    <row r="6371">
      <c r="A6371" s="2" t="str">
        <f t="shared" si="1"/>
        <v>L6370</v>
      </c>
      <c r="B6371" s="2" t="s">
        <v>2022</v>
      </c>
      <c r="C6371" s="2" t="s">
        <v>511</v>
      </c>
      <c r="D6371" s="2" t="str">
        <f>VLOOKUP(C6372,Municipio!A:B,2,0)</f>
        <v>MU45</v>
      </c>
    </row>
    <row r="6372">
      <c r="A6372" s="2" t="str">
        <f t="shared" si="1"/>
        <v>L6371</v>
      </c>
      <c r="B6372" s="2" t="s">
        <v>6255</v>
      </c>
      <c r="C6372" s="2" t="s">
        <v>511</v>
      </c>
      <c r="D6372" s="2" t="str">
        <f>VLOOKUP(C6373,Municipio!A:B,2,0)</f>
        <v>MU45</v>
      </c>
    </row>
    <row r="6373">
      <c r="A6373" s="2" t="str">
        <f t="shared" si="1"/>
        <v>L6372</v>
      </c>
      <c r="B6373" s="2" t="s">
        <v>6256</v>
      </c>
      <c r="C6373" s="2" t="s">
        <v>511</v>
      </c>
      <c r="D6373" s="2" t="str">
        <f>VLOOKUP(C6374,Municipio!A:B,2,0)</f>
        <v>MU45</v>
      </c>
    </row>
    <row r="6374">
      <c r="A6374" s="2" t="str">
        <f t="shared" si="1"/>
        <v>L6373</v>
      </c>
      <c r="B6374" s="2" t="s">
        <v>2356</v>
      </c>
      <c r="C6374" s="2" t="s">
        <v>511</v>
      </c>
      <c r="D6374" s="2" t="str">
        <f>VLOOKUP(C6375,Municipio!A:B,2,0)</f>
        <v>MU45</v>
      </c>
    </row>
    <row r="6375">
      <c r="A6375" s="2" t="str">
        <f t="shared" si="1"/>
        <v>L6374</v>
      </c>
      <c r="B6375" s="2" t="s">
        <v>6257</v>
      </c>
      <c r="C6375" s="2" t="s">
        <v>511</v>
      </c>
      <c r="D6375" s="2" t="str">
        <f>VLOOKUP(C6376,Municipio!A:B,2,0)</f>
        <v>MU45</v>
      </c>
    </row>
    <row r="6376">
      <c r="A6376" s="2" t="str">
        <f t="shared" si="1"/>
        <v>L6375</v>
      </c>
      <c r="B6376" s="2" t="s">
        <v>868</v>
      </c>
      <c r="C6376" s="2" t="s">
        <v>511</v>
      </c>
      <c r="D6376" s="2" t="str">
        <f>VLOOKUP(C6377,Municipio!A:B,2,0)</f>
        <v>MU45</v>
      </c>
    </row>
    <row r="6377">
      <c r="A6377" s="2" t="str">
        <f t="shared" si="1"/>
        <v>L6376</v>
      </c>
      <c r="B6377" s="2" t="s">
        <v>6258</v>
      </c>
      <c r="C6377" s="2" t="s">
        <v>511</v>
      </c>
      <c r="D6377" s="2" t="str">
        <f>VLOOKUP(C6378,Municipio!A:B,2,0)</f>
        <v>MU45</v>
      </c>
    </row>
    <row r="6378">
      <c r="A6378" s="2" t="str">
        <f t="shared" si="1"/>
        <v>L6377</v>
      </c>
      <c r="B6378" s="2" t="s">
        <v>6259</v>
      </c>
      <c r="C6378" s="2" t="s">
        <v>511</v>
      </c>
      <c r="D6378" s="2" t="str">
        <f>VLOOKUP(C6379,Municipio!A:B,2,0)</f>
        <v>MU45</v>
      </c>
    </row>
    <row r="6379">
      <c r="A6379" s="2" t="str">
        <f t="shared" si="1"/>
        <v>L6378</v>
      </c>
      <c r="B6379" s="2" t="s">
        <v>6260</v>
      </c>
      <c r="C6379" s="2" t="s">
        <v>511</v>
      </c>
      <c r="D6379" s="2" t="str">
        <f>VLOOKUP(C6380,Municipio!A:B,2,0)</f>
        <v>MU45</v>
      </c>
    </row>
    <row r="6380">
      <c r="A6380" s="2" t="str">
        <f t="shared" si="1"/>
        <v>L6379</v>
      </c>
      <c r="B6380" s="2" t="s">
        <v>2462</v>
      </c>
      <c r="C6380" s="2" t="s">
        <v>511</v>
      </c>
      <c r="D6380" s="2" t="str">
        <f>VLOOKUP(C6381,Municipio!A:B,2,0)</f>
        <v>MU45</v>
      </c>
    </row>
    <row r="6381">
      <c r="A6381" s="2" t="str">
        <f t="shared" si="1"/>
        <v>L6380</v>
      </c>
      <c r="B6381" s="2" t="s">
        <v>6261</v>
      </c>
      <c r="C6381" s="2" t="s">
        <v>511</v>
      </c>
      <c r="D6381" s="2" t="str">
        <f>VLOOKUP(C6382,Municipio!A:B,2,0)</f>
        <v>MU45</v>
      </c>
    </row>
    <row r="6382">
      <c r="A6382" s="2" t="str">
        <f t="shared" si="1"/>
        <v>L6381</v>
      </c>
      <c r="B6382" s="2" t="s">
        <v>5803</v>
      </c>
      <c r="C6382" s="2" t="s">
        <v>511</v>
      </c>
      <c r="D6382" s="2" t="str">
        <f>VLOOKUP(C6383,Municipio!A:B,2,0)</f>
        <v>MU45</v>
      </c>
    </row>
    <row r="6383">
      <c r="A6383" s="2" t="str">
        <f t="shared" si="1"/>
        <v>L6382</v>
      </c>
      <c r="B6383" s="2" t="s">
        <v>6262</v>
      </c>
      <c r="C6383" s="2" t="s">
        <v>511</v>
      </c>
      <c r="D6383" s="2" t="str">
        <f>VLOOKUP(C6384,Municipio!A:B,2,0)</f>
        <v>MU45</v>
      </c>
    </row>
    <row r="6384">
      <c r="A6384" s="2" t="str">
        <f t="shared" si="1"/>
        <v>L6383</v>
      </c>
      <c r="B6384" s="2" t="s">
        <v>6263</v>
      </c>
      <c r="C6384" s="2" t="s">
        <v>511</v>
      </c>
      <c r="D6384" s="2" t="str">
        <f>VLOOKUP(C6385,Municipio!A:B,2,0)</f>
        <v>MU45</v>
      </c>
    </row>
    <row r="6385">
      <c r="A6385" s="2" t="str">
        <f t="shared" si="1"/>
        <v>L6384</v>
      </c>
      <c r="B6385" s="2" t="s">
        <v>6264</v>
      </c>
      <c r="C6385" s="2" t="s">
        <v>511</v>
      </c>
      <c r="D6385" s="2" t="str">
        <f>VLOOKUP(C6386,Municipio!A:B,2,0)</f>
        <v>MU45</v>
      </c>
    </row>
    <row r="6386">
      <c r="A6386" s="2" t="str">
        <f t="shared" si="1"/>
        <v>L6385</v>
      </c>
      <c r="B6386" s="2" t="s">
        <v>6265</v>
      </c>
      <c r="C6386" s="2" t="s">
        <v>511</v>
      </c>
      <c r="D6386" s="2" t="str">
        <f>VLOOKUP(C6387,Municipio!A:B,2,0)</f>
        <v>MU45</v>
      </c>
    </row>
    <row r="6387">
      <c r="A6387" s="2" t="str">
        <f t="shared" si="1"/>
        <v>L6386</v>
      </c>
      <c r="B6387" s="2" t="s">
        <v>6266</v>
      </c>
      <c r="C6387" s="2" t="s">
        <v>511</v>
      </c>
      <c r="D6387" s="2" t="str">
        <f>VLOOKUP(C6388,Municipio!A:B,2,0)</f>
        <v>MU45</v>
      </c>
    </row>
    <row r="6388">
      <c r="A6388" s="2" t="str">
        <f t="shared" si="1"/>
        <v>L6387</v>
      </c>
      <c r="B6388" s="2" t="s">
        <v>3273</v>
      </c>
      <c r="C6388" s="2" t="s">
        <v>511</v>
      </c>
      <c r="D6388" s="2" t="str">
        <f>VLOOKUP(C6389,Municipio!A:B,2,0)</f>
        <v>MU45</v>
      </c>
    </row>
    <row r="6389">
      <c r="A6389" s="2" t="str">
        <f t="shared" si="1"/>
        <v>L6388</v>
      </c>
      <c r="B6389" s="2" t="s">
        <v>4228</v>
      </c>
      <c r="C6389" s="2" t="s">
        <v>511</v>
      </c>
      <c r="D6389" s="2" t="str">
        <f>VLOOKUP(C6390,Municipio!A:B,2,0)</f>
        <v>MU45</v>
      </c>
    </row>
    <row r="6390">
      <c r="A6390" s="2" t="str">
        <f t="shared" si="1"/>
        <v>L6389</v>
      </c>
      <c r="B6390" s="2" t="s">
        <v>6267</v>
      </c>
      <c r="C6390" s="2" t="s">
        <v>511</v>
      </c>
      <c r="D6390" s="2" t="str">
        <f>VLOOKUP(C6391,Municipio!A:B,2,0)</f>
        <v>MU45</v>
      </c>
    </row>
    <row r="6391">
      <c r="A6391" s="2" t="str">
        <f t="shared" si="1"/>
        <v>L6390</v>
      </c>
      <c r="B6391" s="2" t="s">
        <v>1482</v>
      </c>
      <c r="C6391" s="2" t="s">
        <v>511</v>
      </c>
      <c r="D6391" s="2" t="str">
        <f>VLOOKUP(C6392,Municipio!A:B,2,0)</f>
        <v>MU45</v>
      </c>
    </row>
    <row r="6392">
      <c r="A6392" s="2" t="str">
        <f t="shared" si="1"/>
        <v>L6391</v>
      </c>
      <c r="B6392" s="2" t="s">
        <v>6268</v>
      </c>
      <c r="C6392" s="2" t="s">
        <v>511</v>
      </c>
      <c r="D6392" s="2" t="str">
        <f>VLOOKUP(C6393,Municipio!A:B,2,0)</f>
        <v>MU45</v>
      </c>
    </row>
    <row r="6393">
      <c r="A6393" s="2" t="str">
        <f t="shared" si="1"/>
        <v>L6392</v>
      </c>
      <c r="B6393" s="2" t="s">
        <v>3407</v>
      </c>
      <c r="C6393" s="2" t="s">
        <v>511</v>
      </c>
      <c r="D6393" s="2" t="str">
        <f>VLOOKUP(C6394,Municipio!A:B,2,0)</f>
        <v>MU45</v>
      </c>
    </row>
    <row r="6394">
      <c r="A6394" s="2" t="str">
        <f t="shared" si="1"/>
        <v>L6393</v>
      </c>
      <c r="B6394" s="2" t="s">
        <v>2170</v>
      </c>
      <c r="C6394" s="2" t="s">
        <v>511</v>
      </c>
      <c r="D6394" s="2" t="str">
        <f>VLOOKUP(C6395,Municipio!A:B,2,0)</f>
        <v>MU45</v>
      </c>
    </row>
    <row r="6395">
      <c r="A6395" s="2" t="str">
        <f t="shared" si="1"/>
        <v>L6394</v>
      </c>
      <c r="B6395" s="2" t="s">
        <v>6269</v>
      </c>
      <c r="C6395" s="2" t="s">
        <v>511</v>
      </c>
      <c r="D6395" s="2" t="str">
        <f>VLOOKUP(C6396,Municipio!A:B,2,0)</f>
        <v>MU45</v>
      </c>
    </row>
    <row r="6396">
      <c r="A6396" s="2" t="str">
        <f t="shared" si="1"/>
        <v>L6395</v>
      </c>
      <c r="B6396" s="2" t="s">
        <v>1245</v>
      </c>
      <c r="C6396" s="2" t="s">
        <v>511</v>
      </c>
      <c r="D6396" s="2" t="str">
        <f>VLOOKUP(C6397,Municipio!A:B,2,0)</f>
        <v>MU45</v>
      </c>
    </row>
    <row r="6397">
      <c r="A6397" s="2" t="str">
        <f t="shared" si="1"/>
        <v>L6396</v>
      </c>
      <c r="B6397" s="2" t="s">
        <v>6270</v>
      </c>
      <c r="C6397" s="2" t="s">
        <v>511</v>
      </c>
      <c r="D6397" s="2" t="str">
        <f>VLOOKUP(C6398,Municipio!A:B,2,0)</f>
        <v>MU45</v>
      </c>
    </row>
    <row r="6398">
      <c r="A6398" s="2" t="str">
        <f t="shared" si="1"/>
        <v>L6397</v>
      </c>
      <c r="B6398" s="2" t="s">
        <v>4847</v>
      </c>
      <c r="C6398" s="2" t="s">
        <v>511</v>
      </c>
      <c r="D6398" s="2" t="str">
        <f>VLOOKUP(C6399,Municipio!A:B,2,0)</f>
        <v>MU45</v>
      </c>
    </row>
    <row r="6399">
      <c r="A6399" s="2" t="str">
        <f t="shared" si="1"/>
        <v>L6398</v>
      </c>
      <c r="B6399" s="2" t="s">
        <v>6271</v>
      </c>
      <c r="C6399" s="2" t="s">
        <v>511</v>
      </c>
      <c r="D6399" s="2" t="str">
        <f>VLOOKUP(C6400,Municipio!A:B,2,0)</f>
        <v>MU45</v>
      </c>
    </row>
    <row r="6400">
      <c r="A6400" s="2" t="str">
        <f t="shared" si="1"/>
        <v>L6399</v>
      </c>
      <c r="B6400" s="2" t="s">
        <v>6272</v>
      </c>
      <c r="C6400" s="2" t="s">
        <v>511</v>
      </c>
      <c r="D6400" s="2" t="str">
        <f>VLOOKUP(C6401,Municipio!A:B,2,0)</f>
        <v>MU45</v>
      </c>
    </row>
    <row r="6401">
      <c r="A6401" s="2" t="str">
        <f t="shared" si="1"/>
        <v>L6400</v>
      </c>
      <c r="B6401" s="2" t="s">
        <v>3744</v>
      </c>
      <c r="C6401" s="2" t="s">
        <v>511</v>
      </c>
      <c r="D6401" s="2" t="str">
        <f>VLOOKUP(C6402,Municipio!A:B,2,0)</f>
        <v>MU45</v>
      </c>
    </row>
    <row r="6402">
      <c r="A6402" s="2" t="str">
        <f t="shared" si="1"/>
        <v>L6401</v>
      </c>
      <c r="B6402" s="2" t="s">
        <v>6273</v>
      </c>
      <c r="C6402" s="2" t="s">
        <v>511</v>
      </c>
      <c r="D6402" s="2" t="str">
        <f>VLOOKUP(C6403,Municipio!A:B,2,0)</f>
        <v>MU45</v>
      </c>
    </row>
    <row r="6403">
      <c r="A6403" s="2" t="str">
        <f t="shared" si="1"/>
        <v>L6402</v>
      </c>
      <c r="B6403" s="2" t="s">
        <v>2659</v>
      </c>
      <c r="C6403" s="2" t="s">
        <v>511</v>
      </c>
      <c r="D6403" s="2" t="str">
        <f>VLOOKUP(C6404,Municipio!A:B,2,0)</f>
        <v>MU45</v>
      </c>
    </row>
    <row r="6404">
      <c r="A6404" s="2" t="str">
        <f t="shared" si="1"/>
        <v>L6403</v>
      </c>
      <c r="B6404" s="2" t="s">
        <v>6274</v>
      </c>
      <c r="C6404" s="2" t="s">
        <v>511</v>
      </c>
      <c r="D6404" s="2" t="str">
        <f>VLOOKUP(C6405,Municipio!A:B,2,0)</f>
        <v>MU45</v>
      </c>
    </row>
    <row r="6405">
      <c r="A6405" s="2" t="str">
        <f t="shared" si="1"/>
        <v>L6404</v>
      </c>
      <c r="B6405" s="2" t="s">
        <v>6275</v>
      </c>
      <c r="C6405" s="2" t="s">
        <v>511</v>
      </c>
      <c r="D6405" s="2" t="str">
        <f>VLOOKUP(C6406,Municipio!A:B,2,0)</f>
        <v>MU45</v>
      </c>
    </row>
    <row r="6406">
      <c r="A6406" s="2" t="str">
        <f t="shared" si="1"/>
        <v>L6405</v>
      </c>
      <c r="B6406" s="2" t="s">
        <v>6276</v>
      </c>
      <c r="C6406" s="2" t="s">
        <v>511</v>
      </c>
      <c r="D6406" s="2" t="str">
        <f>VLOOKUP(C6407,Municipio!A:B,2,0)</f>
        <v>MU45</v>
      </c>
    </row>
    <row r="6407">
      <c r="A6407" s="2" t="str">
        <f t="shared" si="1"/>
        <v>L6406</v>
      </c>
      <c r="B6407" s="2" t="s">
        <v>6277</v>
      </c>
      <c r="C6407" s="2" t="s">
        <v>511</v>
      </c>
      <c r="D6407" s="2" t="str">
        <f>VLOOKUP(C6408,Municipio!A:B,2,0)</f>
        <v>MU45</v>
      </c>
    </row>
    <row r="6408">
      <c r="A6408" s="2" t="str">
        <f t="shared" si="1"/>
        <v>L6407</v>
      </c>
      <c r="B6408" s="2" t="s">
        <v>6278</v>
      </c>
      <c r="C6408" s="2" t="s">
        <v>511</v>
      </c>
      <c r="D6408" s="2" t="str">
        <f>VLOOKUP(C6409,Municipio!A:B,2,0)</f>
        <v>MU1257</v>
      </c>
    </row>
    <row r="6409">
      <c r="A6409" s="2" t="str">
        <f t="shared" si="1"/>
        <v>L6408</v>
      </c>
      <c r="B6409" s="2" t="s">
        <v>1425</v>
      </c>
      <c r="C6409" s="2" t="s">
        <v>1425</v>
      </c>
      <c r="D6409" s="2" t="str">
        <f>VLOOKUP(C6410,Municipio!A:B,2,0)</f>
        <v>MU1258</v>
      </c>
    </row>
    <row r="6410">
      <c r="A6410" s="2" t="str">
        <f t="shared" si="1"/>
        <v>L6409</v>
      </c>
      <c r="B6410" s="2" t="s">
        <v>6279</v>
      </c>
      <c r="C6410" s="2" t="s">
        <v>110</v>
      </c>
      <c r="D6410" s="2" t="str">
        <f>VLOOKUP(C6411,Municipio!A:B,2,0)</f>
        <v>MU1258</v>
      </c>
    </row>
    <row r="6411">
      <c r="A6411" s="2" t="str">
        <f t="shared" si="1"/>
        <v>L6410</v>
      </c>
      <c r="B6411" s="2" t="s">
        <v>110</v>
      </c>
      <c r="C6411" s="2" t="s">
        <v>110</v>
      </c>
      <c r="D6411" s="2" t="str">
        <f>VLOOKUP(C6412,Municipio!A:B,2,0)</f>
        <v>MU1258</v>
      </c>
    </row>
    <row r="6412">
      <c r="A6412" s="2" t="str">
        <f t="shared" si="1"/>
        <v>L6411</v>
      </c>
      <c r="B6412" s="2" t="s">
        <v>6280</v>
      </c>
      <c r="C6412" s="2" t="s">
        <v>110</v>
      </c>
      <c r="D6412" s="2" t="str">
        <f>VLOOKUP(C6413,Municipio!A:B,2,0)</f>
        <v>MU1258</v>
      </c>
    </row>
    <row r="6413">
      <c r="A6413" s="2" t="str">
        <f t="shared" si="1"/>
        <v>L6412</v>
      </c>
      <c r="B6413" s="2" t="s">
        <v>1039</v>
      </c>
      <c r="C6413" s="2" t="s">
        <v>110</v>
      </c>
      <c r="D6413" s="2" t="str">
        <f>VLOOKUP(C6414,Municipio!A:B,2,0)</f>
        <v>MU1258</v>
      </c>
    </row>
    <row r="6414">
      <c r="A6414" s="2" t="str">
        <f t="shared" si="1"/>
        <v>L6413</v>
      </c>
      <c r="B6414" s="2" t="s">
        <v>6281</v>
      </c>
      <c r="C6414" s="2" t="s">
        <v>110</v>
      </c>
      <c r="D6414" s="2" t="str">
        <f>VLOOKUP(C6415,Municipio!A:B,2,0)</f>
        <v>MU1258</v>
      </c>
    </row>
    <row r="6415">
      <c r="A6415" s="2" t="str">
        <f t="shared" si="1"/>
        <v>L6414</v>
      </c>
      <c r="B6415" s="2" t="s">
        <v>6282</v>
      </c>
      <c r="C6415" s="2" t="s">
        <v>110</v>
      </c>
      <c r="D6415" s="2" t="str">
        <f>VLOOKUP(C6416,Municipio!A:B,2,0)</f>
        <v>MU1258</v>
      </c>
    </row>
    <row r="6416">
      <c r="A6416" s="2" t="str">
        <f t="shared" si="1"/>
        <v>L6415</v>
      </c>
      <c r="B6416" s="2" t="s">
        <v>6283</v>
      </c>
      <c r="C6416" s="2" t="s">
        <v>110</v>
      </c>
      <c r="D6416" s="2" t="str">
        <f>VLOOKUP(C6417,Municipio!A:B,2,0)</f>
        <v>MU1258</v>
      </c>
    </row>
    <row r="6417">
      <c r="A6417" s="2" t="str">
        <f t="shared" si="1"/>
        <v>L6416</v>
      </c>
      <c r="B6417" s="2" t="s">
        <v>6284</v>
      </c>
      <c r="C6417" s="2" t="s">
        <v>110</v>
      </c>
      <c r="D6417" s="2" t="str">
        <f>VLOOKUP(C6418,Municipio!A:B,2,0)</f>
        <v>MU1258</v>
      </c>
    </row>
    <row r="6418">
      <c r="A6418" s="2" t="str">
        <f t="shared" si="1"/>
        <v>L6417</v>
      </c>
      <c r="B6418" s="2" t="s">
        <v>1980</v>
      </c>
      <c r="C6418" s="2" t="s">
        <v>110</v>
      </c>
      <c r="D6418" s="2" t="str">
        <f>VLOOKUP(C6419,Municipio!A:B,2,0)</f>
        <v>MU1258</v>
      </c>
    </row>
    <row r="6419">
      <c r="A6419" s="2" t="str">
        <f t="shared" si="1"/>
        <v>L6418</v>
      </c>
      <c r="B6419" s="2" t="s">
        <v>3214</v>
      </c>
      <c r="C6419" s="2" t="s">
        <v>110</v>
      </c>
      <c r="D6419" s="2" t="str">
        <f>VLOOKUP(C6420,Municipio!A:B,2,0)</f>
        <v>MU1258</v>
      </c>
    </row>
    <row r="6420">
      <c r="A6420" s="2" t="str">
        <f t="shared" si="1"/>
        <v>L6419</v>
      </c>
      <c r="B6420" s="2" t="s">
        <v>6285</v>
      </c>
      <c r="C6420" s="2" t="s">
        <v>110</v>
      </c>
      <c r="D6420" s="2" t="str">
        <f>VLOOKUP(C6421,Municipio!A:B,2,0)</f>
        <v>MU1258</v>
      </c>
    </row>
    <row r="6421">
      <c r="A6421" s="2" t="str">
        <f t="shared" si="1"/>
        <v>L6420</v>
      </c>
      <c r="B6421" s="2" t="s">
        <v>6286</v>
      </c>
      <c r="C6421" s="2" t="s">
        <v>110</v>
      </c>
      <c r="D6421" s="2" t="str">
        <f>VLOOKUP(C6422,Municipio!A:B,2,0)</f>
        <v>MU1258</v>
      </c>
    </row>
    <row r="6422">
      <c r="A6422" s="2" t="str">
        <f t="shared" si="1"/>
        <v>L6421</v>
      </c>
      <c r="B6422" s="2" t="s">
        <v>6287</v>
      </c>
      <c r="C6422" s="2" t="s">
        <v>110</v>
      </c>
      <c r="D6422" s="2" t="str">
        <f>VLOOKUP(C6423,Municipio!A:B,2,0)</f>
        <v>MU1258</v>
      </c>
    </row>
    <row r="6423">
      <c r="A6423" s="2" t="str">
        <f t="shared" si="1"/>
        <v>L6422</v>
      </c>
      <c r="B6423" s="2" t="s">
        <v>635</v>
      </c>
      <c r="C6423" s="2" t="s">
        <v>110</v>
      </c>
      <c r="D6423" s="2" t="str">
        <f>VLOOKUP(C6424,Municipio!A:B,2,0)</f>
        <v>MU1259</v>
      </c>
    </row>
    <row r="6424">
      <c r="A6424" s="2" t="str">
        <f t="shared" si="1"/>
        <v>L6423</v>
      </c>
      <c r="B6424" s="2" t="s">
        <v>1400</v>
      </c>
      <c r="C6424" s="2" t="s">
        <v>1426</v>
      </c>
      <c r="D6424" s="2" t="str">
        <f>VLOOKUP(C6425,Municipio!A:B,2,0)</f>
        <v>MU1259</v>
      </c>
    </row>
    <row r="6425">
      <c r="A6425" s="2" t="str">
        <f t="shared" si="1"/>
        <v>L6424</v>
      </c>
      <c r="B6425" s="2" t="s">
        <v>6089</v>
      </c>
      <c r="C6425" s="2" t="s">
        <v>1426</v>
      </c>
      <c r="D6425" s="2" t="str">
        <f>VLOOKUP(C6426,Municipio!A:B,2,0)</f>
        <v>MU1259</v>
      </c>
    </row>
    <row r="6426">
      <c r="A6426" s="2" t="str">
        <f t="shared" si="1"/>
        <v>L6425</v>
      </c>
      <c r="B6426" s="2" t="s">
        <v>6288</v>
      </c>
      <c r="C6426" s="2" t="s">
        <v>1426</v>
      </c>
      <c r="D6426" s="2" t="str">
        <f>VLOOKUP(C6427,Municipio!A:B,2,0)</f>
        <v>MU1259</v>
      </c>
    </row>
    <row r="6427">
      <c r="A6427" s="2" t="str">
        <f t="shared" si="1"/>
        <v>L6426</v>
      </c>
      <c r="B6427" s="2" t="s">
        <v>1426</v>
      </c>
      <c r="C6427" s="2" t="s">
        <v>1426</v>
      </c>
      <c r="D6427" s="2" t="str">
        <f>VLOOKUP(C6428,Municipio!A:B,2,0)</f>
        <v>MU1259</v>
      </c>
    </row>
    <row r="6428">
      <c r="A6428" s="2" t="str">
        <f t="shared" si="1"/>
        <v>L6427</v>
      </c>
      <c r="B6428" s="2" t="s">
        <v>6289</v>
      </c>
      <c r="C6428" s="2" t="s">
        <v>1426</v>
      </c>
      <c r="D6428" s="2" t="str">
        <f>VLOOKUP(C6429,Municipio!A:B,2,0)</f>
        <v>MU1259</v>
      </c>
    </row>
    <row r="6429">
      <c r="A6429" s="2" t="str">
        <f t="shared" si="1"/>
        <v>L6428</v>
      </c>
      <c r="B6429" s="2" t="s">
        <v>2385</v>
      </c>
      <c r="C6429" s="2" t="s">
        <v>1426</v>
      </c>
      <c r="D6429" s="2" t="str">
        <f>VLOOKUP(C6430,Municipio!A:B,2,0)</f>
        <v>MU1260</v>
      </c>
    </row>
    <row r="6430">
      <c r="A6430" s="2" t="str">
        <f t="shared" si="1"/>
        <v>L6429</v>
      </c>
      <c r="B6430" s="2" t="s">
        <v>6290</v>
      </c>
      <c r="C6430" s="2" t="s">
        <v>1427</v>
      </c>
      <c r="D6430" s="2" t="str">
        <f>VLOOKUP(C6431,Municipio!A:B,2,0)</f>
        <v>MU1260</v>
      </c>
    </row>
    <row r="6431">
      <c r="A6431" s="2" t="str">
        <f t="shared" si="1"/>
        <v>L6430</v>
      </c>
      <c r="B6431" s="2" t="s">
        <v>1427</v>
      </c>
      <c r="C6431" s="2" t="s">
        <v>1427</v>
      </c>
      <c r="D6431" s="2" t="str">
        <f>VLOOKUP(C6432,Municipio!A:B,2,0)</f>
        <v>MU1260</v>
      </c>
    </row>
    <row r="6432">
      <c r="A6432" s="2" t="str">
        <f t="shared" si="1"/>
        <v>L6431</v>
      </c>
      <c r="B6432" s="2" t="s">
        <v>6291</v>
      </c>
      <c r="C6432" s="2" t="s">
        <v>1427</v>
      </c>
      <c r="D6432" s="2" t="str">
        <f>VLOOKUP(C6433,Municipio!A:B,2,0)</f>
        <v>MU1261</v>
      </c>
    </row>
    <row r="6433">
      <c r="A6433" s="2" t="str">
        <f t="shared" si="1"/>
        <v>L6432</v>
      </c>
      <c r="B6433" s="2" t="s">
        <v>6292</v>
      </c>
      <c r="C6433" s="2" t="s">
        <v>1428</v>
      </c>
      <c r="D6433" s="2" t="str">
        <f>VLOOKUP(C6434,Municipio!A:B,2,0)</f>
        <v>MU1261</v>
      </c>
    </row>
    <row r="6434">
      <c r="A6434" s="2" t="str">
        <f t="shared" si="1"/>
        <v>L6433</v>
      </c>
      <c r="B6434" s="2" t="s">
        <v>3043</v>
      </c>
      <c r="C6434" s="2" t="s">
        <v>1428</v>
      </c>
      <c r="D6434" s="2" t="str">
        <f>VLOOKUP(C6435,Municipio!A:B,2,0)</f>
        <v>MU1261</v>
      </c>
    </row>
    <row r="6435">
      <c r="A6435" s="2" t="str">
        <f t="shared" si="1"/>
        <v>L6434</v>
      </c>
      <c r="B6435" s="2" t="s">
        <v>2871</v>
      </c>
      <c r="C6435" s="2" t="s">
        <v>1428</v>
      </c>
      <c r="D6435" s="2" t="str">
        <f>VLOOKUP(C6436,Municipio!A:B,2,0)</f>
        <v>MU1261</v>
      </c>
    </row>
    <row r="6436">
      <c r="A6436" s="2" t="str">
        <f t="shared" si="1"/>
        <v>L6435</v>
      </c>
      <c r="B6436" s="2" t="s">
        <v>6293</v>
      </c>
      <c r="C6436" s="2" t="s">
        <v>1428</v>
      </c>
      <c r="D6436" s="2" t="str">
        <f>VLOOKUP(C6437,Municipio!A:B,2,0)</f>
        <v>MU1261</v>
      </c>
    </row>
    <row r="6437">
      <c r="A6437" s="2" t="str">
        <f t="shared" si="1"/>
        <v>L6436</v>
      </c>
      <c r="B6437" s="2" t="s">
        <v>7</v>
      </c>
      <c r="C6437" s="2" t="s">
        <v>1428</v>
      </c>
      <c r="D6437" s="2" t="str">
        <f>VLOOKUP(C6438,Municipio!A:B,2,0)</f>
        <v>MU1261</v>
      </c>
    </row>
    <row r="6438">
      <c r="A6438" s="2" t="str">
        <f t="shared" si="1"/>
        <v>L6437</v>
      </c>
      <c r="B6438" s="2" t="s">
        <v>4359</v>
      </c>
      <c r="C6438" s="2" t="s">
        <v>1428</v>
      </c>
      <c r="D6438" s="2" t="str">
        <f>VLOOKUP(C6439,Municipio!A:B,2,0)</f>
        <v>MU1261</v>
      </c>
    </row>
    <row r="6439">
      <c r="A6439" s="2" t="str">
        <f t="shared" si="1"/>
        <v>L6438</v>
      </c>
      <c r="B6439" s="2" t="s">
        <v>6294</v>
      </c>
      <c r="C6439" s="2" t="s">
        <v>1428</v>
      </c>
      <c r="D6439" s="2" t="str">
        <f>VLOOKUP(C6440,Municipio!A:B,2,0)</f>
        <v>MU1261</v>
      </c>
    </row>
    <row r="6440">
      <c r="A6440" s="2" t="str">
        <f t="shared" si="1"/>
        <v>L6439</v>
      </c>
      <c r="B6440" s="2" t="s">
        <v>6295</v>
      </c>
      <c r="C6440" s="2" t="s">
        <v>1428</v>
      </c>
      <c r="D6440" s="2" t="str">
        <f>VLOOKUP(C6441,Municipio!A:B,2,0)</f>
        <v>MU1261</v>
      </c>
    </row>
    <row r="6441">
      <c r="A6441" s="2" t="str">
        <f t="shared" si="1"/>
        <v>L6440</v>
      </c>
      <c r="B6441" s="2" t="s">
        <v>2287</v>
      </c>
      <c r="C6441" s="2" t="s">
        <v>1428</v>
      </c>
      <c r="D6441" s="2" t="str">
        <f>VLOOKUP(C6442,Municipio!A:B,2,0)</f>
        <v>MU1261</v>
      </c>
    </row>
    <row r="6442">
      <c r="A6442" s="2" t="str">
        <f t="shared" si="1"/>
        <v>L6441</v>
      </c>
      <c r="B6442" s="2" t="s">
        <v>6296</v>
      </c>
      <c r="C6442" s="2" t="s">
        <v>1428</v>
      </c>
      <c r="D6442" s="2" t="str">
        <f>VLOOKUP(C6443,Municipio!A:B,2,0)</f>
        <v>MU1261</v>
      </c>
    </row>
    <row r="6443">
      <c r="A6443" s="2" t="str">
        <f t="shared" si="1"/>
        <v>L6442</v>
      </c>
      <c r="B6443" s="2" t="s">
        <v>274</v>
      </c>
      <c r="C6443" s="2" t="s">
        <v>1428</v>
      </c>
      <c r="D6443" s="2" t="str">
        <f>VLOOKUP(C6444,Municipio!A:B,2,0)</f>
        <v>MU1261</v>
      </c>
    </row>
    <row r="6444">
      <c r="A6444" s="2" t="str">
        <f t="shared" si="1"/>
        <v>L6443</v>
      </c>
      <c r="B6444" s="2" t="s">
        <v>433</v>
      </c>
      <c r="C6444" s="2" t="s">
        <v>1428</v>
      </c>
      <c r="D6444" s="2" t="str">
        <f>VLOOKUP(C6445,Municipio!A:B,2,0)</f>
        <v>MU1261</v>
      </c>
    </row>
    <row r="6445">
      <c r="A6445" s="2" t="str">
        <f t="shared" si="1"/>
        <v>L6444</v>
      </c>
      <c r="B6445" s="2" t="s">
        <v>4494</v>
      </c>
      <c r="C6445" s="2" t="s">
        <v>1428</v>
      </c>
      <c r="D6445" s="2" t="str">
        <f>VLOOKUP(C6446,Municipio!A:B,2,0)</f>
        <v>MU1261</v>
      </c>
    </row>
    <row r="6446">
      <c r="A6446" s="2" t="str">
        <f t="shared" si="1"/>
        <v>L6445</v>
      </c>
      <c r="B6446" s="2" t="s">
        <v>702</v>
      </c>
      <c r="C6446" s="2" t="s">
        <v>1428</v>
      </c>
      <c r="D6446" s="2" t="str">
        <f>VLOOKUP(C6447,Municipio!A:B,2,0)</f>
        <v>MU1261</v>
      </c>
    </row>
    <row r="6447">
      <c r="A6447" s="2" t="str">
        <f t="shared" si="1"/>
        <v>L6446</v>
      </c>
      <c r="B6447" s="2" t="s">
        <v>155</v>
      </c>
      <c r="C6447" s="2" t="s">
        <v>1428</v>
      </c>
      <c r="D6447" s="2" t="str">
        <f>VLOOKUP(C6448,Municipio!A:B,2,0)</f>
        <v>MU1261</v>
      </c>
    </row>
    <row r="6448">
      <c r="A6448" s="2" t="str">
        <f t="shared" si="1"/>
        <v>L6447</v>
      </c>
      <c r="B6448" s="2" t="s">
        <v>204</v>
      </c>
      <c r="C6448" s="2" t="s">
        <v>1428</v>
      </c>
      <c r="D6448" s="2" t="str">
        <f>VLOOKUP(C6449,Municipio!A:B,2,0)</f>
        <v>MU1261</v>
      </c>
    </row>
    <row r="6449">
      <c r="A6449" s="2" t="str">
        <f t="shared" si="1"/>
        <v>L6448</v>
      </c>
      <c r="B6449" s="2" t="s">
        <v>6297</v>
      </c>
      <c r="C6449" s="2" t="s">
        <v>1428</v>
      </c>
      <c r="D6449" s="2" t="str">
        <f>VLOOKUP(C6450,Municipio!A:B,2,0)</f>
        <v>MU1261</v>
      </c>
    </row>
    <row r="6450">
      <c r="A6450" s="2" t="str">
        <f t="shared" si="1"/>
        <v>L6449</v>
      </c>
      <c r="B6450" s="2" t="s">
        <v>6298</v>
      </c>
      <c r="C6450" s="2" t="s">
        <v>1428</v>
      </c>
      <c r="D6450" s="2" t="str">
        <f>VLOOKUP(C6451,Municipio!A:B,2,0)</f>
        <v>MU1261</v>
      </c>
    </row>
    <row r="6451">
      <c r="A6451" s="2" t="str">
        <f t="shared" si="1"/>
        <v>L6450</v>
      </c>
      <c r="B6451" s="2" t="s">
        <v>5982</v>
      </c>
      <c r="C6451" s="2" t="s">
        <v>1428</v>
      </c>
      <c r="D6451" s="2" t="str">
        <f>VLOOKUP(C6452,Municipio!A:B,2,0)</f>
        <v>MU1261</v>
      </c>
    </row>
    <row r="6452">
      <c r="A6452" s="2" t="str">
        <f t="shared" si="1"/>
        <v>L6451</v>
      </c>
      <c r="B6452" s="2" t="s">
        <v>6299</v>
      </c>
      <c r="C6452" s="2" t="s">
        <v>1428</v>
      </c>
      <c r="D6452" s="2" t="str">
        <f>VLOOKUP(C6453,Municipio!A:B,2,0)</f>
        <v>MU1261</v>
      </c>
    </row>
    <row r="6453">
      <c r="A6453" s="2" t="str">
        <f t="shared" si="1"/>
        <v>L6452</v>
      </c>
      <c r="B6453" s="2" t="s">
        <v>86</v>
      </c>
      <c r="C6453" s="2" t="s">
        <v>1428</v>
      </c>
      <c r="D6453" s="2" t="str">
        <f>VLOOKUP(C6454,Municipio!A:B,2,0)</f>
        <v>MU1261</v>
      </c>
    </row>
    <row r="6454">
      <c r="A6454" s="2" t="str">
        <f t="shared" si="1"/>
        <v>L6453</v>
      </c>
      <c r="B6454" s="2" t="s">
        <v>6300</v>
      </c>
      <c r="C6454" s="2" t="s">
        <v>1428</v>
      </c>
      <c r="D6454" s="2" t="str">
        <f>VLOOKUP(C6455,Municipio!A:B,2,0)</f>
        <v>MU1261</v>
      </c>
    </row>
    <row r="6455">
      <c r="A6455" s="2" t="str">
        <f t="shared" si="1"/>
        <v>L6454</v>
      </c>
      <c r="B6455" s="2" t="s">
        <v>614</v>
      </c>
      <c r="C6455" s="2" t="s">
        <v>1428</v>
      </c>
      <c r="D6455" s="2" t="str">
        <f>VLOOKUP(C6456,Municipio!A:B,2,0)</f>
        <v>MU1261</v>
      </c>
    </row>
    <row r="6456">
      <c r="A6456" s="2" t="str">
        <f t="shared" si="1"/>
        <v>L6455</v>
      </c>
      <c r="B6456" s="2" t="s">
        <v>421</v>
      </c>
      <c r="C6456" s="2" t="s">
        <v>1428</v>
      </c>
      <c r="D6456" s="2" t="str">
        <f>VLOOKUP(C6457,Municipio!A:B,2,0)</f>
        <v>MU1261</v>
      </c>
    </row>
    <row r="6457">
      <c r="A6457" s="2" t="str">
        <f t="shared" si="1"/>
        <v>L6456</v>
      </c>
      <c r="B6457" s="2" t="s">
        <v>3105</v>
      </c>
      <c r="C6457" s="2" t="s">
        <v>1428</v>
      </c>
      <c r="D6457" s="2" t="str">
        <f>VLOOKUP(C6458,Municipio!A:B,2,0)</f>
        <v>MU1261</v>
      </c>
    </row>
    <row r="6458">
      <c r="A6458" s="2" t="str">
        <f t="shared" si="1"/>
        <v>L6457</v>
      </c>
      <c r="B6458" s="2" t="s">
        <v>6301</v>
      </c>
      <c r="C6458" s="2" t="s">
        <v>1428</v>
      </c>
      <c r="D6458" s="2" t="str">
        <f>VLOOKUP(C6459,Municipio!A:B,2,0)</f>
        <v>MU1261</v>
      </c>
    </row>
    <row r="6459">
      <c r="A6459" s="2" t="str">
        <f t="shared" si="1"/>
        <v>L6458</v>
      </c>
      <c r="B6459" s="2" t="s">
        <v>6302</v>
      </c>
      <c r="C6459" s="2" t="s">
        <v>1428</v>
      </c>
      <c r="D6459" s="2" t="str">
        <f>VLOOKUP(C6460,Municipio!A:B,2,0)</f>
        <v>MU1261</v>
      </c>
    </row>
    <row r="6460">
      <c r="A6460" s="2" t="str">
        <f t="shared" si="1"/>
        <v>L6459</v>
      </c>
      <c r="B6460" s="2" t="s">
        <v>1428</v>
      </c>
      <c r="C6460" s="2" t="s">
        <v>1428</v>
      </c>
      <c r="D6460" s="2" t="str">
        <f>VLOOKUP(C6461,Municipio!A:B,2,0)</f>
        <v>MU1261</v>
      </c>
    </row>
    <row r="6461">
      <c r="A6461" s="2" t="str">
        <f t="shared" si="1"/>
        <v>L6460</v>
      </c>
      <c r="B6461" s="2" t="s">
        <v>3005</v>
      </c>
      <c r="C6461" s="2" t="s">
        <v>1428</v>
      </c>
      <c r="D6461" s="2" t="str">
        <f>VLOOKUP(C6462,Municipio!A:B,2,0)</f>
        <v>MU1261</v>
      </c>
    </row>
    <row r="6462">
      <c r="A6462" s="2" t="str">
        <f t="shared" si="1"/>
        <v>L6461</v>
      </c>
      <c r="B6462" s="2" t="s">
        <v>6303</v>
      </c>
      <c r="C6462" s="2" t="s">
        <v>1428</v>
      </c>
      <c r="D6462" s="2" t="str">
        <f>VLOOKUP(C6463,Municipio!A:B,2,0)</f>
        <v>MU1261</v>
      </c>
    </row>
    <row r="6463">
      <c r="A6463" s="2" t="str">
        <f t="shared" si="1"/>
        <v>L6462</v>
      </c>
      <c r="B6463" s="2" t="s">
        <v>1893</v>
      </c>
      <c r="C6463" s="2" t="s">
        <v>1428</v>
      </c>
      <c r="D6463" s="2" t="str">
        <f>VLOOKUP(C6464,Municipio!A:B,2,0)</f>
        <v>MU1261</v>
      </c>
    </row>
    <row r="6464">
      <c r="A6464" s="2" t="str">
        <f t="shared" si="1"/>
        <v>L6463</v>
      </c>
      <c r="B6464" s="2" t="s">
        <v>585</v>
      </c>
      <c r="C6464" s="2" t="s">
        <v>1428</v>
      </c>
      <c r="D6464" s="2" t="str">
        <f>VLOOKUP(C6465,Municipio!A:B,2,0)</f>
        <v>MU1261</v>
      </c>
    </row>
    <row r="6465">
      <c r="A6465" s="2" t="str">
        <f t="shared" si="1"/>
        <v>L6464</v>
      </c>
      <c r="B6465" s="2" t="s">
        <v>1281</v>
      </c>
      <c r="C6465" s="2" t="s">
        <v>1428</v>
      </c>
      <c r="D6465" s="2" t="str">
        <f>VLOOKUP(C6466,Municipio!A:B,2,0)</f>
        <v>MU1261</v>
      </c>
    </row>
    <row r="6466">
      <c r="A6466" s="2" t="str">
        <f t="shared" si="1"/>
        <v>L6465</v>
      </c>
      <c r="B6466" s="2" t="s">
        <v>6304</v>
      </c>
      <c r="C6466" s="2" t="s">
        <v>1428</v>
      </c>
      <c r="D6466" s="2" t="str">
        <f>VLOOKUP(C6467,Municipio!A:B,2,0)</f>
        <v>MU1261</v>
      </c>
    </row>
    <row r="6467">
      <c r="A6467" s="2" t="str">
        <f t="shared" si="1"/>
        <v>L6466</v>
      </c>
      <c r="B6467" s="2" t="s">
        <v>2885</v>
      </c>
      <c r="C6467" s="2" t="s">
        <v>1428</v>
      </c>
      <c r="D6467" s="2" t="str">
        <f>VLOOKUP(C6468,Municipio!A:B,2,0)</f>
        <v>MU1261</v>
      </c>
    </row>
    <row r="6468">
      <c r="A6468" s="2" t="str">
        <f t="shared" si="1"/>
        <v>L6467</v>
      </c>
      <c r="B6468" s="2" t="s">
        <v>221</v>
      </c>
      <c r="C6468" s="2" t="s">
        <v>1428</v>
      </c>
      <c r="D6468" s="2" t="str">
        <f>VLOOKUP(C6469,Municipio!A:B,2,0)</f>
        <v>MU1261</v>
      </c>
    </row>
    <row r="6469">
      <c r="A6469" s="2" t="str">
        <f t="shared" si="1"/>
        <v>L6468</v>
      </c>
      <c r="B6469" s="2" t="s">
        <v>832</v>
      </c>
      <c r="C6469" s="2" t="s">
        <v>1428</v>
      </c>
      <c r="D6469" s="2" t="str">
        <f>VLOOKUP(C6470,Municipio!A:B,2,0)</f>
        <v>MU1261</v>
      </c>
    </row>
    <row r="6470">
      <c r="A6470" s="2" t="str">
        <f t="shared" si="1"/>
        <v>L6469</v>
      </c>
      <c r="B6470" s="2" t="s">
        <v>6305</v>
      </c>
      <c r="C6470" s="2" t="s">
        <v>1428</v>
      </c>
      <c r="D6470" s="2" t="str">
        <f>VLOOKUP(C6471,Municipio!A:B,2,0)</f>
        <v>MU1261</v>
      </c>
    </row>
    <row r="6471">
      <c r="A6471" s="2" t="str">
        <f t="shared" si="1"/>
        <v>L6470</v>
      </c>
      <c r="B6471" s="2" t="s">
        <v>2341</v>
      </c>
      <c r="C6471" s="2" t="s">
        <v>1428</v>
      </c>
      <c r="D6471" s="2" t="str">
        <f>VLOOKUP(C6472,Municipio!A:B,2,0)</f>
        <v>MU1261</v>
      </c>
    </row>
    <row r="6472">
      <c r="A6472" s="2" t="str">
        <f t="shared" si="1"/>
        <v>L6471</v>
      </c>
      <c r="B6472" s="2" t="s">
        <v>3188</v>
      </c>
      <c r="C6472" s="2" t="s">
        <v>1428</v>
      </c>
      <c r="D6472" s="2" t="str">
        <f>VLOOKUP(C6473,Municipio!A:B,2,0)</f>
        <v>MU1261</v>
      </c>
    </row>
    <row r="6473">
      <c r="A6473" s="2" t="str">
        <f t="shared" si="1"/>
        <v>L6472</v>
      </c>
      <c r="B6473" s="2" t="s">
        <v>4475</v>
      </c>
      <c r="C6473" s="2" t="s">
        <v>1428</v>
      </c>
      <c r="D6473" s="2" t="str">
        <f>VLOOKUP(C6474,Municipio!A:B,2,0)</f>
        <v>MU1261</v>
      </c>
    </row>
    <row r="6474">
      <c r="A6474" s="2" t="str">
        <f t="shared" si="1"/>
        <v>L6473</v>
      </c>
      <c r="B6474" s="2" t="s">
        <v>379</v>
      </c>
      <c r="C6474" s="2" t="s">
        <v>1428</v>
      </c>
      <c r="D6474" s="2" t="str">
        <f>VLOOKUP(C6475,Municipio!A:B,2,0)</f>
        <v>MU1261</v>
      </c>
    </row>
    <row r="6475">
      <c r="A6475" s="2" t="str">
        <f t="shared" si="1"/>
        <v>L6474</v>
      </c>
      <c r="B6475" s="2" t="s">
        <v>6306</v>
      </c>
      <c r="C6475" s="2" t="s">
        <v>1428</v>
      </c>
      <c r="D6475" s="2" t="str">
        <f>VLOOKUP(C6476,Municipio!A:B,2,0)</f>
        <v>MU1261</v>
      </c>
    </row>
    <row r="6476">
      <c r="A6476" s="2" t="str">
        <f t="shared" si="1"/>
        <v>L6475</v>
      </c>
      <c r="B6476" s="2" t="s">
        <v>12</v>
      </c>
      <c r="C6476" s="2" t="s">
        <v>1428</v>
      </c>
      <c r="D6476" s="2" t="str">
        <f>VLOOKUP(C6477,Municipio!A:B,2,0)</f>
        <v>MU1261</v>
      </c>
    </row>
    <row r="6477">
      <c r="A6477" s="2" t="str">
        <f t="shared" si="1"/>
        <v>L6476</v>
      </c>
      <c r="B6477" s="2" t="s">
        <v>6307</v>
      </c>
      <c r="C6477" s="2" t="s">
        <v>1428</v>
      </c>
      <c r="D6477" s="2" t="str">
        <f>VLOOKUP(C6478,Municipio!A:B,2,0)</f>
        <v>MU1261</v>
      </c>
    </row>
    <row r="6478">
      <c r="A6478" s="2" t="str">
        <f t="shared" si="1"/>
        <v>L6477</v>
      </c>
      <c r="B6478" s="2" t="s">
        <v>6308</v>
      </c>
      <c r="C6478" s="2" t="s">
        <v>1428</v>
      </c>
      <c r="D6478" s="2" t="str">
        <f>VLOOKUP(C6479,Municipio!A:B,2,0)</f>
        <v>MU1261</v>
      </c>
    </row>
    <row r="6479">
      <c r="A6479" s="2" t="str">
        <f t="shared" si="1"/>
        <v>L6478</v>
      </c>
      <c r="B6479" s="2" t="s">
        <v>4096</v>
      </c>
      <c r="C6479" s="2" t="s">
        <v>1428</v>
      </c>
      <c r="D6479" s="2" t="str">
        <f>VLOOKUP(C6480,Municipio!A:B,2,0)</f>
        <v>MU1261</v>
      </c>
    </row>
    <row r="6480">
      <c r="A6480" s="2" t="str">
        <f t="shared" si="1"/>
        <v>L6479</v>
      </c>
      <c r="B6480" s="2" t="s">
        <v>146</v>
      </c>
      <c r="C6480" s="2" t="s">
        <v>1428</v>
      </c>
      <c r="D6480" s="2" t="str">
        <f>VLOOKUP(C6481,Municipio!A:B,2,0)</f>
        <v>MU45</v>
      </c>
    </row>
    <row r="6481">
      <c r="A6481" s="2" t="str">
        <f t="shared" si="1"/>
        <v>L6480</v>
      </c>
      <c r="B6481" s="2" t="s">
        <v>6309</v>
      </c>
      <c r="C6481" s="2" t="s">
        <v>511</v>
      </c>
      <c r="D6481" s="2" t="str">
        <f>VLOOKUP(C6482,Municipio!A:B,2,0)</f>
        <v>MU45</v>
      </c>
    </row>
    <row r="6482">
      <c r="A6482" s="2" t="str">
        <f t="shared" si="1"/>
        <v>L6481</v>
      </c>
      <c r="B6482" s="2" t="s">
        <v>6310</v>
      </c>
      <c r="C6482" s="2" t="s">
        <v>511</v>
      </c>
      <c r="D6482" s="2" t="str">
        <f>VLOOKUP(C6483,Municipio!A:B,2,0)</f>
        <v>MU45</v>
      </c>
    </row>
    <row r="6483">
      <c r="A6483" s="2" t="str">
        <f t="shared" si="1"/>
        <v>L6482</v>
      </c>
      <c r="B6483" s="2" t="s">
        <v>6311</v>
      </c>
      <c r="C6483" s="2" t="s">
        <v>511</v>
      </c>
      <c r="D6483" s="2" t="str">
        <f>VLOOKUP(C6484,Municipio!A:B,2,0)</f>
        <v>MU45</v>
      </c>
    </row>
    <row r="6484">
      <c r="A6484" s="2" t="str">
        <f t="shared" si="1"/>
        <v>L6483</v>
      </c>
      <c r="B6484" s="2" t="s">
        <v>203</v>
      </c>
      <c r="C6484" s="2" t="s">
        <v>511</v>
      </c>
      <c r="D6484" s="2" t="str">
        <f>VLOOKUP(C6485,Municipio!A:B,2,0)</f>
        <v>MU45</v>
      </c>
    </row>
    <row r="6485">
      <c r="A6485" s="2" t="str">
        <f t="shared" si="1"/>
        <v>L6484</v>
      </c>
      <c r="B6485" s="2" t="s">
        <v>6312</v>
      </c>
      <c r="C6485" s="2" t="s">
        <v>511</v>
      </c>
      <c r="D6485" s="2" t="str">
        <f>VLOOKUP(C6486,Municipio!A:B,2,0)</f>
        <v>MU1263</v>
      </c>
    </row>
    <row r="6486">
      <c r="A6486" s="2" t="str">
        <f t="shared" si="1"/>
        <v>L6485</v>
      </c>
      <c r="B6486" s="2" t="s">
        <v>1429</v>
      </c>
      <c r="C6486" s="2" t="s">
        <v>1429</v>
      </c>
      <c r="D6486" s="2" t="str">
        <f>VLOOKUP(C6487,Municipio!A:B,2,0)</f>
        <v>MU1264</v>
      </c>
    </row>
    <row r="6487">
      <c r="A6487" s="2" t="str">
        <f t="shared" si="1"/>
        <v>L6486</v>
      </c>
      <c r="B6487" s="2" t="s">
        <v>1430</v>
      </c>
      <c r="C6487" s="2" t="s">
        <v>1430</v>
      </c>
      <c r="D6487" s="2" t="str">
        <f>VLOOKUP(C6488,Municipio!A:B,2,0)</f>
        <v>MU1265</v>
      </c>
    </row>
    <row r="6488">
      <c r="A6488" s="2" t="str">
        <f t="shared" si="1"/>
        <v>L6487</v>
      </c>
      <c r="B6488" s="2" t="s">
        <v>1431</v>
      </c>
      <c r="C6488" s="2" t="s">
        <v>1431</v>
      </c>
      <c r="D6488" s="2" t="str">
        <f>VLOOKUP(C6489,Municipio!A:B,2,0)</f>
        <v>MU1265</v>
      </c>
    </row>
    <row r="6489">
      <c r="A6489" s="2" t="str">
        <f t="shared" si="1"/>
        <v>L6488</v>
      </c>
      <c r="B6489" s="2" t="s">
        <v>6313</v>
      </c>
      <c r="C6489" s="2" t="s">
        <v>1431</v>
      </c>
      <c r="D6489" s="2" t="str">
        <f>VLOOKUP(C6490,Municipio!A:B,2,0)</f>
        <v>MU1266</v>
      </c>
    </row>
    <row r="6490">
      <c r="A6490" s="2" t="str">
        <f t="shared" si="1"/>
        <v>L6489</v>
      </c>
      <c r="B6490" s="2" t="s">
        <v>1432</v>
      </c>
      <c r="C6490" s="2" t="s">
        <v>1432</v>
      </c>
      <c r="D6490" s="2" t="str">
        <f>VLOOKUP(C6491,Municipio!A:B,2,0)</f>
        <v>MU1267</v>
      </c>
    </row>
    <row r="6491">
      <c r="A6491" s="2" t="str">
        <f t="shared" si="1"/>
        <v>L6490</v>
      </c>
      <c r="B6491" s="2" t="s">
        <v>819</v>
      </c>
      <c r="C6491" s="2" t="s">
        <v>1433</v>
      </c>
      <c r="D6491" s="2" t="str">
        <f>VLOOKUP(C6492,Municipio!A:B,2,0)</f>
        <v>MU1267</v>
      </c>
    </row>
    <row r="6492">
      <c r="A6492" s="2" t="str">
        <f t="shared" si="1"/>
        <v>L6491</v>
      </c>
      <c r="B6492" s="2" t="s">
        <v>6314</v>
      </c>
      <c r="C6492" s="2" t="s">
        <v>1433</v>
      </c>
      <c r="D6492" s="2" t="str">
        <f>VLOOKUP(C6493,Municipio!A:B,2,0)</f>
        <v>MU1267</v>
      </c>
    </row>
    <row r="6493">
      <c r="A6493" s="2" t="str">
        <f t="shared" si="1"/>
        <v>L6492</v>
      </c>
      <c r="B6493" s="2" t="s">
        <v>6315</v>
      </c>
      <c r="C6493" s="2" t="s">
        <v>1433</v>
      </c>
      <c r="D6493" s="2" t="str">
        <f>VLOOKUP(C6494,Municipio!A:B,2,0)</f>
        <v>MU1267</v>
      </c>
    </row>
    <row r="6494">
      <c r="A6494" s="2" t="str">
        <f t="shared" si="1"/>
        <v>L6493</v>
      </c>
      <c r="B6494" s="2" t="s">
        <v>1433</v>
      </c>
      <c r="C6494" s="2" t="s">
        <v>1433</v>
      </c>
      <c r="D6494" s="2" t="str">
        <f>VLOOKUP(C6495,Municipio!A:B,2,0)</f>
        <v>MU1267</v>
      </c>
    </row>
    <row r="6495">
      <c r="A6495" s="2" t="str">
        <f t="shared" si="1"/>
        <v>L6494</v>
      </c>
      <c r="B6495" s="2" t="s">
        <v>6316</v>
      </c>
      <c r="C6495" s="2" t="s">
        <v>1433</v>
      </c>
      <c r="D6495" s="2" t="str">
        <f>VLOOKUP(C6496,Municipio!A:B,2,0)</f>
        <v>MU1267</v>
      </c>
    </row>
    <row r="6496">
      <c r="A6496" s="2" t="str">
        <f t="shared" si="1"/>
        <v>L6495</v>
      </c>
      <c r="B6496" s="2" t="s">
        <v>6317</v>
      </c>
      <c r="C6496" s="2" t="s">
        <v>1433</v>
      </c>
      <c r="D6496" s="2" t="str">
        <f>VLOOKUP(C6497,Municipio!A:B,2,0)</f>
        <v>MU1267</v>
      </c>
    </row>
    <row r="6497">
      <c r="A6497" s="2" t="str">
        <f t="shared" si="1"/>
        <v>L6496</v>
      </c>
      <c r="B6497" s="2" t="s">
        <v>6318</v>
      </c>
      <c r="C6497" s="2" t="s">
        <v>1433</v>
      </c>
      <c r="D6497" s="2" t="str">
        <f>VLOOKUP(C6498,Municipio!A:B,2,0)</f>
        <v>MU1267</v>
      </c>
    </row>
    <row r="6498">
      <c r="A6498" s="2" t="str">
        <f t="shared" si="1"/>
        <v>L6497</v>
      </c>
      <c r="B6498" s="2" t="s">
        <v>6319</v>
      </c>
      <c r="C6498" s="2" t="s">
        <v>1433</v>
      </c>
      <c r="D6498" s="2" t="str">
        <f>VLOOKUP(C6499,Municipio!A:B,2,0)</f>
        <v>MU1268</v>
      </c>
    </row>
    <row r="6499">
      <c r="A6499" s="2" t="str">
        <f t="shared" si="1"/>
        <v>L6498</v>
      </c>
      <c r="B6499" s="2" t="s">
        <v>1434</v>
      </c>
      <c r="C6499" s="2" t="s">
        <v>1434</v>
      </c>
      <c r="D6499" s="2" t="str">
        <f>VLOOKUP(C6500,Municipio!A:B,2,0)</f>
        <v>MU1269</v>
      </c>
    </row>
    <row r="6500">
      <c r="A6500" s="2" t="str">
        <f t="shared" si="1"/>
        <v>L6499</v>
      </c>
      <c r="B6500" s="2" t="s">
        <v>6320</v>
      </c>
      <c r="C6500" s="2" t="s">
        <v>380</v>
      </c>
      <c r="D6500" s="2" t="str">
        <f>VLOOKUP(C6501,Municipio!A:B,2,0)</f>
        <v>MU1269</v>
      </c>
    </row>
    <row r="6501">
      <c r="A6501" s="2" t="str">
        <f t="shared" si="1"/>
        <v>L6500</v>
      </c>
      <c r="B6501" s="2" t="s">
        <v>4089</v>
      </c>
      <c r="C6501" s="2" t="s">
        <v>380</v>
      </c>
      <c r="D6501" s="2" t="str">
        <f>VLOOKUP(C6502,Municipio!A:B,2,0)</f>
        <v>MU1269</v>
      </c>
    </row>
    <row r="6502">
      <c r="A6502" s="2" t="str">
        <f t="shared" si="1"/>
        <v>L6501</v>
      </c>
      <c r="B6502" s="2" t="s">
        <v>6321</v>
      </c>
      <c r="C6502" s="2" t="s">
        <v>380</v>
      </c>
      <c r="D6502" s="2" t="str">
        <f>VLOOKUP(C6503,Municipio!A:B,2,0)</f>
        <v>MU1269</v>
      </c>
    </row>
    <row r="6503">
      <c r="A6503" s="2" t="str">
        <f t="shared" si="1"/>
        <v>L6502</v>
      </c>
      <c r="B6503" s="2" t="s">
        <v>6322</v>
      </c>
      <c r="C6503" s="2" t="s">
        <v>380</v>
      </c>
      <c r="D6503" s="2" t="str">
        <f>VLOOKUP(C6504,Municipio!A:B,2,0)</f>
        <v>MU1269</v>
      </c>
    </row>
    <row r="6504">
      <c r="A6504" s="2" t="str">
        <f t="shared" si="1"/>
        <v>L6503</v>
      </c>
      <c r="B6504" s="2" t="s">
        <v>6323</v>
      </c>
      <c r="C6504" s="2" t="s">
        <v>380</v>
      </c>
      <c r="D6504" s="2" t="str">
        <f>VLOOKUP(C6505,Municipio!A:B,2,0)</f>
        <v>MU1269</v>
      </c>
    </row>
    <row r="6505">
      <c r="A6505" s="2" t="str">
        <f t="shared" si="1"/>
        <v>L6504</v>
      </c>
      <c r="B6505" s="2" t="s">
        <v>6324</v>
      </c>
      <c r="C6505" s="2" t="s">
        <v>380</v>
      </c>
      <c r="D6505" s="2" t="str">
        <f>VLOOKUP(C6506,Municipio!A:B,2,0)</f>
        <v>MU1269</v>
      </c>
    </row>
    <row r="6506">
      <c r="A6506" s="2" t="str">
        <f t="shared" si="1"/>
        <v>L6505</v>
      </c>
      <c r="B6506" s="2" t="s">
        <v>380</v>
      </c>
      <c r="C6506" s="2" t="s">
        <v>380</v>
      </c>
      <c r="D6506" s="2" t="str">
        <f>VLOOKUP(C6507,Municipio!A:B,2,0)</f>
        <v>MU1269</v>
      </c>
    </row>
    <row r="6507">
      <c r="A6507" s="2" t="str">
        <f t="shared" si="1"/>
        <v>L6506</v>
      </c>
      <c r="B6507" s="2" t="s">
        <v>6325</v>
      </c>
      <c r="C6507" s="2" t="s">
        <v>380</v>
      </c>
      <c r="D6507" s="2" t="str">
        <f>VLOOKUP(C6508,Municipio!A:B,2,0)</f>
        <v>MU1269</v>
      </c>
    </row>
    <row r="6508">
      <c r="A6508" s="2" t="str">
        <f t="shared" si="1"/>
        <v>L6507</v>
      </c>
      <c r="B6508" s="2" t="s">
        <v>6326</v>
      </c>
      <c r="C6508" s="2" t="s">
        <v>380</v>
      </c>
      <c r="D6508" s="2" t="str">
        <f>VLOOKUP(C6509,Municipio!A:B,2,0)</f>
        <v>MU1269</v>
      </c>
    </row>
    <row r="6509">
      <c r="A6509" s="2" t="str">
        <f t="shared" si="1"/>
        <v>L6508</v>
      </c>
      <c r="B6509" s="2" t="s">
        <v>6327</v>
      </c>
      <c r="C6509" s="2" t="s">
        <v>380</v>
      </c>
      <c r="D6509" s="2" t="str">
        <f>VLOOKUP(C6510,Municipio!A:B,2,0)</f>
        <v>MU1269</v>
      </c>
    </row>
    <row r="6510">
      <c r="A6510" s="2" t="str">
        <f t="shared" si="1"/>
        <v>L6509</v>
      </c>
      <c r="B6510" s="2" t="s">
        <v>3680</v>
      </c>
      <c r="C6510" s="2" t="s">
        <v>380</v>
      </c>
      <c r="D6510" s="2" t="str">
        <f>VLOOKUP(C6511,Municipio!A:B,2,0)</f>
        <v>MU1269</v>
      </c>
    </row>
    <row r="6511">
      <c r="A6511" s="2" t="str">
        <f t="shared" si="1"/>
        <v>L6510</v>
      </c>
      <c r="B6511" s="2" t="s">
        <v>4813</v>
      </c>
      <c r="C6511" s="2" t="s">
        <v>380</v>
      </c>
      <c r="D6511" s="2" t="str">
        <f>VLOOKUP(C6512,Municipio!A:B,2,0)</f>
        <v>MU1269</v>
      </c>
    </row>
    <row r="6512">
      <c r="A6512" s="2" t="str">
        <f t="shared" si="1"/>
        <v>L6511</v>
      </c>
      <c r="B6512" s="2" t="s">
        <v>6328</v>
      </c>
      <c r="C6512" s="2" t="s">
        <v>380</v>
      </c>
      <c r="D6512" s="2" t="str">
        <f>VLOOKUP(C6513,Municipio!A:B,2,0)</f>
        <v>MU1269</v>
      </c>
    </row>
    <row r="6513">
      <c r="A6513" s="2" t="str">
        <f t="shared" si="1"/>
        <v>L6512</v>
      </c>
      <c r="B6513" s="2" t="s">
        <v>6329</v>
      </c>
      <c r="C6513" s="2" t="s">
        <v>380</v>
      </c>
      <c r="D6513" s="2" t="str">
        <f>VLOOKUP(C6514,Municipio!A:B,2,0)</f>
        <v>MU1269</v>
      </c>
    </row>
    <row r="6514">
      <c r="A6514" s="2" t="str">
        <f t="shared" si="1"/>
        <v>L6513</v>
      </c>
      <c r="B6514" s="2" t="s">
        <v>6330</v>
      </c>
      <c r="C6514" s="2" t="s">
        <v>380</v>
      </c>
      <c r="D6514" s="2" t="str">
        <f>VLOOKUP(C6515,Municipio!A:B,2,0)</f>
        <v>MU1269</v>
      </c>
    </row>
    <row r="6515">
      <c r="A6515" s="2" t="str">
        <f t="shared" si="1"/>
        <v>L6514</v>
      </c>
      <c r="B6515" s="2" t="s">
        <v>6331</v>
      </c>
      <c r="C6515" s="2" t="s">
        <v>380</v>
      </c>
      <c r="D6515" s="2" t="str">
        <f>VLOOKUP(C6516,Municipio!A:B,2,0)</f>
        <v>MU1269</v>
      </c>
    </row>
    <row r="6516">
      <c r="A6516" s="2" t="str">
        <f t="shared" si="1"/>
        <v>L6515</v>
      </c>
      <c r="B6516" s="2" t="s">
        <v>6332</v>
      </c>
      <c r="C6516" s="2" t="s">
        <v>380</v>
      </c>
      <c r="D6516" s="2" t="str">
        <f>VLOOKUP(C6517,Municipio!A:B,2,0)</f>
        <v>MU1269</v>
      </c>
    </row>
    <row r="6517">
      <c r="A6517" s="2" t="str">
        <f t="shared" si="1"/>
        <v>L6516</v>
      </c>
      <c r="B6517" s="2" t="s">
        <v>3690</v>
      </c>
      <c r="C6517" s="2" t="s">
        <v>380</v>
      </c>
      <c r="D6517" s="2" t="str">
        <f>VLOOKUP(C6518,Municipio!A:B,2,0)</f>
        <v>MU1269</v>
      </c>
    </row>
    <row r="6518">
      <c r="A6518" s="2" t="str">
        <f t="shared" si="1"/>
        <v>L6517</v>
      </c>
      <c r="B6518" s="2" t="s">
        <v>6333</v>
      </c>
      <c r="C6518" s="2" t="s">
        <v>380</v>
      </c>
      <c r="D6518" s="2" t="str">
        <f>VLOOKUP(C6519,Municipio!A:B,2,0)</f>
        <v>MU1269</v>
      </c>
    </row>
    <row r="6519">
      <c r="A6519" s="2" t="str">
        <f t="shared" si="1"/>
        <v>L6518</v>
      </c>
      <c r="B6519" s="2" t="s">
        <v>6334</v>
      </c>
      <c r="C6519" s="2" t="s">
        <v>380</v>
      </c>
      <c r="D6519" s="2" t="str">
        <f>VLOOKUP(C6520,Municipio!A:B,2,0)</f>
        <v>MU1269</v>
      </c>
    </row>
    <row r="6520">
      <c r="A6520" s="2" t="str">
        <f t="shared" si="1"/>
        <v>L6519</v>
      </c>
      <c r="B6520" s="2" t="s">
        <v>6335</v>
      </c>
      <c r="C6520" s="2" t="s">
        <v>380</v>
      </c>
      <c r="D6520" s="2" t="str">
        <f>VLOOKUP(C6521,Municipio!A:B,2,0)</f>
        <v>MU1269</v>
      </c>
    </row>
    <row r="6521">
      <c r="A6521" s="2" t="str">
        <f t="shared" si="1"/>
        <v>L6520</v>
      </c>
      <c r="B6521" s="2" t="s">
        <v>6336</v>
      </c>
      <c r="C6521" s="2" t="s">
        <v>380</v>
      </c>
      <c r="D6521" s="2" t="str">
        <f>VLOOKUP(C6522,Municipio!A:B,2,0)</f>
        <v>MU1269</v>
      </c>
    </row>
    <row r="6522">
      <c r="A6522" s="2" t="str">
        <f t="shared" si="1"/>
        <v>L6521</v>
      </c>
      <c r="B6522" s="2" t="s">
        <v>6337</v>
      </c>
      <c r="C6522" s="2" t="s">
        <v>380</v>
      </c>
      <c r="D6522" s="2" t="str">
        <f>VLOOKUP(C6523,Municipio!A:B,2,0)</f>
        <v>MU1269</v>
      </c>
    </row>
    <row r="6523">
      <c r="A6523" s="2" t="str">
        <f t="shared" si="1"/>
        <v>L6522</v>
      </c>
      <c r="B6523" s="2" t="s">
        <v>6338</v>
      </c>
      <c r="C6523" s="2" t="s">
        <v>380</v>
      </c>
      <c r="D6523" s="2" t="str">
        <f>VLOOKUP(C6524,Municipio!A:B,2,0)</f>
        <v>MU125</v>
      </c>
    </row>
    <row r="6524">
      <c r="A6524" s="2" t="str">
        <f t="shared" si="1"/>
        <v>L6523</v>
      </c>
      <c r="B6524" s="2" t="s">
        <v>6174</v>
      </c>
      <c r="C6524" s="2" t="s">
        <v>121</v>
      </c>
      <c r="D6524" s="2" t="str">
        <f>VLOOKUP(C6525,Municipio!A:B,2,0)</f>
        <v>MU125</v>
      </c>
    </row>
    <row r="6525">
      <c r="A6525" s="2" t="str">
        <f t="shared" si="1"/>
        <v>L6524</v>
      </c>
      <c r="B6525" s="2" t="s">
        <v>6339</v>
      </c>
      <c r="C6525" s="2" t="s">
        <v>121</v>
      </c>
      <c r="D6525" s="2" t="str">
        <f>VLOOKUP(C6526,Municipio!A:B,2,0)</f>
        <v>MU125</v>
      </c>
    </row>
    <row r="6526">
      <c r="A6526" s="2" t="str">
        <f t="shared" si="1"/>
        <v>L6525</v>
      </c>
      <c r="B6526" s="2" t="s">
        <v>6340</v>
      </c>
      <c r="C6526" s="2" t="s">
        <v>121</v>
      </c>
      <c r="D6526" s="2" t="str">
        <f>VLOOKUP(C6527,Municipio!A:B,2,0)</f>
        <v>MU125</v>
      </c>
    </row>
    <row r="6527">
      <c r="A6527" s="2" t="str">
        <f t="shared" si="1"/>
        <v>L6526</v>
      </c>
      <c r="B6527" s="2" t="s">
        <v>6341</v>
      </c>
      <c r="C6527" s="2" t="s">
        <v>121</v>
      </c>
      <c r="D6527" s="2" t="str">
        <f>VLOOKUP(C6528,Municipio!A:B,2,0)</f>
        <v>MU125</v>
      </c>
    </row>
    <row r="6528">
      <c r="A6528" s="2" t="str">
        <f t="shared" si="1"/>
        <v>L6527</v>
      </c>
      <c r="B6528" s="2" t="s">
        <v>6342</v>
      </c>
      <c r="C6528" s="2" t="s">
        <v>121</v>
      </c>
      <c r="D6528" s="2" t="str">
        <f>VLOOKUP(C6529,Municipio!A:B,2,0)</f>
        <v>MU125</v>
      </c>
    </row>
    <row r="6529">
      <c r="A6529" s="2" t="str">
        <f t="shared" si="1"/>
        <v>L6528</v>
      </c>
      <c r="B6529" s="2" t="s">
        <v>6343</v>
      </c>
      <c r="C6529" s="2" t="s">
        <v>121</v>
      </c>
      <c r="D6529" s="2" t="str">
        <f>VLOOKUP(C6530,Municipio!A:B,2,0)</f>
        <v>MU125</v>
      </c>
    </row>
    <row r="6530">
      <c r="A6530" s="2" t="str">
        <f t="shared" si="1"/>
        <v>L6529</v>
      </c>
      <c r="B6530" s="2" t="s">
        <v>421</v>
      </c>
      <c r="C6530" s="2" t="s">
        <v>121</v>
      </c>
      <c r="D6530" s="2" t="str">
        <f>VLOOKUP(C6531,Municipio!A:B,2,0)</f>
        <v>MU125</v>
      </c>
    </row>
    <row r="6531">
      <c r="A6531" s="2" t="str">
        <f t="shared" si="1"/>
        <v>L6530</v>
      </c>
      <c r="B6531" s="2" t="s">
        <v>6344</v>
      </c>
      <c r="C6531" s="2" t="s">
        <v>121</v>
      </c>
      <c r="D6531" s="2" t="str">
        <f>VLOOKUP(C6532,Municipio!A:B,2,0)</f>
        <v>MU125</v>
      </c>
    </row>
    <row r="6532">
      <c r="A6532" s="2" t="str">
        <f t="shared" si="1"/>
        <v>L6531</v>
      </c>
      <c r="B6532" s="2" t="s">
        <v>6345</v>
      </c>
      <c r="C6532" s="2" t="s">
        <v>121</v>
      </c>
      <c r="D6532" s="2" t="str">
        <f>VLOOKUP(C6533,Municipio!A:B,2,0)</f>
        <v>MU125</v>
      </c>
    </row>
    <row r="6533">
      <c r="A6533" s="2" t="str">
        <f t="shared" si="1"/>
        <v>L6532</v>
      </c>
      <c r="B6533" s="2" t="s">
        <v>635</v>
      </c>
      <c r="C6533" s="2" t="s">
        <v>121</v>
      </c>
      <c r="D6533" s="2" t="str">
        <f>VLOOKUP(C6534,Municipio!A:B,2,0)</f>
        <v>MU125</v>
      </c>
    </row>
    <row r="6534">
      <c r="A6534" s="2" t="str">
        <f t="shared" si="1"/>
        <v>L6533</v>
      </c>
      <c r="B6534" s="2" t="s">
        <v>6346</v>
      </c>
      <c r="C6534" s="2" t="s">
        <v>121</v>
      </c>
      <c r="D6534" s="2" t="str">
        <f>VLOOKUP(C6535,Municipio!A:B,2,0)</f>
        <v>MU125</v>
      </c>
    </row>
    <row r="6535">
      <c r="A6535" s="2" t="str">
        <f t="shared" si="1"/>
        <v>L6534</v>
      </c>
      <c r="B6535" s="2" t="s">
        <v>3487</v>
      </c>
      <c r="C6535" s="2" t="s">
        <v>121</v>
      </c>
      <c r="D6535" s="2" t="str">
        <f>VLOOKUP(C6536,Municipio!A:B,2,0)</f>
        <v>MU1271</v>
      </c>
    </row>
    <row r="6536">
      <c r="A6536" s="2" t="str">
        <f t="shared" si="1"/>
        <v>L6535</v>
      </c>
      <c r="B6536" s="2" t="s">
        <v>6347</v>
      </c>
      <c r="C6536" s="2" t="s">
        <v>1435</v>
      </c>
      <c r="D6536" s="2" t="str">
        <f>VLOOKUP(C6537,Municipio!A:B,2,0)</f>
        <v>MU1271</v>
      </c>
    </row>
    <row r="6537">
      <c r="A6537" s="2" t="str">
        <f t="shared" si="1"/>
        <v>L6536</v>
      </c>
      <c r="B6537" s="2" t="s">
        <v>3105</v>
      </c>
      <c r="C6537" s="2" t="s">
        <v>1435</v>
      </c>
      <c r="D6537" s="2" t="str">
        <f>VLOOKUP(C6538,Municipio!A:B,2,0)</f>
        <v>MU1271</v>
      </c>
    </row>
    <row r="6538">
      <c r="A6538" s="2" t="str">
        <f t="shared" si="1"/>
        <v>L6537</v>
      </c>
      <c r="B6538" s="2" t="s">
        <v>1435</v>
      </c>
      <c r="C6538" s="2" t="s">
        <v>1435</v>
      </c>
      <c r="D6538" s="2" t="str">
        <f>VLOOKUP(C6539,Municipio!A:B,2,0)</f>
        <v>MU1272</v>
      </c>
    </row>
    <row r="6539">
      <c r="A6539" s="2" t="str">
        <f t="shared" si="1"/>
        <v>L6538</v>
      </c>
      <c r="B6539" s="2" t="s">
        <v>10</v>
      </c>
      <c r="C6539" s="2" t="s">
        <v>10</v>
      </c>
      <c r="D6539" s="2" t="str">
        <f>VLOOKUP(C6540,Municipio!A:B,2,0)</f>
        <v>MU1272</v>
      </c>
    </row>
    <row r="6540">
      <c r="A6540" s="2" t="str">
        <f t="shared" si="1"/>
        <v>L6539</v>
      </c>
      <c r="B6540" s="2" t="s">
        <v>6348</v>
      </c>
      <c r="C6540" s="2" t="s">
        <v>10</v>
      </c>
      <c r="D6540" s="2" t="str">
        <f>VLOOKUP(C6541,Municipio!A:B,2,0)</f>
        <v>MU527</v>
      </c>
    </row>
    <row r="6541">
      <c r="A6541" s="2" t="str">
        <f t="shared" si="1"/>
        <v>L6540</v>
      </c>
      <c r="B6541" s="2" t="s">
        <v>6349</v>
      </c>
      <c r="C6541" s="2" t="s">
        <v>898</v>
      </c>
      <c r="D6541" s="2" t="str">
        <f>VLOOKUP(C6542,Municipio!A:B,2,0)</f>
        <v>MU527</v>
      </c>
    </row>
    <row r="6542">
      <c r="A6542" s="2" t="str">
        <f t="shared" si="1"/>
        <v>L6541</v>
      </c>
      <c r="B6542" s="2" t="s">
        <v>6350</v>
      </c>
      <c r="C6542" s="2" t="s">
        <v>898</v>
      </c>
      <c r="D6542" s="2" t="str">
        <f>VLOOKUP(C6543,Municipio!A:B,2,0)</f>
        <v>MU1274</v>
      </c>
    </row>
    <row r="6543">
      <c r="A6543" s="2" t="str">
        <f t="shared" si="1"/>
        <v>L6542</v>
      </c>
      <c r="B6543" s="2" t="s">
        <v>6351</v>
      </c>
      <c r="C6543" s="2" t="s">
        <v>381</v>
      </c>
      <c r="D6543" s="2" t="str">
        <f>VLOOKUP(C6544,Municipio!A:B,2,0)</f>
        <v>MU1274</v>
      </c>
    </row>
    <row r="6544">
      <c r="A6544" s="2" t="str">
        <f t="shared" si="1"/>
        <v>L6543</v>
      </c>
      <c r="B6544" s="2" t="s">
        <v>6352</v>
      </c>
      <c r="C6544" s="2" t="s">
        <v>381</v>
      </c>
      <c r="D6544" s="2" t="str">
        <f>VLOOKUP(C6545,Municipio!A:B,2,0)</f>
        <v>MU1274</v>
      </c>
    </row>
    <row r="6545">
      <c r="A6545" s="2" t="str">
        <f t="shared" si="1"/>
        <v>L6544</v>
      </c>
      <c r="B6545" s="2" t="s">
        <v>6353</v>
      </c>
      <c r="C6545" s="2" t="s">
        <v>381</v>
      </c>
      <c r="D6545" s="2" t="str">
        <f>VLOOKUP(C6546,Municipio!A:B,2,0)</f>
        <v>MU1274</v>
      </c>
    </row>
    <row r="6546">
      <c r="A6546" s="2" t="str">
        <f t="shared" si="1"/>
        <v>L6545</v>
      </c>
      <c r="B6546" s="2" t="s">
        <v>6354</v>
      </c>
      <c r="C6546" s="2" t="s">
        <v>381</v>
      </c>
      <c r="D6546" s="2" t="str">
        <f>VLOOKUP(C6547,Municipio!A:B,2,0)</f>
        <v>MU1274</v>
      </c>
    </row>
    <row r="6547">
      <c r="A6547" s="2" t="str">
        <f t="shared" si="1"/>
        <v>L6546</v>
      </c>
      <c r="B6547" s="2" t="s">
        <v>6355</v>
      </c>
      <c r="C6547" s="2" t="s">
        <v>381</v>
      </c>
      <c r="D6547" s="2" t="str">
        <f>VLOOKUP(C6548,Municipio!A:B,2,0)</f>
        <v>MU1274</v>
      </c>
    </row>
    <row r="6548">
      <c r="A6548" s="2" t="str">
        <f t="shared" si="1"/>
        <v>L6547</v>
      </c>
      <c r="B6548" s="2" t="s">
        <v>2827</v>
      </c>
      <c r="C6548" s="2" t="s">
        <v>381</v>
      </c>
      <c r="D6548" s="2" t="str">
        <f>VLOOKUP(C6549,Municipio!A:B,2,0)</f>
        <v>MU1274</v>
      </c>
    </row>
    <row r="6549">
      <c r="A6549" s="2" t="str">
        <f t="shared" si="1"/>
        <v>L6548</v>
      </c>
      <c r="B6549" s="2" t="s">
        <v>6356</v>
      </c>
      <c r="C6549" s="2" t="s">
        <v>381</v>
      </c>
      <c r="D6549" s="2" t="str">
        <f>VLOOKUP(C6550,Municipio!A:B,2,0)</f>
        <v>MU1274</v>
      </c>
    </row>
    <row r="6550">
      <c r="A6550" s="2" t="str">
        <f t="shared" si="1"/>
        <v>L6549</v>
      </c>
      <c r="B6550" s="2" t="s">
        <v>6357</v>
      </c>
      <c r="C6550" s="2" t="s">
        <v>381</v>
      </c>
      <c r="D6550" s="2" t="str">
        <f>VLOOKUP(C6551,Municipio!A:B,2,0)</f>
        <v>MU1274</v>
      </c>
    </row>
    <row r="6551">
      <c r="A6551" s="2" t="str">
        <f t="shared" si="1"/>
        <v>L6550</v>
      </c>
      <c r="B6551" s="2" t="s">
        <v>6358</v>
      </c>
      <c r="C6551" s="2" t="s">
        <v>381</v>
      </c>
      <c r="D6551" s="2" t="str">
        <f>VLOOKUP(C6552,Municipio!A:B,2,0)</f>
        <v>MU1274</v>
      </c>
    </row>
    <row r="6552">
      <c r="A6552" s="2" t="str">
        <f t="shared" si="1"/>
        <v>L6551</v>
      </c>
      <c r="B6552" s="2" t="s">
        <v>2671</v>
      </c>
      <c r="C6552" s="2" t="s">
        <v>381</v>
      </c>
      <c r="D6552" s="2" t="str">
        <f>VLOOKUP(C6553,Municipio!A:B,2,0)</f>
        <v>MU1274</v>
      </c>
    </row>
    <row r="6553">
      <c r="A6553" s="2" t="str">
        <f t="shared" si="1"/>
        <v>L6552</v>
      </c>
      <c r="B6553" s="2" t="s">
        <v>6359</v>
      </c>
      <c r="C6553" s="2" t="s">
        <v>381</v>
      </c>
      <c r="D6553" s="2" t="str">
        <f>VLOOKUP(C6554,Municipio!A:B,2,0)</f>
        <v>MU1275</v>
      </c>
    </row>
    <row r="6554">
      <c r="A6554" s="2" t="str">
        <f t="shared" si="1"/>
        <v>L6553</v>
      </c>
      <c r="B6554" s="2" t="s">
        <v>1436</v>
      </c>
      <c r="C6554" s="2" t="s">
        <v>1436</v>
      </c>
      <c r="D6554" s="2" t="str">
        <f>VLOOKUP(C6555,Municipio!A:B,2,0)</f>
        <v>MU1275</v>
      </c>
    </row>
    <row r="6555">
      <c r="A6555" s="2" t="str">
        <f t="shared" si="1"/>
        <v>L6554</v>
      </c>
      <c r="B6555" s="2" t="s">
        <v>6360</v>
      </c>
      <c r="C6555" s="2" t="s">
        <v>1436</v>
      </c>
      <c r="D6555" s="2" t="str">
        <f>VLOOKUP(C6556,Municipio!A:B,2,0)</f>
        <v>MU1275</v>
      </c>
    </row>
    <row r="6556">
      <c r="A6556" s="2" t="str">
        <f t="shared" si="1"/>
        <v>L6555</v>
      </c>
      <c r="B6556" s="2" t="s">
        <v>6361</v>
      </c>
      <c r="C6556" s="2" t="s">
        <v>1436</v>
      </c>
      <c r="D6556" s="2" t="str">
        <f>VLOOKUP(C6557,Municipio!A:B,2,0)</f>
        <v>MU1276</v>
      </c>
    </row>
    <row r="6557">
      <c r="A6557" s="2" t="str">
        <f t="shared" si="1"/>
        <v>L6556</v>
      </c>
      <c r="B6557" s="2" t="s">
        <v>1437</v>
      </c>
      <c r="C6557" s="2" t="s">
        <v>1437</v>
      </c>
      <c r="D6557" s="2" t="str">
        <f>VLOOKUP(C6558,Municipio!A:B,2,0)</f>
        <v>MU1277</v>
      </c>
    </row>
    <row r="6558">
      <c r="A6558" s="2" t="str">
        <f t="shared" si="1"/>
        <v>L6557</v>
      </c>
      <c r="B6558" s="2" t="s">
        <v>1438</v>
      </c>
      <c r="C6558" s="2" t="s">
        <v>1438</v>
      </c>
      <c r="D6558" s="2" t="str">
        <f>VLOOKUP(C6559,Municipio!A:B,2,0)</f>
        <v>MU1278</v>
      </c>
    </row>
    <row r="6559">
      <c r="A6559" s="2" t="str">
        <f t="shared" si="1"/>
        <v>L6558</v>
      </c>
      <c r="B6559" s="2" t="s">
        <v>382</v>
      </c>
      <c r="C6559" s="2" t="s">
        <v>382</v>
      </c>
      <c r="D6559" s="2" t="str">
        <f>VLOOKUP(C6560,Municipio!A:B,2,0)</f>
        <v>MU1278</v>
      </c>
    </row>
    <row r="6560">
      <c r="A6560" s="2" t="str">
        <f t="shared" si="1"/>
        <v>L6559</v>
      </c>
      <c r="B6560" s="2" t="s">
        <v>6362</v>
      </c>
      <c r="C6560" s="2" t="s">
        <v>382</v>
      </c>
      <c r="D6560" s="2" t="str">
        <f>VLOOKUP(C6561,Municipio!A:B,2,0)</f>
        <v>MU1278</v>
      </c>
    </row>
    <row r="6561">
      <c r="A6561" s="2" t="str">
        <f t="shared" si="1"/>
        <v>L6560</v>
      </c>
      <c r="B6561" s="2" t="s">
        <v>4084</v>
      </c>
      <c r="C6561" s="2" t="s">
        <v>382</v>
      </c>
      <c r="D6561" s="2" t="str">
        <f>VLOOKUP(C6562,Municipio!A:B,2,0)</f>
        <v>MU1278</v>
      </c>
    </row>
    <row r="6562">
      <c r="A6562" s="2" t="str">
        <f t="shared" si="1"/>
        <v>L6561</v>
      </c>
      <c r="B6562" s="2" t="s">
        <v>6323</v>
      </c>
      <c r="C6562" s="2" t="s">
        <v>382</v>
      </c>
      <c r="D6562" s="2" t="str">
        <f>VLOOKUP(C6563,Municipio!A:B,2,0)</f>
        <v>MU1278</v>
      </c>
    </row>
    <row r="6563">
      <c r="A6563" s="2" t="str">
        <f t="shared" si="1"/>
        <v>L6562</v>
      </c>
      <c r="B6563" s="2" t="s">
        <v>6363</v>
      </c>
      <c r="C6563" s="2" t="s">
        <v>382</v>
      </c>
      <c r="D6563" s="2" t="str">
        <f>VLOOKUP(C6564,Municipio!A:B,2,0)</f>
        <v>MU1278</v>
      </c>
    </row>
    <row r="6564">
      <c r="A6564" s="2" t="str">
        <f t="shared" si="1"/>
        <v>L6563</v>
      </c>
      <c r="B6564" s="2" t="s">
        <v>6364</v>
      </c>
      <c r="C6564" s="2" t="s">
        <v>382</v>
      </c>
      <c r="D6564" s="2" t="str">
        <f>VLOOKUP(C6565,Municipio!A:B,2,0)</f>
        <v>MU1278</v>
      </c>
    </row>
    <row r="6565">
      <c r="A6565" s="2" t="str">
        <f t="shared" si="1"/>
        <v>L6564</v>
      </c>
      <c r="B6565" s="2" t="s">
        <v>6365</v>
      </c>
      <c r="C6565" s="2" t="s">
        <v>382</v>
      </c>
      <c r="D6565" s="2" t="str">
        <f>VLOOKUP(C6566,Municipio!A:B,2,0)</f>
        <v>MU1278</v>
      </c>
    </row>
    <row r="6566">
      <c r="A6566" s="2" t="str">
        <f t="shared" si="1"/>
        <v>L6565</v>
      </c>
      <c r="B6566" s="2" t="s">
        <v>6366</v>
      </c>
      <c r="C6566" s="2" t="s">
        <v>382</v>
      </c>
      <c r="D6566" s="2" t="str">
        <f>VLOOKUP(C6567,Municipio!A:B,2,0)</f>
        <v>MU1278</v>
      </c>
    </row>
    <row r="6567">
      <c r="A6567" s="2" t="str">
        <f t="shared" si="1"/>
        <v>L6566</v>
      </c>
      <c r="B6567" s="2" t="s">
        <v>6367</v>
      </c>
      <c r="C6567" s="2" t="s">
        <v>382</v>
      </c>
      <c r="D6567" s="2" t="str">
        <f>VLOOKUP(C6568,Municipio!A:B,2,0)</f>
        <v>MU1278</v>
      </c>
    </row>
    <row r="6568">
      <c r="A6568" s="2" t="str">
        <f t="shared" si="1"/>
        <v>L6567</v>
      </c>
      <c r="B6568" s="2" t="s">
        <v>6368</v>
      </c>
      <c r="C6568" s="2" t="s">
        <v>382</v>
      </c>
      <c r="D6568" s="2" t="str">
        <f>VLOOKUP(C6569,Municipio!A:B,2,0)</f>
        <v>MU1278</v>
      </c>
    </row>
    <row r="6569">
      <c r="A6569" s="2" t="str">
        <f t="shared" si="1"/>
        <v>L6568</v>
      </c>
      <c r="B6569" s="2" t="s">
        <v>6369</v>
      </c>
      <c r="C6569" s="2" t="s">
        <v>382</v>
      </c>
      <c r="D6569" s="2" t="str">
        <f>VLOOKUP(C6570,Municipio!A:B,2,0)</f>
        <v>MU1278</v>
      </c>
    </row>
    <row r="6570">
      <c r="A6570" s="2" t="str">
        <f t="shared" si="1"/>
        <v>L6569</v>
      </c>
      <c r="B6570" s="2" t="s">
        <v>3076</v>
      </c>
      <c r="C6570" s="2" t="s">
        <v>382</v>
      </c>
      <c r="D6570" s="2" t="str">
        <f>VLOOKUP(C6571,Municipio!A:B,2,0)</f>
        <v>MU1278</v>
      </c>
    </row>
    <row r="6571">
      <c r="A6571" s="2" t="str">
        <f t="shared" si="1"/>
        <v>L6570</v>
      </c>
      <c r="B6571" s="2" t="s">
        <v>6370</v>
      </c>
      <c r="C6571" s="2" t="s">
        <v>382</v>
      </c>
      <c r="D6571" s="2" t="str">
        <f>VLOOKUP(C6572,Municipio!A:B,2,0)</f>
        <v>MU1278</v>
      </c>
    </row>
    <row r="6572">
      <c r="A6572" s="2" t="str">
        <f t="shared" si="1"/>
        <v>L6571</v>
      </c>
      <c r="B6572" s="2" t="s">
        <v>6371</v>
      </c>
      <c r="C6572" s="2" t="s">
        <v>382</v>
      </c>
      <c r="D6572" s="2" t="str">
        <f>VLOOKUP(C6573,Municipio!A:B,2,0)</f>
        <v>MU1278</v>
      </c>
    </row>
    <row r="6573">
      <c r="A6573" s="2" t="str">
        <f t="shared" si="1"/>
        <v>L6572</v>
      </c>
      <c r="B6573" s="2" t="s">
        <v>149</v>
      </c>
      <c r="C6573" s="2" t="s">
        <v>382</v>
      </c>
      <c r="D6573" s="2" t="str">
        <f>VLOOKUP(C6574,Municipio!A:B,2,0)</f>
        <v>MU1278</v>
      </c>
    </row>
    <row r="6574">
      <c r="A6574" s="2" t="str">
        <f t="shared" si="1"/>
        <v>L6573</v>
      </c>
      <c r="B6574" s="2" t="s">
        <v>6372</v>
      </c>
      <c r="C6574" s="2" t="s">
        <v>382</v>
      </c>
      <c r="D6574" s="2" t="str">
        <f>VLOOKUP(C6575,Municipio!A:B,2,0)</f>
        <v>MU1278</v>
      </c>
    </row>
    <row r="6575">
      <c r="A6575" s="2" t="str">
        <f t="shared" si="1"/>
        <v>L6574</v>
      </c>
      <c r="B6575" s="2" t="s">
        <v>6373</v>
      </c>
      <c r="C6575" s="2" t="s">
        <v>382</v>
      </c>
      <c r="D6575" s="2" t="str">
        <f>VLOOKUP(C6576,Municipio!A:B,2,0)</f>
        <v>MU1278</v>
      </c>
    </row>
    <row r="6576">
      <c r="A6576" s="2" t="str">
        <f t="shared" si="1"/>
        <v>L6575</v>
      </c>
      <c r="B6576" s="2" t="s">
        <v>702</v>
      </c>
      <c r="C6576" s="2" t="s">
        <v>382</v>
      </c>
      <c r="D6576" s="2" t="str">
        <f>VLOOKUP(C6577,Municipio!A:B,2,0)</f>
        <v>MU1278</v>
      </c>
    </row>
    <row r="6577">
      <c r="A6577" s="2" t="str">
        <f t="shared" si="1"/>
        <v>L6576</v>
      </c>
      <c r="B6577" s="2" t="s">
        <v>6374</v>
      </c>
      <c r="C6577" s="2" t="s">
        <v>382</v>
      </c>
      <c r="D6577" s="2" t="str">
        <f>VLOOKUP(C6578,Municipio!A:B,2,0)</f>
        <v>MU1278</v>
      </c>
    </row>
    <row r="6578">
      <c r="A6578" s="2" t="str">
        <f t="shared" si="1"/>
        <v>L6577</v>
      </c>
      <c r="B6578" s="2" t="s">
        <v>3132</v>
      </c>
      <c r="C6578" s="2" t="s">
        <v>382</v>
      </c>
      <c r="D6578" s="2" t="str">
        <f>VLOOKUP(C6579,Municipio!A:B,2,0)</f>
        <v>MU1278</v>
      </c>
    </row>
    <row r="6579">
      <c r="A6579" s="2" t="str">
        <f t="shared" si="1"/>
        <v>L6578</v>
      </c>
      <c r="B6579" s="2" t="s">
        <v>6375</v>
      </c>
      <c r="C6579" s="2" t="s">
        <v>382</v>
      </c>
      <c r="D6579" s="2" t="str">
        <f>VLOOKUP(C6580,Municipio!A:B,2,0)</f>
        <v>MU1278</v>
      </c>
    </row>
    <row r="6580">
      <c r="A6580" s="2" t="str">
        <f t="shared" si="1"/>
        <v>L6579</v>
      </c>
      <c r="B6580" s="2" t="s">
        <v>6242</v>
      </c>
      <c r="C6580" s="2" t="s">
        <v>382</v>
      </c>
      <c r="D6580" s="2" t="str">
        <f>VLOOKUP(C6581,Municipio!A:B,2,0)</f>
        <v>MU1278</v>
      </c>
    </row>
    <row r="6581">
      <c r="A6581" s="2" t="str">
        <f t="shared" si="1"/>
        <v>L6580</v>
      </c>
      <c r="B6581" s="2" t="s">
        <v>4021</v>
      </c>
      <c r="C6581" s="2" t="s">
        <v>382</v>
      </c>
      <c r="D6581" s="2" t="str">
        <f>VLOOKUP(C6582,Municipio!A:B,2,0)</f>
        <v>MU1278</v>
      </c>
    </row>
    <row r="6582">
      <c r="A6582" s="2" t="str">
        <f t="shared" si="1"/>
        <v>L6581</v>
      </c>
      <c r="B6582" s="2" t="s">
        <v>4506</v>
      </c>
      <c r="C6582" s="2" t="s">
        <v>382</v>
      </c>
      <c r="D6582" s="2" t="str">
        <f>VLOOKUP(C6583,Municipio!A:B,2,0)</f>
        <v>MU1278</v>
      </c>
    </row>
    <row r="6583">
      <c r="A6583" s="2" t="str">
        <f t="shared" si="1"/>
        <v>L6582</v>
      </c>
      <c r="B6583" s="2" t="s">
        <v>2846</v>
      </c>
      <c r="C6583" s="2" t="s">
        <v>382</v>
      </c>
      <c r="D6583" s="2" t="str">
        <f>VLOOKUP(C6584,Municipio!A:B,2,0)</f>
        <v>MU1278</v>
      </c>
    </row>
    <row r="6584">
      <c r="A6584" s="2" t="str">
        <f t="shared" si="1"/>
        <v>L6583</v>
      </c>
      <c r="B6584" s="2" t="s">
        <v>6376</v>
      </c>
      <c r="C6584" s="2" t="s">
        <v>382</v>
      </c>
      <c r="D6584" s="2" t="str">
        <f>VLOOKUP(C6585,Municipio!A:B,2,0)</f>
        <v>MU1278</v>
      </c>
    </row>
    <row r="6585">
      <c r="A6585" s="2" t="str">
        <f t="shared" si="1"/>
        <v>L6584</v>
      </c>
      <c r="B6585" s="2" t="s">
        <v>6377</v>
      </c>
      <c r="C6585" s="2" t="s">
        <v>382</v>
      </c>
      <c r="D6585" s="2" t="str">
        <f>VLOOKUP(C6586,Municipio!A:B,2,0)</f>
        <v>MU1278</v>
      </c>
    </row>
    <row r="6586">
      <c r="A6586" s="2" t="str">
        <f t="shared" si="1"/>
        <v>L6585</v>
      </c>
      <c r="B6586" s="2" t="s">
        <v>5687</v>
      </c>
      <c r="C6586" s="2" t="s">
        <v>382</v>
      </c>
      <c r="D6586" s="2" t="str">
        <f>VLOOKUP(C6587,Municipio!A:B,2,0)</f>
        <v>MU1278</v>
      </c>
    </row>
    <row r="6587">
      <c r="A6587" s="2" t="str">
        <f t="shared" si="1"/>
        <v>L6586</v>
      </c>
      <c r="B6587" s="2" t="s">
        <v>6378</v>
      </c>
      <c r="C6587" s="2" t="s">
        <v>382</v>
      </c>
      <c r="D6587" s="2" t="str">
        <f>VLOOKUP(C6588,Municipio!A:B,2,0)</f>
        <v>MU1278</v>
      </c>
    </row>
    <row r="6588">
      <c r="A6588" s="2" t="str">
        <f t="shared" si="1"/>
        <v>L6587</v>
      </c>
      <c r="B6588" s="2" t="s">
        <v>1757</v>
      </c>
      <c r="C6588" s="2" t="s">
        <v>382</v>
      </c>
      <c r="D6588" s="2" t="str">
        <f>VLOOKUP(C6589,Municipio!A:B,2,0)</f>
        <v>MU1278</v>
      </c>
    </row>
    <row r="6589">
      <c r="A6589" s="2" t="str">
        <f t="shared" si="1"/>
        <v>L6588</v>
      </c>
      <c r="B6589" s="2" t="s">
        <v>6379</v>
      </c>
      <c r="C6589" s="2" t="s">
        <v>382</v>
      </c>
      <c r="D6589" s="2" t="str">
        <f>VLOOKUP(C6590,Municipio!A:B,2,0)</f>
        <v>MU1278</v>
      </c>
    </row>
    <row r="6590">
      <c r="A6590" s="2" t="str">
        <f t="shared" si="1"/>
        <v>L6589</v>
      </c>
      <c r="B6590" s="2" t="s">
        <v>2834</v>
      </c>
      <c r="C6590" s="2" t="s">
        <v>382</v>
      </c>
      <c r="D6590" s="2" t="str">
        <f>VLOOKUP(C6591,Municipio!A:B,2,0)</f>
        <v>MU1278</v>
      </c>
    </row>
    <row r="6591">
      <c r="A6591" s="2" t="str">
        <f t="shared" si="1"/>
        <v>L6590</v>
      </c>
      <c r="B6591" s="2" t="s">
        <v>6380</v>
      </c>
      <c r="C6591" s="2" t="s">
        <v>382</v>
      </c>
      <c r="D6591" s="2" t="str">
        <f>VLOOKUP(C6592,Municipio!A:B,2,0)</f>
        <v>MU1278</v>
      </c>
    </row>
    <row r="6592">
      <c r="A6592" s="2" t="str">
        <f t="shared" si="1"/>
        <v>L6591</v>
      </c>
      <c r="B6592" s="2" t="s">
        <v>4265</v>
      </c>
      <c r="C6592" s="2" t="s">
        <v>382</v>
      </c>
      <c r="D6592" s="2" t="str">
        <f>VLOOKUP(C6593,Municipio!A:B,2,0)</f>
        <v>MU1278</v>
      </c>
    </row>
    <row r="6593">
      <c r="A6593" s="2" t="str">
        <f t="shared" si="1"/>
        <v>L6592</v>
      </c>
      <c r="B6593" s="2" t="s">
        <v>6381</v>
      </c>
      <c r="C6593" s="2" t="s">
        <v>382</v>
      </c>
      <c r="D6593" s="2" t="str">
        <f>VLOOKUP(C6594,Municipio!A:B,2,0)</f>
        <v>MU1278</v>
      </c>
    </row>
    <row r="6594">
      <c r="A6594" s="2" t="str">
        <f t="shared" si="1"/>
        <v>L6593</v>
      </c>
      <c r="B6594" s="2" t="s">
        <v>6382</v>
      </c>
      <c r="C6594" s="2" t="s">
        <v>382</v>
      </c>
      <c r="D6594" s="2" t="str">
        <f>VLOOKUP(C6595,Municipio!A:B,2,0)</f>
        <v>MU1278</v>
      </c>
    </row>
    <row r="6595">
      <c r="A6595" s="2" t="str">
        <f t="shared" si="1"/>
        <v>L6594</v>
      </c>
      <c r="B6595" s="2" t="s">
        <v>2996</v>
      </c>
      <c r="C6595" s="2" t="s">
        <v>382</v>
      </c>
      <c r="D6595" s="2" t="str">
        <f>VLOOKUP(C6596,Municipio!A:B,2,0)</f>
        <v>MU1278</v>
      </c>
    </row>
    <row r="6596">
      <c r="A6596" s="2" t="str">
        <f t="shared" si="1"/>
        <v>L6595</v>
      </c>
      <c r="B6596" s="2" t="s">
        <v>1702</v>
      </c>
      <c r="C6596" s="2" t="s">
        <v>382</v>
      </c>
      <c r="D6596" s="2" t="str">
        <f>VLOOKUP(C6597,Municipio!A:B,2,0)</f>
        <v>MU1278</v>
      </c>
    </row>
    <row r="6597">
      <c r="A6597" s="2" t="str">
        <f t="shared" si="1"/>
        <v>L6596</v>
      </c>
      <c r="B6597" s="2" t="s">
        <v>6383</v>
      </c>
      <c r="C6597" s="2" t="s">
        <v>382</v>
      </c>
      <c r="D6597" s="2" t="str">
        <f>VLOOKUP(C6598,Municipio!A:B,2,0)</f>
        <v>MU1278</v>
      </c>
    </row>
    <row r="6598">
      <c r="A6598" s="2" t="str">
        <f t="shared" si="1"/>
        <v>L6597</v>
      </c>
      <c r="B6598" s="2" t="s">
        <v>1959</v>
      </c>
      <c r="C6598" s="2" t="s">
        <v>382</v>
      </c>
      <c r="D6598" s="2" t="str">
        <f>VLOOKUP(C6599,Municipio!A:B,2,0)</f>
        <v>MU1279</v>
      </c>
    </row>
    <row r="6599">
      <c r="A6599" s="2" t="str">
        <f t="shared" si="1"/>
        <v>L6598</v>
      </c>
      <c r="B6599" s="2" t="s">
        <v>6384</v>
      </c>
      <c r="C6599" s="2" t="s">
        <v>383</v>
      </c>
      <c r="D6599" s="2" t="str">
        <f>VLOOKUP(C6600,Municipio!A:B,2,0)</f>
        <v>MU1279</v>
      </c>
    </row>
    <row r="6600">
      <c r="A6600" s="2" t="str">
        <f t="shared" si="1"/>
        <v>L6599</v>
      </c>
      <c r="B6600" s="2" t="s">
        <v>6385</v>
      </c>
      <c r="C6600" s="2" t="s">
        <v>383</v>
      </c>
      <c r="D6600" s="2" t="str">
        <f>VLOOKUP(C6601,Municipio!A:B,2,0)</f>
        <v>MU1280</v>
      </c>
    </row>
    <row r="6601">
      <c r="A6601" s="2" t="str">
        <f t="shared" si="1"/>
        <v>L6600</v>
      </c>
      <c r="B6601" s="2" t="s">
        <v>2646</v>
      </c>
      <c r="C6601" s="2" t="s">
        <v>1439</v>
      </c>
      <c r="D6601" s="2" t="str">
        <f>VLOOKUP(C6602,Municipio!A:B,2,0)</f>
        <v>MU1280</v>
      </c>
    </row>
    <row r="6602">
      <c r="A6602" s="2" t="str">
        <f t="shared" si="1"/>
        <v>L6601</v>
      </c>
      <c r="B6602" s="2" t="s">
        <v>1439</v>
      </c>
      <c r="C6602" s="2" t="s">
        <v>1439</v>
      </c>
      <c r="D6602" s="2" t="str">
        <f>VLOOKUP(C6603,Municipio!A:B,2,0)</f>
        <v>MU1280</v>
      </c>
    </row>
    <row r="6603">
      <c r="A6603" s="2" t="str">
        <f t="shared" si="1"/>
        <v>L6602</v>
      </c>
      <c r="B6603" s="2" t="s">
        <v>5353</v>
      </c>
      <c r="C6603" s="2" t="s">
        <v>1439</v>
      </c>
      <c r="D6603" s="2" t="str">
        <f>VLOOKUP(C6604,Municipio!A:B,2,0)</f>
        <v>MU1281</v>
      </c>
    </row>
    <row r="6604">
      <c r="A6604" s="2" t="str">
        <f t="shared" si="1"/>
        <v>L6603</v>
      </c>
      <c r="B6604" s="2" t="s">
        <v>1440</v>
      </c>
      <c r="C6604" s="2" t="s">
        <v>1440</v>
      </c>
      <c r="D6604" s="2" t="str">
        <f>VLOOKUP(C6605,Municipio!A:B,2,0)</f>
        <v>MU1282</v>
      </c>
    </row>
    <row r="6605">
      <c r="A6605" s="2" t="str">
        <f t="shared" si="1"/>
        <v>L6604</v>
      </c>
      <c r="B6605" s="2" t="s">
        <v>5957</v>
      </c>
      <c r="C6605" s="2" t="s">
        <v>384</v>
      </c>
      <c r="D6605" s="2" t="str">
        <f>VLOOKUP(C6606,Municipio!A:B,2,0)</f>
        <v>MU1282</v>
      </c>
    </row>
    <row r="6606">
      <c r="A6606" s="2" t="str">
        <f t="shared" si="1"/>
        <v>L6605</v>
      </c>
      <c r="B6606" s="2" t="s">
        <v>6386</v>
      </c>
      <c r="C6606" s="2" t="s">
        <v>384</v>
      </c>
      <c r="D6606" s="2" t="str">
        <f>VLOOKUP(C6607,Municipio!A:B,2,0)</f>
        <v>MU1282</v>
      </c>
    </row>
    <row r="6607">
      <c r="A6607" s="2" t="str">
        <f t="shared" si="1"/>
        <v>L6606</v>
      </c>
      <c r="B6607" s="2" t="s">
        <v>155</v>
      </c>
      <c r="C6607" s="2" t="s">
        <v>384</v>
      </c>
      <c r="D6607" s="2" t="str">
        <f>VLOOKUP(C6608,Municipio!A:B,2,0)</f>
        <v>MU1282</v>
      </c>
    </row>
    <row r="6608">
      <c r="A6608" s="2" t="str">
        <f t="shared" si="1"/>
        <v>L6607</v>
      </c>
      <c r="B6608" s="2" t="s">
        <v>6387</v>
      </c>
      <c r="C6608" s="2" t="s">
        <v>384</v>
      </c>
      <c r="D6608" s="2" t="str">
        <f>VLOOKUP(C6609,Municipio!A:B,2,0)</f>
        <v>MU1282</v>
      </c>
    </row>
    <row r="6609">
      <c r="A6609" s="2" t="str">
        <f t="shared" si="1"/>
        <v>L6608</v>
      </c>
      <c r="B6609" s="2" t="s">
        <v>628</v>
      </c>
      <c r="C6609" s="2" t="s">
        <v>384</v>
      </c>
      <c r="D6609" s="2" t="str">
        <f>VLOOKUP(C6610,Municipio!A:B,2,0)</f>
        <v>MU1282</v>
      </c>
    </row>
    <row r="6610">
      <c r="A6610" s="2" t="str">
        <f t="shared" si="1"/>
        <v>L6609</v>
      </c>
      <c r="B6610" s="2" t="s">
        <v>6388</v>
      </c>
      <c r="C6610" s="2" t="s">
        <v>384</v>
      </c>
      <c r="D6610" s="2" t="str">
        <f>VLOOKUP(C6611,Municipio!A:B,2,0)</f>
        <v>MU1282</v>
      </c>
    </row>
    <row r="6611">
      <c r="A6611" s="2" t="str">
        <f t="shared" si="1"/>
        <v>L6610</v>
      </c>
      <c r="B6611" s="2" t="s">
        <v>6389</v>
      </c>
      <c r="C6611" s="2" t="s">
        <v>384</v>
      </c>
      <c r="D6611" s="2" t="str">
        <f>VLOOKUP(C6612,Municipio!A:B,2,0)</f>
        <v>MU1282</v>
      </c>
    </row>
    <row r="6612">
      <c r="A6612" s="2" t="str">
        <f t="shared" si="1"/>
        <v>L6611</v>
      </c>
      <c r="B6612" s="2" t="s">
        <v>6390</v>
      </c>
      <c r="C6612" s="2" t="s">
        <v>384</v>
      </c>
      <c r="D6612" s="2" t="str">
        <f>VLOOKUP(C6613,Municipio!A:B,2,0)</f>
        <v>MU1282</v>
      </c>
    </row>
    <row r="6613">
      <c r="A6613" s="2" t="str">
        <f t="shared" si="1"/>
        <v>L6612</v>
      </c>
      <c r="B6613" s="2" t="s">
        <v>6391</v>
      </c>
      <c r="C6613" s="2" t="s">
        <v>384</v>
      </c>
      <c r="D6613" s="2" t="str">
        <f>VLOOKUP(C6614,Municipio!A:B,2,0)</f>
        <v>MU1282</v>
      </c>
    </row>
    <row r="6614">
      <c r="A6614" s="2" t="str">
        <f t="shared" si="1"/>
        <v>L6613</v>
      </c>
      <c r="B6614" s="2" t="s">
        <v>3696</v>
      </c>
      <c r="C6614" s="2" t="s">
        <v>384</v>
      </c>
      <c r="D6614" s="2" t="str">
        <f>VLOOKUP(C6615,Municipio!A:B,2,0)</f>
        <v>MU1282</v>
      </c>
    </row>
    <row r="6615">
      <c r="A6615" s="2" t="str">
        <f t="shared" si="1"/>
        <v>L6614</v>
      </c>
      <c r="B6615" s="2" t="s">
        <v>6392</v>
      </c>
      <c r="C6615" s="2" t="s">
        <v>384</v>
      </c>
      <c r="D6615" s="2" t="str">
        <f>VLOOKUP(C6616,Municipio!A:B,2,0)</f>
        <v>MU1282</v>
      </c>
    </row>
    <row r="6616">
      <c r="A6616" s="2" t="str">
        <f t="shared" si="1"/>
        <v>L6615</v>
      </c>
      <c r="B6616" s="2" t="s">
        <v>6393</v>
      </c>
      <c r="C6616" s="2" t="s">
        <v>384</v>
      </c>
      <c r="D6616" s="2" t="str">
        <f>VLOOKUP(C6617,Municipio!A:B,2,0)</f>
        <v>MU1282</v>
      </c>
    </row>
    <row r="6617">
      <c r="A6617" s="2" t="str">
        <f t="shared" si="1"/>
        <v>L6616</v>
      </c>
      <c r="B6617" s="2" t="s">
        <v>3000</v>
      </c>
      <c r="C6617" s="2" t="s">
        <v>384</v>
      </c>
      <c r="D6617" s="2" t="str">
        <f>VLOOKUP(C6618,Municipio!A:B,2,0)</f>
        <v>MU1282</v>
      </c>
    </row>
    <row r="6618">
      <c r="A6618" s="2" t="str">
        <f t="shared" si="1"/>
        <v>L6617</v>
      </c>
      <c r="B6618" s="2" t="s">
        <v>6394</v>
      </c>
      <c r="C6618" s="2" t="s">
        <v>384</v>
      </c>
      <c r="D6618" s="2" t="str">
        <f>VLOOKUP(C6619,Municipio!A:B,2,0)</f>
        <v>MU1282</v>
      </c>
    </row>
    <row r="6619">
      <c r="A6619" s="2" t="str">
        <f t="shared" si="1"/>
        <v>L6618</v>
      </c>
      <c r="B6619" s="2" t="s">
        <v>384</v>
      </c>
      <c r="C6619" s="2" t="s">
        <v>384</v>
      </c>
      <c r="D6619" s="2" t="str">
        <f>VLOOKUP(C6620,Municipio!A:B,2,0)</f>
        <v>MU1282</v>
      </c>
    </row>
    <row r="6620">
      <c r="A6620" s="2" t="str">
        <f t="shared" si="1"/>
        <v>L6619</v>
      </c>
      <c r="B6620" s="2" t="s">
        <v>294</v>
      </c>
      <c r="C6620" s="2" t="s">
        <v>384</v>
      </c>
      <c r="D6620" s="2" t="str">
        <f>VLOOKUP(C6621,Municipio!A:B,2,0)</f>
        <v>MU1282</v>
      </c>
    </row>
    <row r="6621">
      <c r="A6621" s="2" t="str">
        <f t="shared" si="1"/>
        <v>L6620</v>
      </c>
      <c r="B6621" s="2" t="s">
        <v>6395</v>
      </c>
      <c r="C6621" s="2" t="s">
        <v>384</v>
      </c>
      <c r="D6621" s="2" t="str">
        <f>VLOOKUP(C6622,Municipio!A:B,2,0)</f>
        <v>MU1282</v>
      </c>
    </row>
    <row r="6622">
      <c r="A6622" s="2" t="str">
        <f t="shared" si="1"/>
        <v>L6621</v>
      </c>
      <c r="B6622" s="2" t="s">
        <v>6396</v>
      </c>
      <c r="C6622" s="2" t="s">
        <v>384</v>
      </c>
      <c r="D6622" s="2" t="str">
        <f>VLOOKUP(C6623,Municipio!A:B,2,0)</f>
        <v>MU1282</v>
      </c>
    </row>
    <row r="6623">
      <c r="A6623" s="2" t="str">
        <f t="shared" si="1"/>
        <v>L6622</v>
      </c>
      <c r="B6623" s="2" t="s">
        <v>2114</v>
      </c>
      <c r="C6623" s="2" t="s">
        <v>384</v>
      </c>
      <c r="D6623" s="2" t="str">
        <f>VLOOKUP(C6624,Municipio!A:B,2,0)</f>
        <v>MU1283</v>
      </c>
    </row>
    <row r="6624">
      <c r="A6624" s="2" t="str">
        <f t="shared" si="1"/>
        <v>L6623</v>
      </c>
      <c r="B6624" s="2" t="s">
        <v>5425</v>
      </c>
      <c r="C6624" s="2" t="s">
        <v>385</v>
      </c>
      <c r="D6624" s="2" t="str">
        <f>VLOOKUP(C6625,Municipio!A:B,2,0)</f>
        <v>MU1283</v>
      </c>
    </row>
    <row r="6625">
      <c r="A6625" s="2" t="str">
        <f t="shared" si="1"/>
        <v>L6624</v>
      </c>
      <c r="B6625" s="2" t="s">
        <v>1521</v>
      </c>
      <c r="C6625" s="2" t="s">
        <v>385</v>
      </c>
      <c r="D6625" s="2" t="str">
        <f>VLOOKUP(C6626,Municipio!A:B,2,0)</f>
        <v>MU1283</v>
      </c>
    </row>
    <row r="6626">
      <c r="A6626" s="2" t="str">
        <f t="shared" si="1"/>
        <v>L6625</v>
      </c>
      <c r="B6626" s="2" t="s">
        <v>6373</v>
      </c>
      <c r="C6626" s="2" t="s">
        <v>385</v>
      </c>
      <c r="D6626" s="2" t="str">
        <f>VLOOKUP(C6627,Municipio!A:B,2,0)</f>
        <v>MU1283</v>
      </c>
    </row>
    <row r="6627">
      <c r="A6627" s="2" t="str">
        <f t="shared" si="1"/>
        <v>L6626</v>
      </c>
      <c r="B6627" s="2" t="s">
        <v>6397</v>
      </c>
      <c r="C6627" s="2" t="s">
        <v>385</v>
      </c>
      <c r="D6627" s="2" t="str">
        <f>VLOOKUP(C6628,Municipio!A:B,2,0)</f>
        <v>MU1283</v>
      </c>
    </row>
    <row r="6628">
      <c r="A6628" s="2" t="str">
        <f t="shared" si="1"/>
        <v>L6627</v>
      </c>
      <c r="B6628" s="2" t="s">
        <v>6398</v>
      </c>
      <c r="C6628" s="2" t="s">
        <v>385</v>
      </c>
      <c r="D6628" s="2" t="str">
        <f>VLOOKUP(C6629,Municipio!A:B,2,0)</f>
        <v>MU1283</v>
      </c>
    </row>
    <row r="6629">
      <c r="A6629" s="2" t="str">
        <f t="shared" si="1"/>
        <v>L6628</v>
      </c>
      <c r="B6629" s="2" t="s">
        <v>6399</v>
      </c>
      <c r="C6629" s="2" t="s">
        <v>385</v>
      </c>
      <c r="D6629" s="2" t="str">
        <f>VLOOKUP(C6630,Municipio!A:B,2,0)</f>
        <v>MU1283</v>
      </c>
    </row>
    <row r="6630">
      <c r="A6630" s="2" t="str">
        <f t="shared" si="1"/>
        <v>L6629</v>
      </c>
      <c r="B6630" s="2" t="s">
        <v>6400</v>
      </c>
      <c r="C6630" s="2" t="s">
        <v>385</v>
      </c>
      <c r="D6630" s="2" t="str">
        <f>VLOOKUP(C6631,Municipio!A:B,2,0)</f>
        <v>MU1283</v>
      </c>
    </row>
    <row r="6631">
      <c r="A6631" s="2" t="str">
        <f t="shared" si="1"/>
        <v>L6630</v>
      </c>
      <c r="B6631" s="2" t="s">
        <v>1816</v>
      </c>
      <c r="C6631" s="2" t="s">
        <v>385</v>
      </c>
      <c r="D6631" s="2" t="str">
        <f>VLOOKUP(C6632,Municipio!A:B,2,0)</f>
        <v>MU1283</v>
      </c>
    </row>
    <row r="6632">
      <c r="A6632" s="2" t="str">
        <f t="shared" si="1"/>
        <v>L6631</v>
      </c>
      <c r="B6632" s="2" t="s">
        <v>6401</v>
      </c>
      <c r="C6632" s="2" t="s">
        <v>385</v>
      </c>
      <c r="D6632" s="2" t="str">
        <f>VLOOKUP(C6633,Municipio!A:B,2,0)</f>
        <v>MU1283</v>
      </c>
    </row>
    <row r="6633">
      <c r="A6633" s="2" t="str">
        <f t="shared" si="1"/>
        <v>L6632</v>
      </c>
      <c r="B6633" s="2" t="s">
        <v>6402</v>
      </c>
      <c r="C6633" s="2" t="s">
        <v>385</v>
      </c>
      <c r="D6633" s="2" t="str">
        <f>VLOOKUP(C6634,Municipio!A:B,2,0)</f>
        <v>MU1283</v>
      </c>
    </row>
    <row r="6634">
      <c r="A6634" s="2" t="str">
        <f t="shared" si="1"/>
        <v>L6633</v>
      </c>
      <c r="B6634" s="2" t="s">
        <v>1422</v>
      </c>
      <c r="C6634" s="2" t="s">
        <v>385</v>
      </c>
      <c r="D6634" s="2" t="str">
        <f>VLOOKUP(C6635,Municipio!A:B,2,0)</f>
        <v>MU1283</v>
      </c>
    </row>
    <row r="6635">
      <c r="A6635" s="2" t="str">
        <f t="shared" si="1"/>
        <v>L6634</v>
      </c>
      <c r="B6635" s="2" t="s">
        <v>6403</v>
      </c>
      <c r="C6635" s="2" t="s">
        <v>385</v>
      </c>
      <c r="D6635" s="2" t="str">
        <f>VLOOKUP(C6636,Municipio!A:B,2,0)</f>
        <v>MU1283</v>
      </c>
    </row>
    <row r="6636">
      <c r="A6636" s="2" t="str">
        <f t="shared" si="1"/>
        <v>L6635</v>
      </c>
      <c r="B6636" s="2" t="s">
        <v>1500</v>
      </c>
      <c r="C6636" s="2" t="s">
        <v>385</v>
      </c>
      <c r="D6636" s="2" t="str">
        <f>VLOOKUP(C6637,Municipio!A:B,2,0)</f>
        <v>MU1283</v>
      </c>
    </row>
    <row r="6637">
      <c r="A6637" s="2" t="str">
        <f t="shared" si="1"/>
        <v>L6636</v>
      </c>
      <c r="B6637" s="2" t="s">
        <v>385</v>
      </c>
      <c r="C6637" s="2" t="s">
        <v>385</v>
      </c>
      <c r="D6637" s="2" t="str">
        <f>VLOOKUP(C6638,Municipio!A:B,2,0)</f>
        <v>MU1283</v>
      </c>
    </row>
    <row r="6638">
      <c r="A6638" s="2" t="str">
        <f t="shared" si="1"/>
        <v>L6637</v>
      </c>
      <c r="B6638" s="2" t="s">
        <v>6404</v>
      </c>
      <c r="C6638" s="2" t="s">
        <v>385</v>
      </c>
      <c r="D6638" s="2" t="str">
        <f>VLOOKUP(C6639,Municipio!A:B,2,0)</f>
        <v>MU1283</v>
      </c>
    </row>
    <row r="6639">
      <c r="A6639" s="2" t="str">
        <f t="shared" si="1"/>
        <v>L6638</v>
      </c>
      <c r="B6639" s="2" t="s">
        <v>6405</v>
      </c>
      <c r="C6639" s="2" t="s">
        <v>385</v>
      </c>
      <c r="D6639" s="2" t="str">
        <f>VLOOKUP(C6640,Municipio!A:B,2,0)</f>
        <v>MU1283</v>
      </c>
    </row>
    <row r="6640">
      <c r="A6640" s="2" t="str">
        <f t="shared" si="1"/>
        <v>L6639</v>
      </c>
      <c r="B6640" s="2" t="s">
        <v>6406</v>
      </c>
      <c r="C6640" s="2" t="s">
        <v>385</v>
      </c>
      <c r="D6640" s="2" t="str">
        <f>VLOOKUP(C6641,Municipio!A:B,2,0)</f>
        <v>MU1283</v>
      </c>
    </row>
    <row r="6641">
      <c r="A6641" s="2" t="str">
        <f t="shared" si="1"/>
        <v>L6640</v>
      </c>
      <c r="B6641" s="2" t="s">
        <v>6407</v>
      </c>
      <c r="C6641" s="2" t="s">
        <v>385</v>
      </c>
      <c r="D6641" s="2" t="str">
        <f>VLOOKUP(C6642,Municipio!A:B,2,0)</f>
        <v>MU1283</v>
      </c>
    </row>
    <row r="6642">
      <c r="A6642" s="2" t="str">
        <f t="shared" si="1"/>
        <v>L6641</v>
      </c>
      <c r="B6642" s="2" t="s">
        <v>6408</v>
      </c>
      <c r="C6642" s="2" t="s">
        <v>385</v>
      </c>
      <c r="D6642" s="2" t="str">
        <f>VLOOKUP(C6643,Municipio!A:B,2,0)</f>
        <v>MU1285</v>
      </c>
    </row>
    <row r="6643">
      <c r="A6643" s="2" t="str">
        <f t="shared" si="1"/>
        <v>L6642</v>
      </c>
      <c r="B6643" s="2" t="s">
        <v>6409</v>
      </c>
      <c r="C6643" s="2" t="s">
        <v>1441</v>
      </c>
      <c r="D6643" s="2" t="str">
        <f>VLOOKUP(C6644,Municipio!A:B,2,0)</f>
        <v>MU1285</v>
      </c>
    </row>
    <row r="6644">
      <c r="A6644" s="2" t="str">
        <f t="shared" si="1"/>
        <v>L6643</v>
      </c>
      <c r="B6644" s="2" t="s">
        <v>6410</v>
      </c>
      <c r="C6644" s="2" t="s">
        <v>1441</v>
      </c>
      <c r="D6644" s="2" t="str">
        <f>VLOOKUP(C6645,Municipio!A:B,2,0)</f>
        <v>MU1285</v>
      </c>
    </row>
    <row r="6645">
      <c r="A6645" s="2" t="str">
        <f t="shared" si="1"/>
        <v>L6644</v>
      </c>
      <c r="B6645" s="2" t="s">
        <v>1441</v>
      </c>
      <c r="C6645" s="2" t="s">
        <v>1441</v>
      </c>
      <c r="D6645" s="2" t="str">
        <f>VLOOKUP(C6646,Municipio!A:B,2,0)</f>
        <v>MU1286</v>
      </c>
    </row>
    <row r="6646">
      <c r="A6646" s="2" t="str">
        <f t="shared" si="1"/>
        <v>L6645</v>
      </c>
      <c r="B6646" s="2" t="s">
        <v>6411</v>
      </c>
      <c r="C6646" s="2" t="s">
        <v>1442</v>
      </c>
      <c r="D6646" s="2" t="str">
        <f>VLOOKUP(C6647,Municipio!A:B,2,0)</f>
        <v>MU1286</v>
      </c>
    </row>
    <row r="6647">
      <c r="A6647" s="2" t="str">
        <f t="shared" si="1"/>
        <v>L6646</v>
      </c>
      <c r="B6647" s="2" t="s">
        <v>1442</v>
      </c>
      <c r="C6647" s="2" t="s">
        <v>1442</v>
      </c>
      <c r="D6647" s="2" t="str">
        <f>VLOOKUP(C6648,Municipio!A:B,2,0)</f>
        <v>MU1286</v>
      </c>
    </row>
    <row r="6648">
      <c r="A6648" s="2" t="str">
        <f t="shared" si="1"/>
        <v>L6647</v>
      </c>
      <c r="B6648" s="2" t="s">
        <v>6412</v>
      </c>
      <c r="C6648" s="2" t="s">
        <v>1442</v>
      </c>
      <c r="D6648" s="2" t="str">
        <f>VLOOKUP(C6649,Municipio!A:B,2,0)</f>
        <v>MU1286</v>
      </c>
    </row>
    <row r="6649">
      <c r="A6649" s="2" t="str">
        <f t="shared" si="1"/>
        <v>L6648</v>
      </c>
      <c r="B6649" s="2" t="s">
        <v>6413</v>
      </c>
      <c r="C6649" s="2" t="s">
        <v>1442</v>
      </c>
      <c r="D6649" s="2" t="str">
        <f>VLOOKUP(C6650,Municipio!A:B,2,0)</f>
        <v>MU1287</v>
      </c>
    </row>
    <row r="6650">
      <c r="A6650" s="2" t="str">
        <f t="shared" si="1"/>
        <v>L6649</v>
      </c>
      <c r="B6650" s="2" t="s">
        <v>1443</v>
      </c>
      <c r="C6650" s="2" t="s">
        <v>1443</v>
      </c>
      <c r="D6650" s="2" t="str">
        <f>VLOOKUP(C6651,Municipio!A:B,2,0)</f>
        <v>MU1288</v>
      </c>
    </row>
    <row r="6651">
      <c r="A6651" s="2" t="str">
        <f t="shared" si="1"/>
        <v>L6650</v>
      </c>
      <c r="B6651" s="2" t="s">
        <v>1444</v>
      </c>
      <c r="C6651" s="2" t="s">
        <v>1444</v>
      </c>
      <c r="D6651" s="2" t="str">
        <f>VLOOKUP(C6652,Municipio!A:B,2,0)</f>
        <v>MU1289</v>
      </c>
    </row>
    <row r="6652">
      <c r="A6652" s="2" t="str">
        <f t="shared" si="1"/>
        <v>L6651</v>
      </c>
      <c r="B6652" s="2" t="s">
        <v>1445</v>
      </c>
      <c r="C6652" s="2" t="s">
        <v>1445</v>
      </c>
      <c r="D6652" s="2" t="str">
        <f>VLOOKUP(C6653,Municipio!A:B,2,0)</f>
        <v>MU1290</v>
      </c>
    </row>
    <row r="6653">
      <c r="A6653" s="2" t="str">
        <f t="shared" si="1"/>
        <v>L6652</v>
      </c>
      <c r="B6653" s="2" t="s">
        <v>1446</v>
      </c>
      <c r="C6653" s="2" t="s">
        <v>1446</v>
      </c>
      <c r="D6653" s="2" t="str">
        <f>VLOOKUP(C6654,Municipio!A:B,2,0)</f>
        <v>MU1290</v>
      </c>
    </row>
    <row r="6654">
      <c r="A6654" s="2" t="str">
        <f t="shared" si="1"/>
        <v>L6653</v>
      </c>
      <c r="B6654" s="2" t="s">
        <v>6414</v>
      </c>
      <c r="C6654" s="2" t="s">
        <v>1446</v>
      </c>
      <c r="D6654" s="2" t="str">
        <f>VLOOKUP(C6655,Municipio!A:B,2,0)</f>
        <v>MU1291</v>
      </c>
    </row>
    <row r="6655">
      <c r="A6655" s="2" t="str">
        <f t="shared" si="1"/>
        <v>L6654</v>
      </c>
      <c r="B6655" s="2" t="s">
        <v>4564</v>
      </c>
      <c r="C6655" s="2" t="s">
        <v>386</v>
      </c>
      <c r="D6655" s="2" t="str">
        <f>VLOOKUP(C6656,Municipio!A:B,2,0)</f>
        <v>MU1291</v>
      </c>
    </row>
    <row r="6656">
      <c r="A6656" s="2" t="str">
        <f t="shared" si="1"/>
        <v>L6655</v>
      </c>
      <c r="B6656" s="2" t="s">
        <v>6415</v>
      </c>
      <c r="C6656" s="2" t="s">
        <v>386</v>
      </c>
      <c r="D6656" s="2" t="str">
        <f>VLOOKUP(C6657,Municipio!A:B,2,0)</f>
        <v>MU1291</v>
      </c>
    </row>
    <row r="6657">
      <c r="A6657" s="2" t="str">
        <f t="shared" si="1"/>
        <v>L6656</v>
      </c>
      <c r="B6657" s="2" t="s">
        <v>6416</v>
      </c>
      <c r="C6657" s="2" t="s">
        <v>386</v>
      </c>
      <c r="D6657" s="2" t="str">
        <f>VLOOKUP(C6658,Municipio!A:B,2,0)</f>
        <v>MU1291</v>
      </c>
    </row>
    <row r="6658">
      <c r="A6658" s="2" t="str">
        <f t="shared" si="1"/>
        <v>L6657</v>
      </c>
      <c r="B6658" s="2" t="s">
        <v>6417</v>
      </c>
      <c r="C6658" s="2" t="s">
        <v>386</v>
      </c>
      <c r="D6658" s="2" t="str">
        <f>VLOOKUP(C6659,Municipio!A:B,2,0)</f>
        <v>MU1291</v>
      </c>
    </row>
    <row r="6659">
      <c r="A6659" s="2" t="str">
        <f t="shared" si="1"/>
        <v>L6658</v>
      </c>
      <c r="B6659" s="2" t="s">
        <v>4125</v>
      </c>
      <c r="C6659" s="2" t="s">
        <v>386</v>
      </c>
      <c r="D6659" s="2" t="str">
        <f>VLOOKUP(C6660,Municipio!A:B,2,0)</f>
        <v>MU1291</v>
      </c>
    </row>
    <row r="6660">
      <c r="A6660" s="2" t="str">
        <f t="shared" si="1"/>
        <v>L6659</v>
      </c>
      <c r="B6660" s="2" t="s">
        <v>6418</v>
      </c>
      <c r="C6660" s="2" t="s">
        <v>386</v>
      </c>
      <c r="D6660" s="2" t="str">
        <f>VLOOKUP(C6661,Municipio!A:B,2,0)</f>
        <v>MU1291</v>
      </c>
    </row>
    <row r="6661">
      <c r="A6661" s="2" t="str">
        <f t="shared" si="1"/>
        <v>L6660</v>
      </c>
      <c r="B6661" s="2" t="s">
        <v>6419</v>
      </c>
      <c r="C6661" s="2" t="s">
        <v>386</v>
      </c>
      <c r="D6661" s="2" t="str">
        <f>VLOOKUP(C6662,Municipio!A:B,2,0)</f>
        <v>MU1291</v>
      </c>
    </row>
    <row r="6662">
      <c r="A6662" s="2" t="str">
        <f t="shared" si="1"/>
        <v>L6661</v>
      </c>
      <c r="B6662" s="2" t="s">
        <v>6420</v>
      </c>
      <c r="C6662" s="2" t="s">
        <v>386</v>
      </c>
      <c r="D6662" s="2" t="str">
        <f>VLOOKUP(C6663,Municipio!A:B,2,0)</f>
        <v>MU1291</v>
      </c>
    </row>
    <row r="6663">
      <c r="A6663" s="2" t="str">
        <f t="shared" si="1"/>
        <v>L6662</v>
      </c>
      <c r="B6663" s="2" t="s">
        <v>6421</v>
      </c>
      <c r="C6663" s="2" t="s">
        <v>386</v>
      </c>
      <c r="D6663" s="2" t="str">
        <f>VLOOKUP(C6664,Municipio!A:B,2,0)</f>
        <v>MU1291</v>
      </c>
    </row>
    <row r="6664">
      <c r="A6664" s="2" t="str">
        <f t="shared" si="1"/>
        <v>L6663</v>
      </c>
      <c r="B6664" s="2" t="s">
        <v>6422</v>
      </c>
      <c r="C6664" s="2" t="s">
        <v>386</v>
      </c>
      <c r="D6664" s="2" t="str">
        <f>VLOOKUP(C6665,Municipio!A:B,2,0)</f>
        <v>MU1291</v>
      </c>
    </row>
    <row r="6665">
      <c r="A6665" s="2" t="str">
        <f t="shared" si="1"/>
        <v>L6664</v>
      </c>
      <c r="B6665" s="2" t="s">
        <v>6423</v>
      </c>
      <c r="C6665" s="2" t="s">
        <v>386</v>
      </c>
      <c r="D6665" s="2" t="str">
        <f>VLOOKUP(C6666,Municipio!A:B,2,0)</f>
        <v>MU1291</v>
      </c>
    </row>
    <row r="6666">
      <c r="A6666" s="2" t="str">
        <f t="shared" si="1"/>
        <v>L6665</v>
      </c>
      <c r="B6666" s="2" t="s">
        <v>6424</v>
      </c>
      <c r="C6666" s="2" t="s">
        <v>386</v>
      </c>
      <c r="D6666" s="2" t="str">
        <f>VLOOKUP(C6667,Municipio!A:B,2,0)</f>
        <v>MU1291</v>
      </c>
    </row>
    <row r="6667">
      <c r="A6667" s="2" t="str">
        <f t="shared" si="1"/>
        <v>L6666</v>
      </c>
      <c r="B6667" s="2" t="s">
        <v>330</v>
      </c>
      <c r="C6667" s="2" t="s">
        <v>386</v>
      </c>
      <c r="D6667" s="2" t="str">
        <f>VLOOKUP(C6668,Municipio!A:B,2,0)</f>
        <v>MU1292</v>
      </c>
    </row>
    <row r="6668">
      <c r="A6668" s="2" t="str">
        <f t="shared" si="1"/>
        <v>L6667</v>
      </c>
      <c r="B6668" s="2" t="s">
        <v>6425</v>
      </c>
      <c r="C6668" s="2" t="s">
        <v>1447</v>
      </c>
      <c r="D6668" s="2" t="str">
        <f>VLOOKUP(C6669,Municipio!A:B,2,0)</f>
        <v>MU1292</v>
      </c>
    </row>
    <row r="6669">
      <c r="A6669" s="2" t="str">
        <f t="shared" si="1"/>
        <v>L6668</v>
      </c>
      <c r="B6669" s="2" t="s">
        <v>1447</v>
      </c>
      <c r="C6669" s="2" t="s">
        <v>1447</v>
      </c>
      <c r="D6669" s="2" t="str">
        <f>VLOOKUP(C6670,Municipio!A:B,2,0)</f>
        <v>MU1293</v>
      </c>
    </row>
    <row r="6670">
      <c r="A6670" s="2" t="str">
        <f t="shared" si="1"/>
        <v>L6669</v>
      </c>
      <c r="B6670" s="2" t="s">
        <v>1448</v>
      </c>
      <c r="C6670" s="2" t="s">
        <v>1448</v>
      </c>
      <c r="D6670" s="2" t="str">
        <f>VLOOKUP(C6671,Municipio!A:B,2,0)</f>
        <v>MU1294</v>
      </c>
    </row>
    <row r="6671">
      <c r="A6671" s="2" t="str">
        <f t="shared" si="1"/>
        <v>L6670</v>
      </c>
      <c r="B6671" s="2" t="s">
        <v>6426</v>
      </c>
      <c r="C6671" s="2" t="s">
        <v>1449</v>
      </c>
      <c r="D6671" s="2" t="str">
        <f>VLOOKUP(C6672,Municipio!A:B,2,0)</f>
        <v>MU1294</v>
      </c>
    </row>
    <row r="6672">
      <c r="A6672" s="2" t="str">
        <f t="shared" si="1"/>
        <v>L6671</v>
      </c>
      <c r="B6672" s="2" t="s">
        <v>5035</v>
      </c>
      <c r="C6672" s="2" t="s">
        <v>1449</v>
      </c>
      <c r="D6672" s="2" t="str">
        <f>VLOOKUP(C6673,Municipio!A:B,2,0)</f>
        <v>MU1294</v>
      </c>
    </row>
    <row r="6673">
      <c r="A6673" s="2" t="str">
        <f t="shared" si="1"/>
        <v>L6672</v>
      </c>
      <c r="B6673" s="2" t="s">
        <v>6427</v>
      </c>
      <c r="C6673" s="2" t="s">
        <v>1449</v>
      </c>
      <c r="D6673" s="2" t="str">
        <f>VLOOKUP(C6674,Municipio!A:B,2,0)</f>
        <v>MU1294</v>
      </c>
    </row>
    <row r="6674">
      <c r="A6674" s="2" t="str">
        <f t="shared" si="1"/>
        <v>L6673</v>
      </c>
      <c r="B6674" s="2" t="s">
        <v>1449</v>
      </c>
      <c r="C6674" s="2" t="s">
        <v>1449</v>
      </c>
      <c r="D6674" s="2" t="str">
        <f>VLOOKUP(C6675,Municipio!A:B,2,0)</f>
        <v>MU1295</v>
      </c>
    </row>
    <row r="6675">
      <c r="A6675" s="2" t="str">
        <f t="shared" si="1"/>
        <v>L6674</v>
      </c>
      <c r="B6675" s="2" t="s">
        <v>3446</v>
      </c>
      <c r="C6675" s="2" t="s">
        <v>1450</v>
      </c>
      <c r="D6675" s="2" t="str">
        <f>VLOOKUP(C6676,Municipio!A:B,2,0)</f>
        <v>MU1296</v>
      </c>
    </row>
    <row r="6676">
      <c r="A6676" s="2" t="str">
        <f t="shared" si="1"/>
        <v>L6675</v>
      </c>
      <c r="B6676" s="2" t="s">
        <v>1451</v>
      </c>
      <c r="C6676" s="2" t="s">
        <v>1451</v>
      </c>
      <c r="D6676" s="2" t="str">
        <f>VLOOKUP(C6677,Municipio!A:B,2,0)</f>
        <v>MU1297</v>
      </c>
    </row>
    <row r="6677">
      <c r="A6677" s="2" t="str">
        <f t="shared" si="1"/>
        <v>L6676</v>
      </c>
      <c r="B6677" s="2" t="s">
        <v>1452</v>
      </c>
      <c r="C6677" s="2" t="s">
        <v>1452</v>
      </c>
      <c r="D6677" s="2" t="str">
        <f>VLOOKUP(C6678,Municipio!A:B,2,0)</f>
        <v>MU1298</v>
      </c>
    </row>
    <row r="6678">
      <c r="A6678" s="2" t="str">
        <f t="shared" si="1"/>
        <v>L6677</v>
      </c>
      <c r="B6678" s="2" t="s">
        <v>6428</v>
      </c>
      <c r="C6678" s="2" t="s">
        <v>342</v>
      </c>
      <c r="D6678" s="2" t="str">
        <f>VLOOKUP(C6679,Municipio!A:B,2,0)</f>
        <v>MU1298</v>
      </c>
    </row>
    <row r="6679">
      <c r="A6679" s="2" t="str">
        <f t="shared" si="1"/>
        <v>L6678</v>
      </c>
      <c r="B6679" s="2" t="s">
        <v>6429</v>
      </c>
      <c r="C6679" s="2" t="s">
        <v>342</v>
      </c>
      <c r="D6679" s="2" t="str">
        <f>VLOOKUP(C6680,Municipio!A:B,2,0)</f>
        <v>MU1298</v>
      </c>
    </row>
    <row r="6680">
      <c r="A6680" s="2" t="str">
        <f t="shared" si="1"/>
        <v>L6679</v>
      </c>
      <c r="B6680" s="2" t="s">
        <v>6430</v>
      </c>
      <c r="C6680" s="2" t="s">
        <v>342</v>
      </c>
      <c r="D6680" s="2" t="str">
        <f>VLOOKUP(C6681,Municipio!A:B,2,0)</f>
        <v>MU1298</v>
      </c>
    </row>
    <row r="6681">
      <c r="A6681" s="2" t="str">
        <f t="shared" si="1"/>
        <v>L6680</v>
      </c>
      <c r="B6681" s="2" t="s">
        <v>6431</v>
      </c>
      <c r="C6681" s="2" t="s">
        <v>342</v>
      </c>
      <c r="D6681" s="2" t="str">
        <f>VLOOKUP(C6682,Municipio!A:B,2,0)</f>
        <v>MU1298</v>
      </c>
    </row>
    <row r="6682">
      <c r="A6682" s="2" t="str">
        <f t="shared" si="1"/>
        <v>L6681</v>
      </c>
      <c r="B6682" s="2" t="s">
        <v>5298</v>
      </c>
      <c r="C6682" s="2" t="s">
        <v>342</v>
      </c>
      <c r="D6682" s="2" t="str">
        <f>VLOOKUP(C6683,Municipio!A:B,2,0)</f>
        <v>MU1298</v>
      </c>
    </row>
    <row r="6683">
      <c r="A6683" s="2" t="str">
        <f t="shared" si="1"/>
        <v>L6682</v>
      </c>
      <c r="B6683" s="2" t="s">
        <v>6432</v>
      </c>
      <c r="C6683" s="2" t="s">
        <v>342</v>
      </c>
      <c r="D6683" s="2" t="str">
        <f>VLOOKUP(C6684,Municipio!A:B,2,0)</f>
        <v>MU1298</v>
      </c>
    </row>
    <row r="6684">
      <c r="A6684" s="2" t="str">
        <f t="shared" si="1"/>
        <v>L6683</v>
      </c>
      <c r="B6684" s="2" t="s">
        <v>4783</v>
      </c>
      <c r="C6684" s="2" t="s">
        <v>342</v>
      </c>
      <c r="D6684" s="2" t="str">
        <f>VLOOKUP(C6685,Municipio!A:B,2,0)</f>
        <v>MU1298</v>
      </c>
    </row>
    <row r="6685">
      <c r="A6685" s="2" t="str">
        <f t="shared" si="1"/>
        <v>L6684</v>
      </c>
      <c r="B6685" s="2" t="s">
        <v>342</v>
      </c>
      <c r="C6685" s="2" t="s">
        <v>342</v>
      </c>
      <c r="D6685" s="2" t="str">
        <f>VLOOKUP(C6686,Municipio!A:B,2,0)</f>
        <v>MU1298</v>
      </c>
    </row>
    <row r="6686">
      <c r="A6686" s="2" t="str">
        <f t="shared" si="1"/>
        <v>L6685</v>
      </c>
      <c r="B6686" s="2" t="s">
        <v>635</v>
      </c>
      <c r="C6686" s="2" t="s">
        <v>342</v>
      </c>
      <c r="D6686" s="2" t="str">
        <f>VLOOKUP(C6687,Municipio!A:B,2,0)</f>
        <v>MU1298</v>
      </c>
    </row>
    <row r="6687">
      <c r="A6687" s="2" t="str">
        <f t="shared" si="1"/>
        <v>L6686</v>
      </c>
      <c r="B6687" s="2" t="s">
        <v>4828</v>
      </c>
      <c r="C6687" s="2" t="s">
        <v>342</v>
      </c>
      <c r="D6687" s="2" t="str">
        <f>VLOOKUP(C6688,Municipio!A:B,2,0)</f>
        <v>MU1298</v>
      </c>
    </row>
    <row r="6688">
      <c r="A6688" s="2" t="str">
        <f t="shared" si="1"/>
        <v>L6687</v>
      </c>
      <c r="B6688" s="2" t="s">
        <v>1621</v>
      </c>
      <c r="C6688" s="2" t="s">
        <v>342</v>
      </c>
      <c r="D6688" s="2" t="str">
        <f>VLOOKUP(C6689,Municipio!A:B,2,0)</f>
        <v>MU1298</v>
      </c>
    </row>
    <row r="6689">
      <c r="A6689" s="2" t="str">
        <f t="shared" si="1"/>
        <v>L6688</v>
      </c>
      <c r="B6689" s="2" t="s">
        <v>2876</v>
      </c>
      <c r="C6689" s="2" t="s">
        <v>342</v>
      </c>
      <c r="D6689" s="2" t="str">
        <f>VLOOKUP(C6690,Municipio!A:B,2,0)</f>
        <v>MU1299</v>
      </c>
    </row>
    <row r="6690">
      <c r="A6690" s="2" t="str">
        <f t="shared" si="1"/>
        <v>L6689</v>
      </c>
      <c r="B6690" s="2" t="s">
        <v>1453</v>
      </c>
      <c r="C6690" s="2" t="s">
        <v>1453</v>
      </c>
      <c r="D6690" s="2" t="str">
        <f>VLOOKUP(C6691,Municipio!A:B,2,0)</f>
        <v>MU1299</v>
      </c>
    </row>
    <row r="6691">
      <c r="A6691" s="2" t="str">
        <f t="shared" si="1"/>
        <v>L6690</v>
      </c>
      <c r="B6691" s="2" t="s">
        <v>191</v>
      </c>
      <c r="C6691" s="2" t="s">
        <v>1453</v>
      </c>
      <c r="D6691" s="2" t="str">
        <f>VLOOKUP(C6692,Municipio!A:B,2,0)</f>
        <v>MU1300</v>
      </c>
    </row>
    <row r="6692">
      <c r="A6692" s="2" t="str">
        <f t="shared" si="1"/>
        <v>L6691</v>
      </c>
      <c r="B6692" s="2" t="s">
        <v>1454</v>
      </c>
      <c r="C6692" s="2" t="s">
        <v>1454</v>
      </c>
      <c r="D6692" s="2" t="str">
        <f>VLOOKUP(C6693,Municipio!A:B,2,0)</f>
        <v>MU1300</v>
      </c>
    </row>
    <row r="6693">
      <c r="A6693" s="2" t="str">
        <f t="shared" si="1"/>
        <v>L6692</v>
      </c>
      <c r="B6693" s="2" t="s">
        <v>3305</v>
      </c>
      <c r="C6693" s="2" t="s">
        <v>1454</v>
      </c>
      <c r="D6693" s="2" t="str">
        <f>VLOOKUP(C6694,Municipio!A:B,2,0)</f>
        <v>MU1301</v>
      </c>
    </row>
    <row r="6694">
      <c r="A6694" s="2" t="str">
        <f t="shared" si="1"/>
        <v>L6693</v>
      </c>
      <c r="B6694" s="2" t="s">
        <v>6433</v>
      </c>
      <c r="C6694" s="2" t="s">
        <v>1455</v>
      </c>
      <c r="D6694" s="2" t="str">
        <f>VLOOKUP(C6695,Municipio!A:B,2,0)</f>
        <v>MU1301</v>
      </c>
    </row>
    <row r="6695">
      <c r="A6695" s="2" t="str">
        <f t="shared" si="1"/>
        <v>L6694</v>
      </c>
      <c r="B6695" s="2" t="s">
        <v>1455</v>
      </c>
      <c r="C6695" s="2" t="s">
        <v>1455</v>
      </c>
      <c r="D6695" s="2" t="str">
        <f>VLOOKUP(C6696,Municipio!A:B,2,0)</f>
        <v>MU45</v>
      </c>
    </row>
    <row r="6696">
      <c r="A6696" s="2" t="str">
        <f t="shared" si="1"/>
        <v>L6695</v>
      </c>
      <c r="B6696" s="2" t="s">
        <v>6434</v>
      </c>
      <c r="C6696" s="2" t="s">
        <v>511</v>
      </c>
      <c r="D6696" s="2" t="str">
        <f>VLOOKUP(C6697,Municipio!A:B,2,0)</f>
        <v>MU45</v>
      </c>
    </row>
    <row r="6697">
      <c r="A6697" s="2" t="str">
        <f t="shared" si="1"/>
        <v>L6696</v>
      </c>
      <c r="B6697" s="2" t="s">
        <v>6435</v>
      </c>
      <c r="C6697" s="2" t="s">
        <v>511</v>
      </c>
      <c r="D6697" s="2" t="str">
        <f>VLOOKUP(C6698,Municipio!A:B,2,0)</f>
        <v>MU1303</v>
      </c>
    </row>
    <row r="6698">
      <c r="A6698" s="2" t="str">
        <f t="shared" si="1"/>
        <v>L6697</v>
      </c>
      <c r="B6698" s="2" t="s">
        <v>6436</v>
      </c>
      <c r="C6698" s="2" t="s">
        <v>1456</v>
      </c>
      <c r="D6698" s="2" t="str">
        <f>VLOOKUP(C6699,Municipio!A:B,2,0)</f>
        <v>MU1304</v>
      </c>
    </row>
    <row r="6699">
      <c r="A6699" s="2" t="str">
        <f t="shared" si="1"/>
        <v>L6698</v>
      </c>
      <c r="B6699" s="2" t="s">
        <v>1457</v>
      </c>
      <c r="C6699" s="2" t="s">
        <v>1457</v>
      </c>
      <c r="D6699" s="2" t="str">
        <f>VLOOKUP(C6700,Municipio!A:B,2,0)</f>
        <v>MU1305</v>
      </c>
    </row>
    <row r="6700">
      <c r="A6700" s="2" t="str">
        <f t="shared" si="1"/>
        <v>L6699</v>
      </c>
      <c r="B6700" s="2" t="s">
        <v>1458</v>
      </c>
      <c r="C6700" s="2" t="s">
        <v>1458</v>
      </c>
      <c r="D6700" s="2" t="str">
        <f>VLOOKUP(C6701,Municipio!A:B,2,0)</f>
        <v>MU1305</v>
      </c>
    </row>
    <row r="6701">
      <c r="A6701" s="2" t="str">
        <f t="shared" si="1"/>
        <v>L6700</v>
      </c>
      <c r="B6701" s="2" t="s">
        <v>1201</v>
      </c>
      <c r="C6701" s="2" t="s">
        <v>1458</v>
      </c>
      <c r="D6701" s="2" t="str">
        <f>VLOOKUP(C6702,Municipio!A:B,2,0)</f>
        <v>MU1305</v>
      </c>
    </row>
    <row r="6702">
      <c r="A6702" s="2" t="str">
        <f t="shared" si="1"/>
        <v>L6701</v>
      </c>
      <c r="B6702" s="2" t="s">
        <v>6437</v>
      </c>
      <c r="C6702" s="2" t="s">
        <v>1458</v>
      </c>
      <c r="D6702" s="2" t="str">
        <f>VLOOKUP(C6703,Municipio!A:B,2,0)</f>
        <v>MU1306</v>
      </c>
    </row>
    <row r="6703">
      <c r="A6703" s="2" t="str">
        <f t="shared" si="1"/>
        <v>L6702</v>
      </c>
      <c r="B6703" s="2" t="s">
        <v>1459</v>
      </c>
      <c r="C6703" s="2" t="s">
        <v>1459</v>
      </c>
      <c r="D6703" s="2" t="str">
        <f>VLOOKUP(C6704,Municipio!A:B,2,0)</f>
        <v>MU1176</v>
      </c>
    </row>
    <row r="6704">
      <c r="A6704" s="2" t="str">
        <f t="shared" si="1"/>
        <v>L6703</v>
      </c>
      <c r="B6704" s="2" t="s">
        <v>235</v>
      </c>
      <c r="C6704" s="2" t="s">
        <v>235</v>
      </c>
      <c r="D6704" s="2" t="str">
        <f>VLOOKUP(C6705,Municipio!A:B,2,0)</f>
        <v>MU1176</v>
      </c>
    </row>
    <row r="6705">
      <c r="A6705" s="2" t="str">
        <f t="shared" si="1"/>
        <v>L6704</v>
      </c>
      <c r="B6705" s="2" t="s">
        <v>1964</v>
      </c>
      <c r="C6705" s="2" t="s">
        <v>235</v>
      </c>
      <c r="D6705" s="2" t="str">
        <f>VLOOKUP(C6706,Municipio!A:B,2,0)</f>
        <v>MU1176</v>
      </c>
    </row>
    <row r="6706">
      <c r="A6706" s="2" t="str">
        <f t="shared" si="1"/>
        <v>L6705</v>
      </c>
      <c r="B6706" s="2" t="s">
        <v>6438</v>
      </c>
      <c r="C6706" s="2" t="s">
        <v>235</v>
      </c>
      <c r="D6706" s="2" t="str">
        <f>VLOOKUP(C6707,Municipio!A:B,2,0)</f>
        <v>MU1176</v>
      </c>
    </row>
    <row r="6707">
      <c r="A6707" s="2" t="str">
        <f t="shared" si="1"/>
        <v>L6706</v>
      </c>
      <c r="B6707" s="2" t="s">
        <v>6439</v>
      </c>
      <c r="C6707" s="2" t="s">
        <v>235</v>
      </c>
      <c r="D6707" s="2" t="str">
        <f>VLOOKUP(C6708,Municipio!A:B,2,0)</f>
        <v>MU1308</v>
      </c>
    </row>
    <row r="6708">
      <c r="A6708" s="2" t="str">
        <f t="shared" si="1"/>
        <v>L6707</v>
      </c>
      <c r="B6708" s="2" t="s">
        <v>6440</v>
      </c>
      <c r="C6708" s="2" t="s">
        <v>1460</v>
      </c>
      <c r="D6708" s="2" t="str">
        <f>VLOOKUP(C6709,Municipio!A:B,2,0)</f>
        <v>MU1308</v>
      </c>
    </row>
    <row r="6709">
      <c r="A6709" s="2" t="str">
        <f t="shared" si="1"/>
        <v>L6708</v>
      </c>
      <c r="B6709" s="2" t="s">
        <v>1460</v>
      </c>
      <c r="C6709" s="2" t="s">
        <v>1460</v>
      </c>
      <c r="D6709" s="2" t="str">
        <f>VLOOKUP(C6710,Municipio!A:B,2,0)</f>
        <v>MU531</v>
      </c>
    </row>
    <row r="6710">
      <c r="A6710" s="2" t="str">
        <f t="shared" si="1"/>
        <v>L6709</v>
      </c>
      <c r="B6710" s="2" t="s">
        <v>6441</v>
      </c>
      <c r="C6710" s="2" t="s">
        <v>149</v>
      </c>
      <c r="D6710" s="2" t="str">
        <f>VLOOKUP(C6711,Municipio!A:B,2,0)</f>
        <v>MU1310</v>
      </c>
    </row>
    <row r="6711">
      <c r="A6711" s="2" t="str">
        <f t="shared" si="1"/>
        <v>L6710</v>
      </c>
      <c r="B6711" s="2" t="s">
        <v>3047</v>
      </c>
      <c r="C6711" s="2" t="s">
        <v>1461</v>
      </c>
      <c r="D6711" s="2" t="str">
        <f>VLOOKUP(C6712,Municipio!A:B,2,0)</f>
        <v>MU1310</v>
      </c>
    </row>
    <row r="6712">
      <c r="A6712" s="2" t="str">
        <f t="shared" si="1"/>
        <v>L6711</v>
      </c>
      <c r="B6712" s="2" t="s">
        <v>1461</v>
      </c>
      <c r="C6712" s="2" t="s">
        <v>1461</v>
      </c>
      <c r="D6712" s="2" t="str">
        <f>VLOOKUP(C6713,Municipio!A:B,2,0)</f>
        <v>MU1311</v>
      </c>
    </row>
    <row r="6713">
      <c r="A6713" s="2" t="str">
        <f t="shared" si="1"/>
        <v>L6712</v>
      </c>
      <c r="B6713" s="2" t="s">
        <v>6442</v>
      </c>
      <c r="C6713" s="2" t="s">
        <v>1462</v>
      </c>
      <c r="D6713" s="2" t="str">
        <f>VLOOKUP(C6714,Municipio!A:B,2,0)</f>
        <v>MU1311</v>
      </c>
    </row>
    <row r="6714">
      <c r="A6714" s="2" t="str">
        <f t="shared" si="1"/>
        <v>L6713</v>
      </c>
      <c r="B6714" s="2" t="s">
        <v>6443</v>
      </c>
      <c r="C6714" s="2" t="s">
        <v>1462</v>
      </c>
      <c r="D6714" s="2" t="str">
        <f>VLOOKUP(C6715,Municipio!A:B,2,0)</f>
        <v>MU1311</v>
      </c>
    </row>
    <row r="6715">
      <c r="A6715" s="2" t="str">
        <f t="shared" si="1"/>
        <v>L6714</v>
      </c>
      <c r="B6715" s="2" t="s">
        <v>6444</v>
      </c>
      <c r="C6715" s="2" t="s">
        <v>1462</v>
      </c>
      <c r="D6715" s="2" t="str">
        <f>VLOOKUP(C6716,Municipio!A:B,2,0)</f>
        <v>MU1311</v>
      </c>
    </row>
    <row r="6716">
      <c r="A6716" s="2" t="str">
        <f t="shared" si="1"/>
        <v>L6715</v>
      </c>
      <c r="B6716" s="2" t="s">
        <v>1462</v>
      </c>
      <c r="C6716" s="2" t="s">
        <v>1462</v>
      </c>
      <c r="D6716" s="2" t="str">
        <f>VLOOKUP(C6717,Municipio!A:B,2,0)</f>
        <v>MU1312</v>
      </c>
    </row>
    <row r="6717">
      <c r="A6717" s="2" t="str">
        <f t="shared" si="1"/>
        <v>L6716</v>
      </c>
      <c r="B6717" s="2" t="s">
        <v>1463</v>
      </c>
      <c r="C6717" s="2" t="s">
        <v>1463</v>
      </c>
      <c r="D6717" s="2" t="str">
        <f>VLOOKUP(C6718,Municipio!A:B,2,0)</f>
        <v>MU1313</v>
      </c>
    </row>
    <row r="6718">
      <c r="A6718" s="2" t="str">
        <f t="shared" si="1"/>
        <v>L6717</v>
      </c>
      <c r="B6718" s="2" t="s">
        <v>6445</v>
      </c>
      <c r="C6718" s="2" t="s">
        <v>1464</v>
      </c>
      <c r="D6718" s="2" t="str">
        <f>VLOOKUP(C6719,Municipio!A:B,2,0)</f>
        <v>MU1314</v>
      </c>
    </row>
    <row r="6719">
      <c r="A6719" s="2" t="str">
        <f t="shared" si="1"/>
        <v>L6718</v>
      </c>
      <c r="B6719" s="2" t="s">
        <v>6446</v>
      </c>
      <c r="C6719" s="2" t="s">
        <v>1465</v>
      </c>
      <c r="D6719" s="2" t="str">
        <f>VLOOKUP(C6720,Municipio!A:B,2,0)</f>
        <v>MU1314</v>
      </c>
    </row>
    <row r="6720">
      <c r="A6720" s="2" t="str">
        <f t="shared" si="1"/>
        <v>L6719</v>
      </c>
      <c r="B6720" s="2" t="s">
        <v>1465</v>
      </c>
      <c r="C6720" s="2" t="s">
        <v>1465</v>
      </c>
      <c r="D6720" s="2" t="str">
        <f>VLOOKUP(C6721,Municipio!A:B,2,0)</f>
        <v>MU1314</v>
      </c>
    </row>
    <row r="6721">
      <c r="A6721" s="2" t="str">
        <f t="shared" si="1"/>
        <v>L6720</v>
      </c>
      <c r="B6721" s="2" t="s">
        <v>6447</v>
      </c>
      <c r="C6721" s="2" t="s">
        <v>1465</v>
      </c>
      <c r="D6721" s="2" t="str">
        <f>VLOOKUP(C6722,Municipio!A:B,2,0)</f>
        <v>MU1314</v>
      </c>
    </row>
    <row r="6722">
      <c r="A6722" s="2" t="str">
        <f t="shared" si="1"/>
        <v>L6721</v>
      </c>
      <c r="B6722" s="2" t="s">
        <v>6448</v>
      </c>
      <c r="C6722" s="2" t="s">
        <v>1465</v>
      </c>
      <c r="D6722" s="2" t="str">
        <f>VLOOKUP(C6723,Municipio!A:B,2,0)</f>
        <v>MU1314</v>
      </c>
    </row>
    <row r="6723">
      <c r="A6723" s="2" t="str">
        <f t="shared" si="1"/>
        <v>L6722</v>
      </c>
      <c r="B6723" s="2" t="s">
        <v>6449</v>
      </c>
      <c r="C6723" s="2" t="s">
        <v>1465</v>
      </c>
      <c r="D6723" s="2" t="str">
        <f>VLOOKUP(C6724,Municipio!A:B,2,0)</f>
        <v>MU1314</v>
      </c>
    </row>
    <row r="6724">
      <c r="A6724" s="2" t="str">
        <f t="shared" si="1"/>
        <v>L6723</v>
      </c>
      <c r="B6724" s="2" t="s">
        <v>3241</v>
      </c>
      <c r="C6724" s="2" t="s">
        <v>1465</v>
      </c>
      <c r="D6724" s="2" t="str">
        <f>VLOOKUP(C6725,Municipio!A:B,2,0)</f>
        <v>MU1182</v>
      </c>
    </row>
    <row r="6725">
      <c r="A6725" s="2" t="str">
        <f t="shared" si="1"/>
        <v>L6724</v>
      </c>
      <c r="B6725" s="2" t="s">
        <v>319</v>
      </c>
      <c r="C6725" s="2" t="s">
        <v>1380</v>
      </c>
      <c r="D6725" s="2" t="str">
        <f>VLOOKUP(C6726,Municipio!A:B,2,0)</f>
        <v>MU1316</v>
      </c>
    </row>
    <row r="6726">
      <c r="A6726" s="2" t="str">
        <f t="shared" si="1"/>
        <v>L6725</v>
      </c>
      <c r="B6726" s="2" t="s">
        <v>6450</v>
      </c>
      <c r="C6726" s="2" t="s">
        <v>1466</v>
      </c>
      <c r="D6726" s="2" t="str">
        <f>VLOOKUP(C6727,Municipio!A:B,2,0)</f>
        <v>MU1316</v>
      </c>
    </row>
    <row r="6727">
      <c r="A6727" s="2" t="str">
        <f t="shared" si="1"/>
        <v>L6726</v>
      </c>
      <c r="B6727" s="2" t="s">
        <v>2764</v>
      </c>
      <c r="C6727" s="2" t="s">
        <v>1466</v>
      </c>
      <c r="D6727" s="2" t="str">
        <f>VLOOKUP(C6728,Municipio!A:B,2,0)</f>
        <v>MU1316</v>
      </c>
    </row>
    <row r="6728">
      <c r="A6728" s="2" t="str">
        <f t="shared" si="1"/>
        <v>L6727</v>
      </c>
      <c r="B6728" s="2" t="s">
        <v>1466</v>
      </c>
      <c r="C6728" s="2" t="s">
        <v>1466</v>
      </c>
      <c r="D6728" s="2" t="str">
        <f>VLOOKUP(C6729,Municipio!A:B,2,0)</f>
        <v>MU1317</v>
      </c>
    </row>
    <row r="6729">
      <c r="A6729" s="2" t="str">
        <f t="shared" si="1"/>
        <v>L6728</v>
      </c>
      <c r="B6729" s="2" t="s">
        <v>6451</v>
      </c>
      <c r="C6729" s="2" t="s">
        <v>1467</v>
      </c>
      <c r="D6729" s="2" t="str">
        <f>VLOOKUP(C6730,Municipio!A:B,2,0)</f>
        <v>MU1317</v>
      </c>
    </row>
    <row r="6730">
      <c r="A6730" s="2" t="str">
        <f t="shared" si="1"/>
        <v>L6729</v>
      </c>
      <c r="B6730" s="2" t="s">
        <v>533</v>
      </c>
      <c r="C6730" s="2" t="s">
        <v>1467</v>
      </c>
      <c r="D6730" s="2" t="str">
        <f>VLOOKUP(C6731,Municipio!A:B,2,0)</f>
        <v>MU1318</v>
      </c>
    </row>
    <row r="6731">
      <c r="A6731" s="2" t="str">
        <f t="shared" si="1"/>
        <v>L6730</v>
      </c>
      <c r="B6731" s="2" t="s">
        <v>4741</v>
      </c>
      <c r="C6731" s="2" t="s">
        <v>1468</v>
      </c>
      <c r="D6731" s="2" t="str">
        <f>VLOOKUP(C6732,Municipio!A:B,2,0)</f>
        <v>MU1318</v>
      </c>
    </row>
    <row r="6732">
      <c r="A6732" s="2" t="str">
        <f t="shared" si="1"/>
        <v>L6731</v>
      </c>
      <c r="B6732" s="2" t="s">
        <v>6452</v>
      </c>
      <c r="C6732" s="2" t="s">
        <v>1468</v>
      </c>
      <c r="D6732" s="2" t="str">
        <f>VLOOKUP(C6733,Municipio!A:B,2,0)</f>
        <v>MU1318</v>
      </c>
    </row>
    <row r="6733">
      <c r="A6733" s="2" t="str">
        <f t="shared" si="1"/>
        <v>L6732</v>
      </c>
      <c r="B6733" s="2" t="s">
        <v>294</v>
      </c>
      <c r="C6733" s="2" t="s">
        <v>1468</v>
      </c>
      <c r="D6733" s="2" t="str">
        <f>VLOOKUP(C6734,Municipio!A:B,2,0)</f>
        <v>MU1318</v>
      </c>
    </row>
    <row r="6734">
      <c r="A6734" s="2" t="str">
        <f t="shared" si="1"/>
        <v>L6733</v>
      </c>
      <c r="B6734" s="2" t="s">
        <v>2418</v>
      </c>
      <c r="C6734" s="2" t="s">
        <v>1468</v>
      </c>
      <c r="D6734" s="2" t="str">
        <f>VLOOKUP(C6735,Municipio!A:B,2,0)</f>
        <v>MU1318</v>
      </c>
    </row>
    <row r="6735">
      <c r="A6735" s="2" t="str">
        <f t="shared" si="1"/>
        <v>L6734</v>
      </c>
      <c r="B6735" s="2" t="s">
        <v>3178</v>
      </c>
      <c r="C6735" s="2" t="s">
        <v>1468</v>
      </c>
      <c r="D6735" s="2" t="str">
        <f>VLOOKUP(C6736,Municipio!A:B,2,0)</f>
        <v>MU1318</v>
      </c>
    </row>
    <row r="6736">
      <c r="A6736" s="2" t="str">
        <f t="shared" si="1"/>
        <v>L6735</v>
      </c>
      <c r="B6736" s="2" t="s">
        <v>4625</v>
      </c>
      <c r="C6736" s="2" t="s">
        <v>1468</v>
      </c>
      <c r="D6736" s="2" t="str">
        <f>VLOOKUP(C6737,Municipio!A:B,2,0)</f>
        <v>MU1318</v>
      </c>
    </row>
    <row r="6737">
      <c r="A6737" s="2" t="str">
        <f t="shared" si="1"/>
        <v>L6736</v>
      </c>
      <c r="B6737" s="2" t="s">
        <v>6453</v>
      </c>
      <c r="C6737" s="2" t="s">
        <v>1468</v>
      </c>
      <c r="D6737" s="2" t="str">
        <f>VLOOKUP(C6738,Municipio!A:B,2,0)</f>
        <v>MU1318</v>
      </c>
    </row>
    <row r="6738">
      <c r="A6738" s="2" t="str">
        <f t="shared" si="1"/>
        <v>L6737</v>
      </c>
      <c r="B6738" s="2" t="s">
        <v>1468</v>
      </c>
      <c r="C6738" s="2" t="s">
        <v>1468</v>
      </c>
      <c r="D6738" s="2" t="str">
        <f>VLOOKUP(C6739,Municipio!A:B,2,0)</f>
        <v>MU1318</v>
      </c>
    </row>
    <row r="6739">
      <c r="A6739" s="2" t="str">
        <f t="shared" si="1"/>
        <v>L6738</v>
      </c>
      <c r="B6739" s="2" t="s">
        <v>398</v>
      </c>
      <c r="C6739" s="2" t="s">
        <v>1468</v>
      </c>
      <c r="D6739" s="2" t="str">
        <f>VLOOKUP(C6740,Municipio!A:B,2,0)</f>
        <v>MU1318</v>
      </c>
    </row>
    <row r="6740">
      <c r="A6740" s="2" t="str">
        <f t="shared" si="1"/>
        <v>L6739</v>
      </c>
      <c r="B6740" s="2" t="s">
        <v>6454</v>
      </c>
      <c r="C6740" s="2" t="s">
        <v>1468</v>
      </c>
      <c r="D6740" s="2" t="str">
        <f>VLOOKUP(C6741,Municipio!A:B,2,0)</f>
        <v>MU1318</v>
      </c>
    </row>
    <row r="6741">
      <c r="A6741" s="2" t="str">
        <f t="shared" si="1"/>
        <v>L6740</v>
      </c>
      <c r="B6741" s="2" t="s">
        <v>180</v>
      </c>
      <c r="C6741" s="2" t="s">
        <v>1468</v>
      </c>
      <c r="D6741" s="2" t="str">
        <f>VLOOKUP(C6742,Municipio!A:B,2,0)</f>
        <v>MU1318</v>
      </c>
    </row>
    <row r="6742">
      <c r="A6742" s="2" t="str">
        <f t="shared" si="1"/>
        <v>L6741</v>
      </c>
      <c r="B6742" s="2" t="s">
        <v>2361</v>
      </c>
      <c r="C6742" s="2" t="s">
        <v>1468</v>
      </c>
      <c r="D6742" s="2" t="str">
        <f>VLOOKUP(C6743,Municipio!A:B,2,0)</f>
        <v>MU76</v>
      </c>
    </row>
    <row r="6743">
      <c r="A6743" s="2" t="str">
        <f t="shared" si="1"/>
        <v>L6742</v>
      </c>
      <c r="B6743" s="2" t="s">
        <v>86</v>
      </c>
      <c r="C6743" s="2" t="s">
        <v>86</v>
      </c>
      <c r="D6743" s="2" t="str">
        <f>VLOOKUP(C6744,Municipio!A:B,2,0)</f>
        <v>MU1320</v>
      </c>
    </row>
    <row r="6744">
      <c r="A6744" s="2" t="str">
        <f t="shared" si="1"/>
        <v>L6743</v>
      </c>
      <c r="B6744" s="2" t="s">
        <v>6455</v>
      </c>
      <c r="C6744" s="2" t="s">
        <v>1469</v>
      </c>
      <c r="D6744" s="2" t="str">
        <f>VLOOKUP(C6745,Municipio!A:B,2,0)</f>
        <v>MU1320</v>
      </c>
    </row>
    <row r="6745">
      <c r="A6745" s="2" t="str">
        <f t="shared" si="1"/>
        <v>L6744</v>
      </c>
      <c r="B6745" s="2" t="s">
        <v>2988</v>
      </c>
      <c r="C6745" s="2" t="s">
        <v>1469</v>
      </c>
      <c r="D6745" s="2" t="str">
        <f>VLOOKUP(C6746,Municipio!A:B,2,0)</f>
        <v>MU1320</v>
      </c>
    </row>
    <row r="6746">
      <c r="A6746" s="2" t="str">
        <f t="shared" si="1"/>
        <v>L6745</v>
      </c>
      <c r="B6746" s="2" t="s">
        <v>1469</v>
      </c>
      <c r="C6746" s="2" t="s">
        <v>1469</v>
      </c>
      <c r="D6746" s="2" t="str">
        <f>VLOOKUP(C6747,Municipio!A:B,2,0)</f>
        <v>MU1321</v>
      </c>
    </row>
    <row r="6747">
      <c r="A6747" s="2" t="str">
        <f t="shared" si="1"/>
        <v>L6746</v>
      </c>
      <c r="B6747" s="2" t="s">
        <v>1470</v>
      </c>
      <c r="C6747" s="2" t="s">
        <v>1470</v>
      </c>
      <c r="D6747" s="2" t="str">
        <f>VLOOKUP(C6748,Municipio!A:B,2,0)</f>
        <v>MU1322</v>
      </c>
    </row>
    <row r="6748">
      <c r="A6748" s="2" t="str">
        <f t="shared" si="1"/>
        <v>L6747</v>
      </c>
      <c r="B6748" s="2" t="s">
        <v>1518</v>
      </c>
      <c r="C6748" s="2" t="s">
        <v>1471</v>
      </c>
      <c r="D6748" s="2" t="str">
        <f>VLOOKUP(C6749,Municipio!A:B,2,0)</f>
        <v>MU1322</v>
      </c>
    </row>
    <row r="6749">
      <c r="A6749" s="2" t="str">
        <f t="shared" si="1"/>
        <v>L6748</v>
      </c>
      <c r="B6749" s="2" t="s">
        <v>1471</v>
      </c>
      <c r="C6749" s="2" t="s">
        <v>1471</v>
      </c>
      <c r="D6749" s="2" t="str">
        <f>VLOOKUP(C6750,Municipio!A:B,2,0)</f>
        <v>MU1322</v>
      </c>
    </row>
    <row r="6750">
      <c r="A6750" s="2" t="str">
        <f t="shared" si="1"/>
        <v>L6749</v>
      </c>
      <c r="B6750" s="2" t="s">
        <v>898</v>
      </c>
      <c r="C6750" s="2" t="s">
        <v>1471</v>
      </c>
      <c r="D6750" s="2" t="str">
        <f>VLOOKUP(C6751,Municipio!A:B,2,0)</f>
        <v>MU1322</v>
      </c>
    </row>
    <row r="6751">
      <c r="A6751" s="2" t="str">
        <f t="shared" si="1"/>
        <v>L6750</v>
      </c>
      <c r="B6751" s="2" t="s">
        <v>1499</v>
      </c>
      <c r="C6751" s="2" t="s">
        <v>1471</v>
      </c>
      <c r="D6751" s="2" t="str">
        <f>VLOOKUP(C6752,Municipio!A:B,2,0)</f>
        <v>MU1323</v>
      </c>
    </row>
    <row r="6752">
      <c r="A6752" s="2" t="str">
        <f t="shared" si="1"/>
        <v>L6751</v>
      </c>
      <c r="B6752" s="2" t="s">
        <v>84</v>
      </c>
      <c r="C6752" s="2" t="s">
        <v>1472</v>
      </c>
      <c r="D6752" s="2" t="str">
        <f>VLOOKUP(C6753,Municipio!A:B,2,0)</f>
        <v>MU1324</v>
      </c>
    </row>
    <row r="6753">
      <c r="A6753" s="2" t="str">
        <f t="shared" si="1"/>
        <v>L6752</v>
      </c>
      <c r="B6753" s="2" t="s">
        <v>6456</v>
      </c>
      <c r="C6753" s="2" t="s">
        <v>1473</v>
      </c>
      <c r="D6753" s="2" t="str">
        <f>VLOOKUP(C6754,Municipio!A:B,2,0)</f>
        <v>MU1324</v>
      </c>
    </row>
    <row r="6754">
      <c r="A6754" s="2" t="str">
        <f t="shared" si="1"/>
        <v>L6753</v>
      </c>
      <c r="B6754" s="2" t="s">
        <v>6457</v>
      </c>
      <c r="C6754" s="2" t="s">
        <v>1473</v>
      </c>
      <c r="D6754" s="2" t="str">
        <f>VLOOKUP(C6755,Municipio!A:B,2,0)</f>
        <v>MU1324</v>
      </c>
    </row>
    <row r="6755">
      <c r="A6755" s="2" t="str">
        <f t="shared" si="1"/>
        <v>L6754</v>
      </c>
      <c r="B6755" s="2" t="s">
        <v>5691</v>
      </c>
      <c r="C6755" s="2" t="s">
        <v>1473</v>
      </c>
      <c r="D6755" s="2" t="str">
        <f>VLOOKUP(C6756,Municipio!A:B,2,0)</f>
        <v>MU1324</v>
      </c>
    </row>
    <row r="6756">
      <c r="A6756" s="2" t="str">
        <f t="shared" si="1"/>
        <v>L6755</v>
      </c>
      <c r="B6756" s="2" t="s">
        <v>6458</v>
      </c>
      <c r="C6756" s="2" t="s">
        <v>1473</v>
      </c>
      <c r="D6756" s="2" t="str">
        <f>VLOOKUP(C6757,Municipio!A:B,2,0)</f>
        <v>MU1324</v>
      </c>
    </row>
    <row r="6757">
      <c r="A6757" s="2" t="str">
        <f t="shared" si="1"/>
        <v>L6756</v>
      </c>
      <c r="B6757" s="2" t="s">
        <v>195</v>
      </c>
      <c r="C6757" s="2" t="s">
        <v>1473</v>
      </c>
      <c r="D6757" s="2" t="str">
        <f>VLOOKUP(C6758,Municipio!A:B,2,0)</f>
        <v>MU1324</v>
      </c>
    </row>
    <row r="6758">
      <c r="A6758" s="2" t="str">
        <f t="shared" si="1"/>
        <v>L6757</v>
      </c>
      <c r="B6758" s="2" t="s">
        <v>6459</v>
      </c>
      <c r="C6758" s="2" t="s">
        <v>1473</v>
      </c>
      <c r="D6758" s="2" t="str">
        <f>VLOOKUP(C6759,Municipio!A:B,2,0)</f>
        <v>MU1324</v>
      </c>
    </row>
    <row r="6759">
      <c r="A6759" s="2" t="str">
        <f t="shared" si="1"/>
        <v>L6758</v>
      </c>
      <c r="B6759" s="2" t="s">
        <v>618</v>
      </c>
      <c r="C6759" s="2" t="s">
        <v>1473</v>
      </c>
      <c r="D6759" s="2" t="str">
        <f>VLOOKUP(C6760,Municipio!A:B,2,0)</f>
        <v>MU1324</v>
      </c>
    </row>
    <row r="6760">
      <c r="A6760" s="2" t="str">
        <f t="shared" si="1"/>
        <v>L6759</v>
      </c>
      <c r="B6760" s="2" t="s">
        <v>6460</v>
      </c>
      <c r="C6760" s="2" t="s">
        <v>1473</v>
      </c>
      <c r="D6760" s="2" t="str">
        <f>VLOOKUP(C6761,Municipio!A:B,2,0)</f>
        <v>MU1324</v>
      </c>
    </row>
    <row r="6761">
      <c r="A6761" s="2" t="str">
        <f t="shared" si="1"/>
        <v>L6760</v>
      </c>
      <c r="B6761" s="2" t="s">
        <v>1281</v>
      </c>
      <c r="C6761" s="2" t="s">
        <v>1473</v>
      </c>
      <c r="D6761" s="2" t="str">
        <f>VLOOKUP(C6762,Municipio!A:B,2,0)</f>
        <v>MU1324</v>
      </c>
    </row>
    <row r="6762">
      <c r="A6762" s="2" t="str">
        <f t="shared" si="1"/>
        <v>L6761</v>
      </c>
      <c r="B6762" s="2" t="s">
        <v>6461</v>
      </c>
      <c r="C6762" s="2" t="s">
        <v>1473</v>
      </c>
      <c r="D6762" s="2" t="str">
        <f>VLOOKUP(C6763,Municipio!A:B,2,0)</f>
        <v>MU1324</v>
      </c>
    </row>
    <row r="6763">
      <c r="A6763" s="2" t="str">
        <f t="shared" si="1"/>
        <v>L6762</v>
      </c>
      <c r="B6763" s="2" t="s">
        <v>1473</v>
      </c>
      <c r="C6763" s="2" t="s">
        <v>1473</v>
      </c>
      <c r="D6763" s="2" t="str">
        <f>VLOOKUP(C6764,Municipio!A:B,2,0)</f>
        <v>MU1324</v>
      </c>
    </row>
    <row r="6764">
      <c r="A6764" s="2" t="str">
        <f t="shared" si="1"/>
        <v>L6763</v>
      </c>
      <c r="B6764" s="2" t="s">
        <v>945</v>
      </c>
      <c r="C6764" s="2" t="s">
        <v>1473</v>
      </c>
      <c r="D6764" s="2" t="str">
        <f>VLOOKUP(C6765,Municipio!A:B,2,0)</f>
        <v>MU1324</v>
      </c>
    </row>
    <row r="6765">
      <c r="A6765" s="2" t="str">
        <f t="shared" si="1"/>
        <v>L6764</v>
      </c>
      <c r="B6765" s="2" t="s">
        <v>6462</v>
      </c>
      <c r="C6765" s="2" t="s">
        <v>1473</v>
      </c>
      <c r="D6765" s="2" t="str">
        <f>VLOOKUP(C6766,Municipio!A:B,2,0)</f>
        <v>MU1324</v>
      </c>
    </row>
    <row r="6766">
      <c r="A6766" s="2" t="str">
        <f t="shared" si="1"/>
        <v>L6765</v>
      </c>
      <c r="B6766" s="2" t="s">
        <v>12</v>
      </c>
      <c r="C6766" s="2" t="s">
        <v>1473</v>
      </c>
      <c r="D6766" s="2" t="str">
        <f>VLOOKUP(C6767,Municipio!A:B,2,0)</f>
        <v>MU1325</v>
      </c>
    </row>
    <row r="6767">
      <c r="A6767" s="2" t="str">
        <f t="shared" si="1"/>
        <v>L6766</v>
      </c>
      <c r="B6767" s="2" t="s">
        <v>1474</v>
      </c>
      <c r="C6767" s="2" t="s">
        <v>1474</v>
      </c>
      <c r="D6767" s="2" t="str">
        <f>VLOOKUP(C6768,Municipio!A:B,2,0)</f>
        <v>MU1326</v>
      </c>
    </row>
    <row r="6768">
      <c r="A6768" s="2" t="str">
        <f t="shared" si="1"/>
        <v>L6767</v>
      </c>
      <c r="B6768" s="2" t="s">
        <v>1475</v>
      </c>
      <c r="C6768" s="2" t="s">
        <v>1475</v>
      </c>
      <c r="D6768" s="2" t="str">
        <f>VLOOKUP(C6769,Municipio!A:B,2,0)</f>
        <v>MU1327</v>
      </c>
    </row>
    <row r="6769">
      <c r="A6769" s="2" t="str">
        <f t="shared" si="1"/>
        <v>L6768</v>
      </c>
      <c r="B6769" s="2" t="s">
        <v>6463</v>
      </c>
      <c r="C6769" s="2" t="s">
        <v>1476</v>
      </c>
      <c r="D6769" s="2" t="str">
        <f>VLOOKUP(C6770,Municipio!A:B,2,0)</f>
        <v>MU1327</v>
      </c>
    </row>
    <row r="6770">
      <c r="A6770" s="2" t="str">
        <f t="shared" si="1"/>
        <v>L6769</v>
      </c>
      <c r="B6770" s="2" t="s">
        <v>1476</v>
      </c>
      <c r="C6770" s="2" t="s">
        <v>1476</v>
      </c>
      <c r="D6770" s="2" t="str">
        <f>VLOOKUP(C6771,Municipio!A:B,2,0)</f>
        <v>MU1327</v>
      </c>
    </row>
    <row r="6771">
      <c r="A6771" s="2" t="str">
        <f t="shared" si="1"/>
        <v>L6770</v>
      </c>
      <c r="B6771" s="2" t="s">
        <v>6464</v>
      </c>
      <c r="C6771" s="2" t="s">
        <v>1476</v>
      </c>
      <c r="D6771" s="2" t="str">
        <f>VLOOKUP(C6772,Municipio!A:B,2,0)</f>
        <v>MU1328</v>
      </c>
    </row>
    <row r="6772">
      <c r="A6772" s="2" t="str">
        <f t="shared" si="1"/>
        <v>L6771</v>
      </c>
      <c r="B6772" s="2" t="s">
        <v>1477</v>
      </c>
      <c r="C6772" s="2" t="s">
        <v>1477</v>
      </c>
      <c r="D6772" s="2" t="str">
        <f>VLOOKUP(C6773,Municipio!A:B,2,0)</f>
        <v>MU1328</v>
      </c>
    </row>
    <row r="6773">
      <c r="A6773" s="2" t="str">
        <f t="shared" si="1"/>
        <v>L6772</v>
      </c>
      <c r="B6773" s="2" t="s">
        <v>741</v>
      </c>
      <c r="C6773" s="2" t="s">
        <v>1477</v>
      </c>
      <c r="D6773" s="2" t="str">
        <f>VLOOKUP(C6774,Municipio!A:B,2,0)</f>
        <v>MU1328</v>
      </c>
    </row>
    <row r="6774">
      <c r="A6774" s="2" t="str">
        <f t="shared" si="1"/>
        <v>L6773</v>
      </c>
      <c r="B6774" s="2" t="s">
        <v>4626</v>
      </c>
      <c r="C6774" s="2" t="s">
        <v>1477</v>
      </c>
      <c r="D6774" s="2" t="str">
        <f>VLOOKUP(C6775,Municipio!A:B,2,0)</f>
        <v>MU1329</v>
      </c>
    </row>
    <row r="6775">
      <c r="A6775" s="2" t="str">
        <f t="shared" si="1"/>
        <v>L6774</v>
      </c>
      <c r="B6775" s="2" t="s">
        <v>6465</v>
      </c>
      <c r="C6775" s="2" t="s">
        <v>387</v>
      </c>
      <c r="D6775" s="2" t="str">
        <f>VLOOKUP(C6776,Municipio!A:B,2,0)</f>
        <v>MU1329</v>
      </c>
    </row>
    <row r="6776">
      <c r="A6776" s="2" t="str">
        <f t="shared" si="1"/>
        <v>L6775</v>
      </c>
      <c r="B6776" s="2" t="s">
        <v>6466</v>
      </c>
      <c r="C6776" s="2" t="s">
        <v>387</v>
      </c>
      <c r="D6776" s="2" t="str">
        <f>VLOOKUP(C6777,Municipio!A:B,2,0)</f>
        <v>MU1329</v>
      </c>
    </row>
    <row r="6777">
      <c r="A6777" s="2" t="str">
        <f t="shared" si="1"/>
        <v>L6776</v>
      </c>
      <c r="B6777" s="2" t="s">
        <v>6467</v>
      </c>
      <c r="C6777" s="2" t="s">
        <v>387</v>
      </c>
      <c r="D6777" s="2" t="str">
        <f>VLOOKUP(C6778,Municipio!A:B,2,0)</f>
        <v>MU1329</v>
      </c>
    </row>
    <row r="6778">
      <c r="A6778" s="2" t="str">
        <f t="shared" si="1"/>
        <v>L6777</v>
      </c>
      <c r="B6778" s="2" t="s">
        <v>6468</v>
      </c>
      <c r="C6778" s="2" t="s">
        <v>387</v>
      </c>
      <c r="D6778" s="2" t="str">
        <f>VLOOKUP(C6779,Municipio!A:B,2,0)</f>
        <v>MU1329</v>
      </c>
    </row>
    <row r="6779">
      <c r="A6779" s="2" t="str">
        <f t="shared" si="1"/>
        <v>L6778</v>
      </c>
      <c r="B6779" s="2" t="s">
        <v>2456</v>
      </c>
      <c r="C6779" s="2" t="s">
        <v>387</v>
      </c>
      <c r="D6779" s="2" t="str">
        <f>VLOOKUP(C6780,Municipio!A:B,2,0)</f>
        <v>MU1329</v>
      </c>
    </row>
    <row r="6780">
      <c r="A6780" s="2" t="str">
        <f t="shared" si="1"/>
        <v>L6779</v>
      </c>
      <c r="B6780" s="2" t="s">
        <v>6469</v>
      </c>
      <c r="C6780" s="2" t="s">
        <v>387</v>
      </c>
      <c r="D6780" s="2" t="str">
        <f>VLOOKUP(C6781,Municipio!A:B,2,0)</f>
        <v>MU1329</v>
      </c>
    </row>
    <row r="6781">
      <c r="A6781" s="2" t="str">
        <f t="shared" si="1"/>
        <v>L6780</v>
      </c>
      <c r="B6781" s="2" t="s">
        <v>6470</v>
      </c>
      <c r="C6781" s="2" t="s">
        <v>387</v>
      </c>
      <c r="D6781" s="2" t="str">
        <f>VLOOKUP(C6782,Municipio!A:B,2,0)</f>
        <v>MU1330</v>
      </c>
    </row>
    <row r="6782">
      <c r="A6782" s="2" t="str">
        <f t="shared" si="1"/>
        <v>L6781</v>
      </c>
      <c r="B6782" s="2" t="s">
        <v>6471</v>
      </c>
      <c r="C6782" s="2" t="s">
        <v>73</v>
      </c>
      <c r="D6782" s="2" t="str">
        <f>VLOOKUP(C6783,Municipio!A:B,2,0)</f>
        <v>MU1330</v>
      </c>
    </row>
    <row r="6783">
      <c r="A6783" s="2" t="str">
        <f t="shared" si="1"/>
        <v>L6782</v>
      </c>
      <c r="B6783" s="2" t="s">
        <v>6472</v>
      </c>
      <c r="C6783" s="2" t="s">
        <v>73</v>
      </c>
      <c r="D6783" s="2" t="str">
        <f>VLOOKUP(C6784,Municipio!A:B,2,0)</f>
        <v>MU1330</v>
      </c>
    </row>
    <row r="6784">
      <c r="A6784" s="2" t="str">
        <f t="shared" si="1"/>
        <v>L6783</v>
      </c>
      <c r="B6784" s="2" t="s">
        <v>6473</v>
      </c>
      <c r="C6784" s="2" t="s">
        <v>73</v>
      </c>
      <c r="D6784" s="2" t="str">
        <f>VLOOKUP(C6785,Municipio!A:B,2,0)</f>
        <v>MU1330</v>
      </c>
    </row>
    <row r="6785">
      <c r="A6785" s="2" t="str">
        <f t="shared" si="1"/>
        <v>L6784</v>
      </c>
      <c r="B6785" s="2" t="s">
        <v>6474</v>
      </c>
      <c r="C6785" s="2" t="s">
        <v>73</v>
      </c>
      <c r="D6785" s="2" t="str">
        <f>VLOOKUP(C6786,Municipio!A:B,2,0)</f>
        <v>MU1330</v>
      </c>
    </row>
    <row r="6786">
      <c r="A6786" s="2" t="str">
        <f t="shared" si="1"/>
        <v>L6785</v>
      </c>
      <c r="B6786" s="2" t="s">
        <v>5670</v>
      </c>
      <c r="C6786" s="2" t="s">
        <v>73</v>
      </c>
      <c r="D6786" s="2" t="str">
        <f>VLOOKUP(C6787,Municipio!A:B,2,0)</f>
        <v>MU1330</v>
      </c>
    </row>
    <row r="6787">
      <c r="A6787" s="2" t="str">
        <f t="shared" si="1"/>
        <v>L6786</v>
      </c>
      <c r="B6787" s="2" t="s">
        <v>4299</v>
      </c>
      <c r="C6787" s="2" t="s">
        <v>73</v>
      </c>
      <c r="D6787" s="2" t="str">
        <f>VLOOKUP(C6788,Municipio!A:B,2,0)</f>
        <v>MU1330</v>
      </c>
    </row>
    <row r="6788">
      <c r="A6788" s="2" t="str">
        <f t="shared" si="1"/>
        <v>L6787</v>
      </c>
      <c r="B6788" s="2" t="s">
        <v>6475</v>
      </c>
      <c r="C6788" s="2" t="s">
        <v>73</v>
      </c>
      <c r="D6788" s="2" t="str">
        <f>VLOOKUP(C6789,Municipio!A:B,2,0)</f>
        <v>MU1330</v>
      </c>
    </row>
    <row r="6789">
      <c r="A6789" s="2" t="str">
        <f t="shared" si="1"/>
        <v>L6788</v>
      </c>
      <c r="B6789" s="2" t="s">
        <v>6476</v>
      </c>
      <c r="C6789" s="2" t="s">
        <v>73</v>
      </c>
      <c r="D6789" s="2" t="str">
        <f>VLOOKUP(C6790,Municipio!A:B,2,0)</f>
        <v>MU1330</v>
      </c>
    </row>
    <row r="6790">
      <c r="A6790" s="2" t="str">
        <f t="shared" si="1"/>
        <v>L6789</v>
      </c>
      <c r="B6790" s="2" t="s">
        <v>4737</v>
      </c>
      <c r="C6790" s="2" t="s">
        <v>73</v>
      </c>
      <c r="D6790" s="2" t="str">
        <f>VLOOKUP(C6791,Municipio!A:B,2,0)</f>
        <v>MU1330</v>
      </c>
    </row>
    <row r="6791">
      <c r="A6791" s="2" t="str">
        <f t="shared" si="1"/>
        <v>L6790</v>
      </c>
      <c r="B6791" s="2" t="s">
        <v>6477</v>
      </c>
      <c r="C6791" s="2" t="s">
        <v>73</v>
      </c>
      <c r="D6791" s="2" t="str">
        <f>VLOOKUP(C6792,Municipio!A:B,2,0)</f>
        <v>MU1330</v>
      </c>
    </row>
    <row r="6792">
      <c r="A6792" s="2" t="str">
        <f t="shared" si="1"/>
        <v>L6791</v>
      </c>
      <c r="B6792" s="2" t="s">
        <v>6478</v>
      </c>
      <c r="C6792" s="2" t="s">
        <v>73</v>
      </c>
      <c r="D6792" s="2" t="str">
        <f>VLOOKUP(C6793,Municipio!A:B,2,0)</f>
        <v>MU1330</v>
      </c>
    </row>
    <row r="6793">
      <c r="A6793" s="2" t="str">
        <f t="shared" si="1"/>
        <v>L6792</v>
      </c>
      <c r="B6793" s="2" t="s">
        <v>6479</v>
      </c>
      <c r="C6793" s="2" t="s">
        <v>73</v>
      </c>
      <c r="D6793" s="2" t="str">
        <f>VLOOKUP(C6794,Municipio!A:B,2,0)</f>
        <v>MU1330</v>
      </c>
    </row>
    <row r="6794">
      <c r="A6794" s="2" t="str">
        <f t="shared" si="1"/>
        <v>L6793</v>
      </c>
      <c r="B6794" s="2" t="s">
        <v>6480</v>
      </c>
      <c r="C6794" s="2" t="s">
        <v>73</v>
      </c>
      <c r="D6794" s="2" t="str">
        <f>VLOOKUP(C6795,Municipio!A:B,2,0)</f>
        <v>MU1331</v>
      </c>
    </row>
    <row r="6795">
      <c r="A6795" s="2" t="str">
        <f t="shared" si="1"/>
        <v>L6794</v>
      </c>
      <c r="B6795" s="2" t="s">
        <v>4758</v>
      </c>
      <c r="C6795" s="2" t="s">
        <v>174</v>
      </c>
      <c r="D6795" s="2" t="str">
        <f>VLOOKUP(C6796,Municipio!A:B,2,0)</f>
        <v>MU1331</v>
      </c>
    </row>
    <row r="6796">
      <c r="A6796" s="2" t="str">
        <f t="shared" si="1"/>
        <v>L6795</v>
      </c>
      <c r="B6796" s="2" t="s">
        <v>6481</v>
      </c>
      <c r="C6796" s="2" t="s">
        <v>174</v>
      </c>
      <c r="D6796" s="2" t="str">
        <f>VLOOKUP(C6797,Municipio!A:B,2,0)</f>
        <v>MU1332</v>
      </c>
    </row>
    <row r="6797">
      <c r="A6797" s="2" t="str">
        <f t="shared" si="1"/>
        <v>L6796</v>
      </c>
      <c r="B6797" s="2" t="s">
        <v>1478</v>
      </c>
      <c r="C6797" s="2" t="s">
        <v>1478</v>
      </c>
      <c r="D6797" s="2" t="str">
        <f>VLOOKUP(C6798,Municipio!A:B,2,0)</f>
        <v>MU1333</v>
      </c>
    </row>
    <row r="6798">
      <c r="A6798" s="2" t="str">
        <f t="shared" si="1"/>
        <v>L6797</v>
      </c>
      <c r="B6798" s="2" t="s">
        <v>6482</v>
      </c>
      <c r="C6798" s="2" t="s">
        <v>1479</v>
      </c>
      <c r="D6798" s="2" t="str">
        <f>VLOOKUP(C6799,Municipio!A:B,2,0)</f>
        <v>MU1333</v>
      </c>
    </row>
    <row r="6799">
      <c r="A6799" s="2" t="str">
        <f t="shared" si="1"/>
        <v>L6798</v>
      </c>
      <c r="B6799" s="2" t="s">
        <v>1479</v>
      </c>
      <c r="C6799" s="2" t="s">
        <v>1479</v>
      </c>
      <c r="D6799" s="2" t="str">
        <f>VLOOKUP(C6800,Municipio!A:B,2,0)</f>
        <v>MU1334</v>
      </c>
    </row>
    <row r="6800">
      <c r="A6800" s="2" t="str">
        <f t="shared" si="1"/>
        <v>L6799</v>
      </c>
      <c r="B6800" s="2" t="s">
        <v>1480</v>
      </c>
      <c r="C6800" s="2" t="s">
        <v>1480</v>
      </c>
      <c r="D6800" s="2" t="str">
        <f>VLOOKUP(C6801,Municipio!A:B,2,0)</f>
        <v>MU1052</v>
      </c>
    </row>
    <row r="6801">
      <c r="A6801" s="2" t="str">
        <f t="shared" si="1"/>
        <v>L6800</v>
      </c>
      <c r="B6801" s="2" t="s">
        <v>6483</v>
      </c>
      <c r="C6801" s="2" t="s">
        <v>132</v>
      </c>
      <c r="D6801" s="2" t="str">
        <f>VLOOKUP(C6802,Municipio!A:B,2,0)</f>
        <v>MU1052</v>
      </c>
    </row>
    <row r="6802">
      <c r="A6802" s="2" t="str">
        <f t="shared" si="1"/>
        <v>L6801</v>
      </c>
      <c r="B6802" s="2" t="s">
        <v>250</v>
      </c>
      <c r="C6802" s="2" t="s">
        <v>132</v>
      </c>
      <c r="D6802" s="2" t="str">
        <f>VLOOKUP(C6803,Municipio!A:B,2,0)</f>
        <v>MU1052</v>
      </c>
    </row>
    <row r="6803">
      <c r="A6803" s="2" t="str">
        <f t="shared" si="1"/>
        <v>L6802</v>
      </c>
      <c r="B6803" s="2" t="s">
        <v>6484</v>
      </c>
      <c r="C6803" s="2" t="s">
        <v>132</v>
      </c>
      <c r="D6803" s="2" t="str">
        <f>VLOOKUP(C6804,Municipio!A:B,2,0)</f>
        <v>MU1052</v>
      </c>
    </row>
    <row r="6804">
      <c r="A6804" s="2" t="str">
        <f t="shared" si="1"/>
        <v>L6803</v>
      </c>
      <c r="B6804" s="2" t="s">
        <v>6485</v>
      </c>
      <c r="C6804" s="2" t="s">
        <v>132</v>
      </c>
      <c r="D6804" s="2" t="str">
        <f>VLOOKUP(C6805,Municipio!A:B,2,0)</f>
        <v>MU1052</v>
      </c>
    </row>
    <row r="6805">
      <c r="A6805" s="2" t="str">
        <f t="shared" si="1"/>
        <v>L6804</v>
      </c>
      <c r="B6805" s="2" t="s">
        <v>702</v>
      </c>
      <c r="C6805" s="2" t="s">
        <v>132</v>
      </c>
      <c r="D6805" s="2" t="str">
        <f>VLOOKUP(C6806,Municipio!A:B,2,0)</f>
        <v>MU1052</v>
      </c>
    </row>
    <row r="6806">
      <c r="A6806" s="2" t="str">
        <f t="shared" si="1"/>
        <v>L6805</v>
      </c>
      <c r="B6806" s="2" t="s">
        <v>6486</v>
      </c>
      <c r="C6806" s="2" t="s">
        <v>132</v>
      </c>
      <c r="D6806" s="2" t="str">
        <f>VLOOKUP(C6807,Municipio!A:B,2,0)</f>
        <v>MU1052</v>
      </c>
    </row>
    <row r="6807">
      <c r="A6807" s="2" t="str">
        <f t="shared" si="1"/>
        <v>L6806</v>
      </c>
      <c r="B6807" s="2" t="s">
        <v>6487</v>
      </c>
      <c r="C6807" s="2" t="s">
        <v>132</v>
      </c>
      <c r="D6807" s="2" t="str">
        <f>VLOOKUP(C6808,Municipio!A:B,2,0)</f>
        <v>MU1052</v>
      </c>
    </row>
    <row r="6808">
      <c r="A6808" s="2" t="str">
        <f t="shared" si="1"/>
        <v>L6807</v>
      </c>
      <c r="B6808" s="2" t="s">
        <v>235</v>
      </c>
      <c r="C6808" s="2" t="s">
        <v>132</v>
      </c>
      <c r="D6808" s="2" t="str">
        <f>VLOOKUP(C6809,Municipio!A:B,2,0)</f>
        <v>MU1052</v>
      </c>
    </row>
    <row r="6809">
      <c r="A6809" s="2" t="str">
        <f t="shared" si="1"/>
        <v>L6808</v>
      </c>
      <c r="B6809" s="2" t="s">
        <v>6488</v>
      </c>
      <c r="C6809" s="2" t="s">
        <v>132</v>
      </c>
      <c r="D6809" s="2" t="str">
        <f>VLOOKUP(C6810,Municipio!A:B,2,0)</f>
        <v>MU1052</v>
      </c>
    </row>
    <row r="6810">
      <c r="A6810" s="2" t="str">
        <f t="shared" si="1"/>
        <v>L6809</v>
      </c>
      <c r="B6810" s="2" t="s">
        <v>6489</v>
      </c>
      <c r="C6810" s="2" t="s">
        <v>132</v>
      </c>
      <c r="D6810" s="2" t="str">
        <f>VLOOKUP(C6811,Municipio!A:B,2,0)</f>
        <v>MU1052</v>
      </c>
    </row>
    <row r="6811">
      <c r="A6811" s="2" t="str">
        <f t="shared" si="1"/>
        <v>L6810</v>
      </c>
      <c r="B6811" s="2" t="s">
        <v>2659</v>
      </c>
      <c r="C6811" s="2" t="s">
        <v>132</v>
      </c>
      <c r="D6811" s="2" t="str">
        <f>VLOOKUP(C6812,Municipio!A:B,2,0)</f>
        <v>MU1052</v>
      </c>
    </row>
    <row r="6812">
      <c r="A6812" s="2" t="str">
        <f t="shared" si="1"/>
        <v>L6811</v>
      </c>
      <c r="B6812" s="2" t="s">
        <v>6490</v>
      </c>
      <c r="C6812" s="2" t="s">
        <v>132</v>
      </c>
      <c r="D6812" s="2" t="str">
        <f>VLOOKUP(C6813,Municipio!A:B,2,0)</f>
        <v>MU1052</v>
      </c>
    </row>
    <row r="6813">
      <c r="A6813" s="2" t="str">
        <f t="shared" si="1"/>
        <v>L6812</v>
      </c>
      <c r="B6813" s="2" t="s">
        <v>6491</v>
      </c>
      <c r="C6813" s="2" t="s">
        <v>132</v>
      </c>
      <c r="D6813" s="2" t="str">
        <f>VLOOKUP(C6814,Municipio!A:B,2,0)</f>
        <v>MU1052</v>
      </c>
    </row>
    <row r="6814">
      <c r="A6814" s="2" t="str">
        <f t="shared" si="1"/>
        <v>L6813</v>
      </c>
      <c r="B6814" s="2" t="s">
        <v>1636</v>
      </c>
      <c r="C6814" s="2" t="s">
        <v>132</v>
      </c>
      <c r="D6814" s="2" t="str">
        <f>VLOOKUP(C6815,Municipio!A:B,2,0)</f>
        <v>MU1052</v>
      </c>
    </row>
    <row r="6815">
      <c r="A6815" s="2" t="str">
        <f t="shared" si="1"/>
        <v>L6814</v>
      </c>
      <c r="B6815" s="2" t="s">
        <v>4099</v>
      </c>
      <c r="C6815" s="2" t="s">
        <v>132</v>
      </c>
      <c r="D6815" s="2" t="str">
        <f>VLOOKUP(C6816,Municipio!A:B,2,0)</f>
        <v>MU1052</v>
      </c>
    </row>
    <row r="6816">
      <c r="A6816" s="2" t="str">
        <f t="shared" si="1"/>
        <v>L6815</v>
      </c>
      <c r="B6816" s="2" t="s">
        <v>696</v>
      </c>
      <c r="C6816" s="2" t="s">
        <v>132</v>
      </c>
      <c r="D6816" s="2" t="str">
        <f>VLOOKUP(C6817,Municipio!A:B,2,0)</f>
        <v>MU1052</v>
      </c>
    </row>
    <row r="6817">
      <c r="A6817" s="2" t="str">
        <f t="shared" si="1"/>
        <v>L6816</v>
      </c>
      <c r="B6817" s="2" t="s">
        <v>2604</v>
      </c>
      <c r="C6817" s="2" t="s">
        <v>132</v>
      </c>
      <c r="D6817" s="2" t="str">
        <f>VLOOKUP(C6818,Municipio!A:B,2,0)</f>
        <v>MU1052</v>
      </c>
    </row>
    <row r="6818">
      <c r="A6818" s="2" t="str">
        <f t="shared" si="1"/>
        <v>L6817</v>
      </c>
      <c r="B6818" s="2" t="s">
        <v>6492</v>
      </c>
      <c r="C6818" s="2" t="s">
        <v>132</v>
      </c>
      <c r="D6818" s="2" t="str">
        <f>VLOOKUP(C6819,Municipio!A:B,2,0)</f>
        <v>MU1052</v>
      </c>
    </row>
    <row r="6819">
      <c r="A6819" s="2" t="str">
        <f t="shared" si="1"/>
        <v>L6818</v>
      </c>
      <c r="B6819" s="2" t="s">
        <v>3080</v>
      </c>
      <c r="C6819" s="2" t="s">
        <v>132</v>
      </c>
      <c r="D6819" s="2" t="str">
        <f>VLOOKUP(C6820,Municipio!A:B,2,0)</f>
        <v>MU1052</v>
      </c>
    </row>
    <row r="6820">
      <c r="A6820" s="2" t="str">
        <f t="shared" si="1"/>
        <v>L6819</v>
      </c>
      <c r="B6820" s="2" t="s">
        <v>1774</v>
      </c>
      <c r="C6820" s="2" t="s">
        <v>132</v>
      </c>
      <c r="D6820" s="2" t="str">
        <f>VLOOKUP(C6821,Municipio!A:B,2,0)</f>
        <v>MU1052</v>
      </c>
    </row>
    <row r="6821">
      <c r="A6821" s="2" t="str">
        <f t="shared" si="1"/>
        <v>L6820</v>
      </c>
      <c r="B6821" s="2" t="s">
        <v>6493</v>
      </c>
      <c r="C6821" s="2" t="s">
        <v>132</v>
      </c>
      <c r="D6821" s="2" t="str">
        <f>VLOOKUP(C6822,Municipio!A:B,2,0)</f>
        <v>MU1052</v>
      </c>
    </row>
    <row r="6822">
      <c r="A6822" s="2" t="str">
        <f t="shared" si="1"/>
        <v>L6821</v>
      </c>
      <c r="B6822" s="2" t="s">
        <v>149</v>
      </c>
      <c r="C6822" s="2" t="s">
        <v>132</v>
      </c>
      <c r="D6822" s="2" t="str">
        <f>VLOOKUP(C6823,Municipio!A:B,2,0)</f>
        <v>MU1052</v>
      </c>
    </row>
    <row r="6823">
      <c r="A6823" s="2" t="str">
        <f t="shared" si="1"/>
        <v>L6822</v>
      </c>
      <c r="B6823" s="2" t="s">
        <v>386</v>
      </c>
      <c r="C6823" s="2" t="s">
        <v>132</v>
      </c>
      <c r="D6823" s="2" t="str">
        <f>VLOOKUP(C6824,Municipio!A:B,2,0)</f>
        <v>MU1052</v>
      </c>
    </row>
    <row r="6824">
      <c r="A6824" s="2" t="str">
        <f t="shared" si="1"/>
        <v>L6823</v>
      </c>
      <c r="B6824" s="2" t="s">
        <v>635</v>
      </c>
      <c r="C6824" s="2" t="s">
        <v>132</v>
      </c>
      <c r="D6824" s="2" t="str">
        <f>VLOOKUP(C6825,Municipio!A:B,2,0)</f>
        <v>MU1052</v>
      </c>
    </row>
    <row r="6825">
      <c r="A6825" s="2" t="str">
        <f t="shared" si="1"/>
        <v>L6824</v>
      </c>
      <c r="B6825" s="2" t="s">
        <v>17</v>
      </c>
      <c r="C6825" s="2" t="s">
        <v>132</v>
      </c>
      <c r="D6825" s="2" t="str">
        <f>VLOOKUP(C6826,Municipio!A:B,2,0)</f>
        <v>MU1052</v>
      </c>
    </row>
    <row r="6826">
      <c r="A6826" s="2" t="str">
        <f t="shared" si="1"/>
        <v>L6825</v>
      </c>
      <c r="B6826" s="2" t="s">
        <v>3881</v>
      </c>
      <c r="C6826" s="2" t="s">
        <v>132</v>
      </c>
      <c r="D6826" s="2" t="str">
        <f>VLOOKUP(C6827,Municipio!A:B,2,0)</f>
        <v>MU1052</v>
      </c>
    </row>
    <row r="6827">
      <c r="A6827" s="2" t="str">
        <f t="shared" si="1"/>
        <v>L6826</v>
      </c>
      <c r="B6827" s="2" t="s">
        <v>1705</v>
      </c>
      <c r="C6827" s="2" t="s">
        <v>132</v>
      </c>
      <c r="D6827" s="2" t="str">
        <f>VLOOKUP(C6828,Municipio!A:B,2,0)</f>
        <v>MU1052</v>
      </c>
    </row>
    <row r="6828">
      <c r="A6828" s="2" t="str">
        <f t="shared" si="1"/>
        <v>L6827</v>
      </c>
      <c r="B6828" s="2" t="s">
        <v>5478</v>
      </c>
      <c r="C6828" s="2" t="s">
        <v>132</v>
      </c>
      <c r="D6828" s="2" t="str">
        <f>VLOOKUP(C6829,Municipio!A:B,2,0)</f>
        <v>MU1052</v>
      </c>
    </row>
    <row r="6829">
      <c r="A6829" s="2" t="str">
        <f t="shared" si="1"/>
        <v>L6828</v>
      </c>
      <c r="B6829" s="2" t="s">
        <v>6494</v>
      </c>
      <c r="C6829" s="2" t="s">
        <v>132</v>
      </c>
      <c r="D6829" s="2" t="str">
        <f>VLOOKUP(C6830,Municipio!A:B,2,0)</f>
        <v>MU1052</v>
      </c>
    </row>
    <row r="6830">
      <c r="A6830" s="2" t="str">
        <f t="shared" si="1"/>
        <v>L6829</v>
      </c>
      <c r="B6830" s="2" t="s">
        <v>3189</v>
      </c>
      <c r="C6830" s="2" t="s">
        <v>132</v>
      </c>
      <c r="D6830" s="2" t="str">
        <f>VLOOKUP(C6831,Municipio!A:B,2,0)</f>
        <v>MU1052</v>
      </c>
    </row>
    <row r="6831">
      <c r="A6831" s="2" t="str">
        <f t="shared" si="1"/>
        <v>L6830</v>
      </c>
      <c r="B6831" s="2" t="s">
        <v>6495</v>
      </c>
      <c r="C6831" s="2" t="s">
        <v>132</v>
      </c>
      <c r="D6831" s="2" t="str">
        <f>VLOOKUP(C6832,Municipio!A:B,2,0)</f>
        <v>MU1052</v>
      </c>
    </row>
    <row r="6832">
      <c r="A6832" s="2" t="str">
        <f t="shared" si="1"/>
        <v>L6831</v>
      </c>
      <c r="B6832" s="2" t="s">
        <v>465</v>
      </c>
      <c r="C6832" s="2" t="s">
        <v>132</v>
      </c>
      <c r="D6832" s="2" t="str">
        <f>VLOOKUP(C6833,Municipio!A:B,2,0)</f>
        <v>MU1052</v>
      </c>
    </row>
    <row r="6833">
      <c r="A6833" s="2" t="str">
        <f t="shared" si="1"/>
        <v>L6832</v>
      </c>
      <c r="B6833" s="2" t="s">
        <v>24</v>
      </c>
      <c r="C6833" s="2" t="s">
        <v>132</v>
      </c>
      <c r="D6833" s="2" t="str">
        <f>VLOOKUP(C6834,Municipio!A:B,2,0)</f>
        <v>MU1052</v>
      </c>
    </row>
    <row r="6834">
      <c r="A6834" s="2" t="str">
        <f t="shared" si="1"/>
        <v>L6833</v>
      </c>
      <c r="B6834" s="2" t="s">
        <v>6496</v>
      </c>
      <c r="C6834" s="2" t="s">
        <v>132</v>
      </c>
      <c r="D6834" s="2" t="str">
        <f>VLOOKUP(C6835,Municipio!A:B,2,0)</f>
        <v>MU1052</v>
      </c>
    </row>
    <row r="6835">
      <c r="A6835" s="2" t="str">
        <f t="shared" si="1"/>
        <v>L6834</v>
      </c>
      <c r="B6835" s="2" t="s">
        <v>155</v>
      </c>
      <c r="C6835" s="2" t="s">
        <v>132</v>
      </c>
      <c r="D6835" s="2" t="str">
        <f>VLOOKUP(C6836,Municipio!A:B,2,0)</f>
        <v>MU1052</v>
      </c>
    </row>
    <row r="6836">
      <c r="A6836" s="2" t="str">
        <f t="shared" si="1"/>
        <v>L6835</v>
      </c>
      <c r="B6836" s="2" t="s">
        <v>319</v>
      </c>
      <c r="C6836" s="2" t="s">
        <v>132</v>
      </c>
      <c r="D6836" s="2" t="str">
        <f>VLOOKUP(C6837,Municipio!A:B,2,0)</f>
        <v>MU1052</v>
      </c>
    </row>
    <row r="6837">
      <c r="A6837" s="2" t="str">
        <f t="shared" si="1"/>
        <v>L6836</v>
      </c>
      <c r="B6837" s="2" t="s">
        <v>6497</v>
      </c>
      <c r="C6837" s="2" t="s">
        <v>132</v>
      </c>
      <c r="D6837" s="2" t="str">
        <f>VLOOKUP(C6838,Municipio!A:B,2,0)</f>
        <v>MU1052</v>
      </c>
    </row>
    <row r="6838">
      <c r="A6838" s="2" t="str">
        <f t="shared" si="1"/>
        <v>L6837</v>
      </c>
      <c r="B6838" s="2" t="s">
        <v>6498</v>
      </c>
      <c r="C6838" s="2" t="s">
        <v>132</v>
      </c>
      <c r="D6838" s="2" t="str">
        <f>VLOOKUP(C6839,Municipio!A:B,2,0)</f>
        <v>MU1052</v>
      </c>
    </row>
    <row r="6839">
      <c r="A6839" s="2" t="str">
        <f t="shared" si="1"/>
        <v>L6838</v>
      </c>
      <c r="B6839" s="2" t="s">
        <v>3249</v>
      </c>
      <c r="C6839" s="2" t="s">
        <v>132</v>
      </c>
      <c r="D6839" s="2" t="str">
        <f>VLOOKUP(C6840,Municipio!A:B,2,0)</f>
        <v>MU1052</v>
      </c>
    </row>
    <row r="6840">
      <c r="A6840" s="2" t="str">
        <f t="shared" si="1"/>
        <v>L6839</v>
      </c>
      <c r="B6840" s="2" t="s">
        <v>5375</v>
      </c>
      <c r="C6840" s="2" t="s">
        <v>132</v>
      </c>
      <c r="D6840" s="2" t="str">
        <f>VLOOKUP(C6841,Municipio!A:B,2,0)</f>
        <v>MU1335</v>
      </c>
    </row>
    <row r="6841">
      <c r="A6841" s="2" t="str">
        <f t="shared" si="1"/>
        <v>L6840</v>
      </c>
      <c r="B6841" s="2" t="s">
        <v>1481</v>
      </c>
      <c r="C6841" s="2" t="s">
        <v>1481</v>
      </c>
      <c r="D6841" s="2" t="str">
        <f>VLOOKUP(C6842,Municipio!A:B,2,0)</f>
        <v>MU1336</v>
      </c>
    </row>
    <row r="6842">
      <c r="A6842" s="2" t="str">
        <f t="shared" si="1"/>
        <v>L6841</v>
      </c>
      <c r="B6842" s="2" t="s">
        <v>6499</v>
      </c>
      <c r="C6842" s="2" t="s">
        <v>1482</v>
      </c>
      <c r="D6842" s="2" t="str">
        <f>VLOOKUP(C6843,Municipio!A:B,2,0)</f>
        <v>MU1336</v>
      </c>
    </row>
    <row r="6843">
      <c r="A6843" s="2" t="str">
        <f t="shared" si="1"/>
        <v>L6842</v>
      </c>
      <c r="B6843" s="2" t="s">
        <v>6500</v>
      </c>
      <c r="C6843" s="2" t="s">
        <v>1482</v>
      </c>
      <c r="D6843" s="2" t="str">
        <f>VLOOKUP(C6844,Municipio!A:B,2,0)</f>
        <v>MU1336</v>
      </c>
    </row>
    <row r="6844">
      <c r="A6844" s="2" t="str">
        <f t="shared" si="1"/>
        <v>L6843</v>
      </c>
      <c r="B6844" s="2" t="s">
        <v>1482</v>
      </c>
      <c r="C6844" s="2" t="s">
        <v>1482</v>
      </c>
      <c r="D6844" s="2" t="str">
        <f>VLOOKUP(C6845,Municipio!A:B,2,0)</f>
        <v>MU1337</v>
      </c>
    </row>
    <row r="6845">
      <c r="A6845" s="2" t="str">
        <f t="shared" si="1"/>
        <v>L6844</v>
      </c>
      <c r="B6845" s="2" t="s">
        <v>794</v>
      </c>
      <c r="C6845" s="2" t="s">
        <v>1483</v>
      </c>
      <c r="D6845" s="2" t="str">
        <f>VLOOKUP(C6846,Municipio!A:B,2,0)</f>
        <v>MU1337</v>
      </c>
    </row>
    <row r="6846">
      <c r="A6846" s="2" t="str">
        <f t="shared" si="1"/>
        <v>L6845</v>
      </c>
      <c r="B6846" s="2" t="s">
        <v>3105</v>
      </c>
      <c r="C6846" s="2" t="s">
        <v>1483</v>
      </c>
      <c r="D6846" s="2" t="str">
        <f>VLOOKUP(C6847,Municipio!A:B,2,0)</f>
        <v>MU1337</v>
      </c>
    </row>
    <row r="6847">
      <c r="A6847" s="2" t="str">
        <f t="shared" si="1"/>
        <v>L6846</v>
      </c>
      <c r="B6847" s="2" t="s">
        <v>155</v>
      </c>
      <c r="C6847" s="2" t="s">
        <v>1483</v>
      </c>
      <c r="D6847" s="2" t="str">
        <f>VLOOKUP(C6848,Municipio!A:B,2,0)</f>
        <v>MU1337</v>
      </c>
    </row>
    <row r="6848">
      <c r="A6848" s="2" t="str">
        <f t="shared" si="1"/>
        <v>L6847</v>
      </c>
      <c r="B6848" s="2" t="s">
        <v>1483</v>
      </c>
      <c r="C6848" s="2" t="s">
        <v>1483</v>
      </c>
      <c r="D6848" s="2" t="str">
        <f>VLOOKUP(C6849,Municipio!A:B,2,0)</f>
        <v>MU1337</v>
      </c>
    </row>
    <row r="6849">
      <c r="A6849" s="2" t="str">
        <f t="shared" si="1"/>
        <v>L6848</v>
      </c>
      <c r="B6849" s="2" t="s">
        <v>3242</v>
      </c>
      <c r="C6849" s="2" t="s">
        <v>1483</v>
      </c>
      <c r="D6849" s="2" t="str">
        <f>VLOOKUP(C6850,Municipio!A:B,2,0)</f>
        <v>MU1338</v>
      </c>
    </row>
    <row r="6850">
      <c r="A6850" s="2" t="str">
        <f t="shared" si="1"/>
        <v>L6849</v>
      </c>
      <c r="B6850" s="2" t="s">
        <v>1484</v>
      </c>
      <c r="C6850" s="2" t="s">
        <v>1484</v>
      </c>
      <c r="D6850" s="2" t="str">
        <f>VLOOKUP(C6851,Municipio!A:B,2,0)</f>
        <v>MU1338</v>
      </c>
    </row>
    <row r="6851">
      <c r="A6851" s="2" t="str">
        <f t="shared" si="1"/>
        <v>L6850</v>
      </c>
      <c r="B6851" s="2" t="s">
        <v>6501</v>
      </c>
      <c r="C6851" s="2" t="s">
        <v>1484</v>
      </c>
      <c r="D6851" s="2" t="str">
        <f>VLOOKUP(C6852,Municipio!A:B,2,0)</f>
        <v>MU1339</v>
      </c>
    </row>
    <row r="6852">
      <c r="A6852" s="2" t="str">
        <f t="shared" si="1"/>
        <v>L6851</v>
      </c>
      <c r="B6852" s="2" t="s">
        <v>6502</v>
      </c>
      <c r="C6852" s="2" t="s">
        <v>1485</v>
      </c>
      <c r="D6852" s="2" t="str">
        <f>VLOOKUP(C6853,Municipio!A:B,2,0)</f>
        <v>MU1339</v>
      </c>
    </row>
    <row r="6853">
      <c r="A6853" s="2" t="str">
        <f t="shared" si="1"/>
        <v>L6852</v>
      </c>
      <c r="B6853" s="2" t="s">
        <v>6503</v>
      </c>
      <c r="C6853" s="2" t="s">
        <v>1485</v>
      </c>
      <c r="D6853" s="2" t="str">
        <f>VLOOKUP(C6854,Municipio!A:B,2,0)</f>
        <v>MU1340</v>
      </c>
    </row>
    <row r="6854">
      <c r="A6854" s="2" t="str">
        <f t="shared" si="1"/>
        <v>L6853</v>
      </c>
      <c r="B6854" s="2" t="s">
        <v>6504</v>
      </c>
      <c r="C6854" s="2" t="s">
        <v>1486</v>
      </c>
      <c r="D6854" s="2" t="str">
        <f>VLOOKUP(C6855,Municipio!A:B,2,0)</f>
        <v>MU1340</v>
      </c>
    </row>
    <row r="6855">
      <c r="A6855" s="2" t="str">
        <f t="shared" si="1"/>
        <v>L6854</v>
      </c>
      <c r="B6855" s="2" t="s">
        <v>1486</v>
      </c>
      <c r="C6855" s="2" t="s">
        <v>1486</v>
      </c>
      <c r="D6855" s="2" t="str">
        <f>VLOOKUP(C6856,Municipio!A:B,2,0)</f>
        <v>MU1340</v>
      </c>
    </row>
    <row r="6856">
      <c r="A6856" s="2" t="str">
        <f t="shared" si="1"/>
        <v>L6855</v>
      </c>
      <c r="B6856" s="2" t="s">
        <v>6505</v>
      </c>
      <c r="C6856" s="2" t="s">
        <v>1486</v>
      </c>
      <c r="D6856" s="2" t="str">
        <f>VLOOKUP(C6857,Municipio!A:B,2,0)</f>
        <v>MU1340</v>
      </c>
    </row>
    <row r="6857">
      <c r="A6857" s="2" t="str">
        <f t="shared" si="1"/>
        <v>L6856</v>
      </c>
      <c r="B6857" s="2" t="s">
        <v>6506</v>
      </c>
      <c r="C6857" s="2" t="s">
        <v>1486</v>
      </c>
      <c r="D6857" s="2" t="str">
        <f>VLOOKUP(C6858,Municipio!A:B,2,0)</f>
        <v>MU1340</v>
      </c>
    </row>
    <row r="6858">
      <c r="A6858" s="2" t="str">
        <f t="shared" si="1"/>
        <v>L6857</v>
      </c>
      <c r="B6858" s="2" t="s">
        <v>6507</v>
      </c>
      <c r="C6858" s="2" t="s">
        <v>1486</v>
      </c>
      <c r="D6858" s="2" t="str">
        <f>VLOOKUP(C6859,Municipio!A:B,2,0)</f>
        <v>MU1340</v>
      </c>
    </row>
    <row r="6859">
      <c r="A6859" s="2" t="str">
        <f t="shared" si="1"/>
        <v>L6858</v>
      </c>
      <c r="B6859" s="2" t="s">
        <v>113</v>
      </c>
      <c r="C6859" s="2" t="s">
        <v>1486</v>
      </c>
      <c r="D6859" s="2" t="str">
        <f>VLOOKUP(C6860,Municipio!A:B,2,0)</f>
        <v>MU1340</v>
      </c>
    </row>
    <row r="6860">
      <c r="A6860" s="2" t="str">
        <f t="shared" si="1"/>
        <v>L6859</v>
      </c>
      <c r="B6860" s="2" t="s">
        <v>6508</v>
      </c>
      <c r="C6860" s="2" t="s">
        <v>1486</v>
      </c>
      <c r="D6860" s="2" t="str">
        <f>VLOOKUP(C6861,Municipio!A:B,2,0)</f>
        <v>MU1341</v>
      </c>
    </row>
    <row r="6861">
      <c r="A6861" s="2" t="str">
        <f t="shared" si="1"/>
        <v>L6860</v>
      </c>
      <c r="B6861" s="2" t="s">
        <v>1487</v>
      </c>
      <c r="C6861" s="2" t="s">
        <v>1487</v>
      </c>
      <c r="D6861" s="2" t="str">
        <f>VLOOKUP(C6862,Municipio!A:B,2,0)</f>
        <v>MU1342</v>
      </c>
    </row>
    <row r="6862">
      <c r="A6862" s="2" t="str">
        <f t="shared" si="1"/>
        <v>L6861</v>
      </c>
      <c r="B6862" s="2" t="s">
        <v>6509</v>
      </c>
      <c r="C6862" s="2" t="s">
        <v>1488</v>
      </c>
      <c r="D6862" s="2" t="str">
        <f>VLOOKUP(C6863,Municipio!A:B,2,0)</f>
        <v>MU1343</v>
      </c>
    </row>
    <row r="6863">
      <c r="A6863" s="2" t="str">
        <f t="shared" si="1"/>
        <v>L6862</v>
      </c>
      <c r="B6863" s="2" t="s">
        <v>3940</v>
      </c>
      <c r="C6863" s="2" t="s">
        <v>388</v>
      </c>
      <c r="D6863" s="2" t="str">
        <f>VLOOKUP(C6864,Municipio!A:B,2,0)</f>
        <v>MU1343</v>
      </c>
    </row>
    <row r="6864">
      <c r="A6864" s="2" t="str">
        <f t="shared" si="1"/>
        <v>L6863</v>
      </c>
      <c r="B6864" s="2" t="s">
        <v>6510</v>
      </c>
      <c r="C6864" s="2" t="s">
        <v>388</v>
      </c>
      <c r="D6864" s="2" t="str">
        <f>VLOOKUP(C6865,Municipio!A:B,2,0)</f>
        <v>MU1343</v>
      </c>
    </row>
    <row r="6865">
      <c r="A6865" s="2" t="str">
        <f t="shared" si="1"/>
        <v>L6864</v>
      </c>
      <c r="B6865" s="2" t="s">
        <v>6511</v>
      </c>
      <c r="C6865" s="2" t="s">
        <v>388</v>
      </c>
      <c r="D6865" s="2" t="str">
        <f>VLOOKUP(C6866,Municipio!A:B,2,0)</f>
        <v>MU1343</v>
      </c>
    </row>
    <row r="6866">
      <c r="A6866" s="2" t="str">
        <f t="shared" si="1"/>
        <v>L6865</v>
      </c>
      <c r="B6866" s="2" t="s">
        <v>6512</v>
      </c>
      <c r="C6866" s="2" t="s">
        <v>388</v>
      </c>
      <c r="D6866" s="2" t="str">
        <f>VLOOKUP(C6867,Municipio!A:B,2,0)</f>
        <v>MU1343</v>
      </c>
    </row>
    <row r="6867">
      <c r="A6867" s="2" t="str">
        <f t="shared" si="1"/>
        <v>L6866</v>
      </c>
      <c r="B6867" s="2" t="s">
        <v>676</v>
      </c>
      <c r="C6867" s="2" t="s">
        <v>388</v>
      </c>
      <c r="D6867" s="2" t="str">
        <f>VLOOKUP(C6868,Municipio!A:B,2,0)</f>
        <v>MU1343</v>
      </c>
    </row>
    <row r="6868">
      <c r="A6868" s="2" t="str">
        <f t="shared" si="1"/>
        <v>L6867</v>
      </c>
      <c r="B6868" s="2" t="s">
        <v>6513</v>
      </c>
      <c r="C6868" s="2" t="s">
        <v>388</v>
      </c>
      <c r="D6868" s="2" t="str">
        <f>VLOOKUP(C6869,Municipio!A:B,2,0)</f>
        <v>MU1343</v>
      </c>
    </row>
    <row r="6869">
      <c r="A6869" s="2" t="str">
        <f t="shared" si="1"/>
        <v>L6868</v>
      </c>
      <c r="B6869" s="2" t="s">
        <v>6514</v>
      </c>
      <c r="C6869" s="2" t="s">
        <v>388</v>
      </c>
      <c r="D6869" s="2" t="str">
        <f>VLOOKUP(C6870,Municipio!A:B,2,0)</f>
        <v>MU1343</v>
      </c>
    </row>
    <row r="6870">
      <c r="A6870" s="2" t="str">
        <f t="shared" si="1"/>
        <v>L6869</v>
      </c>
      <c r="B6870" s="2" t="s">
        <v>6515</v>
      </c>
      <c r="C6870" s="2" t="s">
        <v>388</v>
      </c>
      <c r="D6870" s="2" t="str">
        <f>VLOOKUP(C6871,Municipio!A:B,2,0)</f>
        <v>MU1343</v>
      </c>
    </row>
    <row r="6871">
      <c r="A6871" s="2" t="str">
        <f t="shared" si="1"/>
        <v>L6870</v>
      </c>
      <c r="B6871" s="2" t="s">
        <v>6516</v>
      </c>
      <c r="C6871" s="2" t="s">
        <v>388</v>
      </c>
      <c r="D6871" s="2" t="str">
        <f>VLOOKUP(C6872,Municipio!A:B,2,0)</f>
        <v>MU1343</v>
      </c>
    </row>
    <row r="6872">
      <c r="A6872" s="2" t="str">
        <f t="shared" si="1"/>
        <v>L6871</v>
      </c>
      <c r="B6872" s="2" t="s">
        <v>2813</v>
      </c>
      <c r="C6872" s="2" t="s">
        <v>388</v>
      </c>
      <c r="D6872" s="2" t="str">
        <f>VLOOKUP(C6873,Municipio!A:B,2,0)</f>
        <v>MU1343</v>
      </c>
    </row>
    <row r="6873">
      <c r="A6873" s="2" t="str">
        <f t="shared" si="1"/>
        <v>L6872</v>
      </c>
      <c r="B6873" s="2" t="s">
        <v>6517</v>
      </c>
      <c r="C6873" s="2" t="s">
        <v>388</v>
      </c>
      <c r="D6873" s="2" t="str">
        <f>VLOOKUP(C6874,Municipio!A:B,2,0)</f>
        <v>MU1343</v>
      </c>
    </row>
    <row r="6874">
      <c r="A6874" s="2" t="str">
        <f t="shared" si="1"/>
        <v>L6873</v>
      </c>
      <c r="B6874" s="2" t="s">
        <v>6518</v>
      </c>
      <c r="C6874" s="2" t="s">
        <v>388</v>
      </c>
      <c r="D6874" s="2" t="str">
        <f>VLOOKUP(C6875,Municipio!A:B,2,0)</f>
        <v>MU1343</v>
      </c>
    </row>
    <row r="6875">
      <c r="A6875" s="2" t="str">
        <f t="shared" si="1"/>
        <v>L6874</v>
      </c>
      <c r="B6875" s="2" t="s">
        <v>6519</v>
      </c>
      <c r="C6875" s="2" t="s">
        <v>388</v>
      </c>
      <c r="D6875" s="2" t="str">
        <f>VLOOKUP(C6876,Municipio!A:B,2,0)</f>
        <v>MU1343</v>
      </c>
    </row>
    <row r="6876">
      <c r="A6876" s="2" t="str">
        <f t="shared" si="1"/>
        <v>L6875</v>
      </c>
      <c r="B6876" s="2" t="s">
        <v>6520</v>
      </c>
      <c r="C6876" s="2" t="s">
        <v>388</v>
      </c>
      <c r="D6876" s="2" t="str">
        <f>VLOOKUP(C6877,Municipio!A:B,2,0)</f>
        <v>MU1343</v>
      </c>
    </row>
    <row r="6877">
      <c r="A6877" s="2" t="str">
        <f t="shared" si="1"/>
        <v>L6876</v>
      </c>
      <c r="B6877" s="2" t="s">
        <v>6521</v>
      </c>
      <c r="C6877" s="2" t="s">
        <v>388</v>
      </c>
      <c r="D6877" s="2" t="str">
        <f>VLOOKUP(C6878,Municipio!A:B,2,0)</f>
        <v>MU1343</v>
      </c>
    </row>
    <row r="6878">
      <c r="A6878" s="2" t="str">
        <f t="shared" si="1"/>
        <v>L6877</v>
      </c>
      <c r="B6878" s="2" t="s">
        <v>388</v>
      </c>
      <c r="C6878" s="2" t="s">
        <v>388</v>
      </c>
      <c r="D6878" s="2" t="str">
        <f>VLOOKUP(C6879,Municipio!A:B,2,0)</f>
        <v>MU1343</v>
      </c>
    </row>
    <row r="6879">
      <c r="A6879" s="2" t="str">
        <f t="shared" si="1"/>
        <v>L6878</v>
      </c>
      <c r="B6879" s="2" t="s">
        <v>6522</v>
      </c>
      <c r="C6879" s="2" t="s">
        <v>388</v>
      </c>
      <c r="D6879" s="2" t="str">
        <f>VLOOKUP(C6880,Municipio!A:B,2,0)</f>
        <v>MU1343</v>
      </c>
    </row>
    <row r="6880">
      <c r="A6880" s="2" t="str">
        <f t="shared" si="1"/>
        <v>L6879</v>
      </c>
      <c r="B6880" s="2" t="s">
        <v>6523</v>
      </c>
      <c r="C6880" s="2" t="s">
        <v>388</v>
      </c>
      <c r="D6880" s="2" t="str">
        <f>VLOOKUP(C6881,Municipio!A:B,2,0)</f>
        <v>MU1343</v>
      </c>
    </row>
    <row r="6881">
      <c r="A6881" s="2" t="str">
        <f t="shared" si="1"/>
        <v>L6880</v>
      </c>
      <c r="B6881" s="2" t="s">
        <v>6524</v>
      </c>
      <c r="C6881" s="2" t="s">
        <v>388</v>
      </c>
      <c r="D6881" s="2" t="str">
        <f>VLOOKUP(C6882,Municipio!A:B,2,0)</f>
        <v>MU1343</v>
      </c>
    </row>
    <row r="6882">
      <c r="A6882" s="2" t="str">
        <f t="shared" si="1"/>
        <v>L6881</v>
      </c>
      <c r="B6882" s="2" t="s">
        <v>1705</v>
      </c>
      <c r="C6882" s="2" t="s">
        <v>388</v>
      </c>
      <c r="D6882" s="2" t="str">
        <f>VLOOKUP(C6883,Municipio!A:B,2,0)</f>
        <v>MU1343</v>
      </c>
    </row>
    <row r="6883">
      <c r="A6883" s="2" t="str">
        <f t="shared" si="1"/>
        <v>L6882</v>
      </c>
      <c r="B6883" s="2" t="s">
        <v>6525</v>
      </c>
      <c r="C6883" s="2" t="s">
        <v>388</v>
      </c>
      <c r="D6883" s="2" t="str">
        <f>VLOOKUP(C6884,Municipio!A:B,2,0)</f>
        <v>MU1343</v>
      </c>
    </row>
    <row r="6884">
      <c r="A6884" s="2" t="str">
        <f t="shared" si="1"/>
        <v>L6883</v>
      </c>
      <c r="B6884" s="2" t="s">
        <v>6526</v>
      </c>
      <c r="C6884" s="2" t="s">
        <v>388</v>
      </c>
      <c r="D6884" s="2" t="str">
        <f>VLOOKUP(C6885,Municipio!A:B,2,0)</f>
        <v>MU1343</v>
      </c>
    </row>
    <row r="6885">
      <c r="A6885" s="2" t="str">
        <f t="shared" si="1"/>
        <v>L6884</v>
      </c>
      <c r="B6885" s="2" t="s">
        <v>6527</v>
      </c>
      <c r="C6885" s="2" t="s">
        <v>388</v>
      </c>
      <c r="D6885" s="2" t="str">
        <f>VLOOKUP(C6886,Municipio!A:B,2,0)</f>
        <v>MU1343</v>
      </c>
    </row>
    <row r="6886">
      <c r="A6886" s="2" t="str">
        <f t="shared" si="1"/>
        <v>L6885</v>
      </c>
      <c r="B6886" s="2" t="s">
        <v>6528</v>
      </c>
      <c r="C6886" s="2" t="s">
        <v>388</v>
      </c>
      <c r="D6886" s="2" t="str">
        <f>VLOOKUP(C6887,Municipio!A:B,2,0)</f>
        <v>MU1343</v>
      </c>
    </row>
    <row r="6887">
      <c r="A6887" s="2" t="str">
        <f t="shared" si="1"/>
        <v>L6886</v>
      </c>
      <c r="B6887" s="2" t="s">
        <v>928</v>
      </c>
      <c r="C6887" s="2" t="s">
        <v>388</v>
      </c>
      <c r="D6887" s="2" t="str">
        <f>VLOOKUP(C6888,Municipio!A:B,2,0)</f>
        <v>MU1343</v>
      </c>
    </row>
    <row r="6888">
      <c r="A6888" s="2" t="str">
        <f t="shared" si="1"/>
        <v>L6887</v>
      </c>
      <c r="B6888" s="2" t="s">
        <v>704</v>
      </c>
      <c r="C6888" s="2" t="s">
        <v>388</v>
      </c>
      <c r="D6888" s="2" t="str">
        <f>VLOOKUP(C6889,Municipio!A:B,2,0)</f>
        <v>MU1343</v>
      </c>
    </row>
    <row r="6889">
      <c r="A6889" s="2" t="str">
        <f t="shared" si="1"/>
        <v>L6888</v>
      </c>
      <c r="B6889" s="2" t="s">
        <v>6529</v>
      </c>
      <c r="C6889" s="2" t="s">
        <v>388</v>
      </c>
      <c r="D6889" s="2" t="str">
        <f>VLOOKUP(C6890,Municipio!A:B,2,0)</f>
        <v>MU1344</v>
      </c>
    </row>
    <row r="6890">
      <c r="A6890" s="2" t="str">
        <f t="shared" si="1"/>
        <v>L6889</v>
      </c>
      <c r="B6890" s="2" t="s">
        <v>1489</v>
      </c>
      <c r="C6890" s="2" t="s">
        <v>1489</v>
      </c>
      <c r="D6890" s="2" t="str">
        <f>VLOOKUP(C6891,Municipio!A:B,2,0)</f>
        <v>MU1345</v>
      </c>
    </row>
    <row r="6891">
      <c r="A6891" s="2" t="str">
        <f t="shared" si="1"/>
        <v>L6890</v>
      </c>
      <c r="B6891" s="2" t="s">
        <v>6530</v>
      </c>
      <c r="C6891" s="2" t="s">
        <v>1490</v>
      </c>
      <c r="D6891" s="2" t="str">
        <f>VLOOKUP(C6892,Municipio!A:B,2,0)</f>
        <v>MU1345</v>
      </c>
    </row>
    <row r="6892">
      <c r="A6892" s="2" t="str">
        <f t="shared" si="1"/>
        <v>L6891</v>
      </c>
      <c r="B6892" s="2" t="s">
        <v>1490</v>
      </c>
      <c r="C6892" s="2" t="s">
        <v>1490</v>
      </c>
      <c r="D6892" s="2" t="str">
        <f>VLOOKUP(C6893,Municipio!A:B,2,0)</f>
        <v>MU1346</v>
      </c>
    </row>
    <row r="6893">
      <c r="A6893" s="2" t="str">
        <f t="shared" si="1"/>
        <v>L6892</v>
      </c>
      <c r="B6893" s="2" t="s">
        <v>1491</v>
      </c>
      <c r="C6893" s="2" t="s">
        <v>1491</v>
      </c>
      <c r="D6893" s="2" t="str">
        <f>VLOOKUP(C6894,Municipio!A:B,2,0)</f>
        <v>MU1347</v>
      </c>
    </row>
    <row r="6894">
      <c r="A6894" s="2" t="str">
        <f t="shared" si="1"/>
        <v>L6893</v>
      </c>
      <c r="B6894" s="2" t="s">
        <v>1492</v>
      </c>
      <c r="C6894" s="2" t="s">
        <v>1492</v>
      </c>
      <c r="D6894" s="2" t="str">
        <f>VLOOKUP(C6895,Municipio!A:B,2,0)</f>
        <v>MU1347</v>
      </c>
    </row>
    <row r="6895">
      <c r="A6895" s="2" t="str">
        <f t="shared" si="1"/>
        <v>L6894</v>
      </c>
      <c r="B6895" s="2" t="s">
        <v>6531</v>
      </c>
      <c r="C6895" s="2" t="s">
        <v>1492</v>
      </c>
      <c r="D6895" s="2" t="str">
        <f>VLOOKUP(C6896,Municipio!A:B,2,0)</f>
        <v>MU1348</v>
      </c>
    </row>
    <row r="6896">
      <c r="A6896" s="2" t="str">
        <f t="shared" si="1"/>
        <v>L6895</v>
      </c>
      <c r="B6896" s="2" t="s">
        <v>94</v>
      </c>
      <c r="C6896" s="2" t="s">
        <v>94</v>
      </c>
      <c r="D6896" s="2" t="str">
        <f>VLOOKUP(C6897,Municipio!A:B,2,0)</f>
        <v>MU1349</v>
      </c>
    </row>
    <row r="6897">
      <c r="A6897" s="2" t="str">
        <f t="shared" si="1"/>
        <v>L6896</v>
      </c>
      <c r="B6897" s="2" t="s">
        <v>1493</v>
      </c>
      <c r="C6897" s="2" t="s">
        <v>1493</v>
      </c>
      <c r="D6897" s="2" t="str">
        <f>VLOOKUP(C6898,Municipio!A:B,2,0)</f>
        <v>MU176</v>
      </c>
    </row>
    <row r="6898">
      <c r="A6898" s="2" t="str">
        <f t="shared" si="1"/>
        <v>L6897</v>
      </c>
      <c r="B6898" s="2" t="s">
        <v>5617</v>
      </c>
      <c r="C6898" s="2" t="s">
        <v>389</v>
      </c>
      <c r="D6898" s="2" t="str">
        <f>VLOOKUP(C6899,Municipio!A:B,2,0)</f>
        <v>MU176</v>
      </c>
    </row>
    <row r="6899">
      <c r="A6899" s="2" t="str">
        <f t="shared" si="1"/>
        <v>L6898</v>
      </c>
      <c r="B6899" s="2" t="s">
        <v>294</v>
      </c>
      <c r="C6899" s="2" t="s">
        <v>389</v>
      </c>
      <c r="D6899" s="2" t="str">
        <f>VLOOKUP(C6900,Municipio!A:B,2,0)</f>
        <v>MU176</v>
      </c>
    </row>
    <row r="6900">
      <c r="A6900" s="2" t="str">
        <f t="shared" si="1"/>
        <v>L6899</v>
      </c>
      <c r="B6900" s="2" t="s">
        <v>6532</v>
      </c>
      <c r="C6900" s="2" t="s">
        <v>389</v>
      </c>
      <c r="D6900" s="2" t="str">
        <f>VLOOKUP(C6901,Municipio!A:B,2,0)</f>
        <v>MU176</v>
      </c>
    </row>
    <row r="6901">
      <c r="A6901" s="2" t="str">
        <f t="shared" si="1"/>
        <v>L6900</v>
      </c>
      <c r="B6901" s="2" t="s">
        <v>5301</v>
      </c>
      <c r="C6901" s="2" t="s">
        <v>389</v>
      </c>
      <c r="D6901" s="2" t="str">
        <f>VLOOKUP(C6902,Municipio!A:B,2,0)</f>
        <v>MU176</v>
      </c>
    </row>
    <row r="6902">
      <c r="A6902" s="2" t="str">
        <f t="shared" si="1"/>
        <v>L6901</v>
      </c>
      <c r="B6902" s="2" t="s">
        <v>6533</v>
      </c>
      <c r="C6902" s="2" t="s">
        <v>389</v>
      </c>
      <c r="D6902" s="2" t="str">
        <f>VLOOKUP(C6903,Municipio!A:B,2,0)</f>
        <v>MU176</v>
      </c>
    </row>
    <row r="6903">
      <c r="A6903" s="2" t="str">
        <f t="shared" si="1"/>
        <v>L6902</v>
      </c>
      <c r="B6903" s="2" t="s">
        <v>6534</v>
      </c>
      <c r="C6903" s="2" t="s">
        <v>389</v>
      </c>
      <c r="D6903" s="2" t="str">
        <f>VLOOKUP(C6904,Municipio!A:B,2,0)</f>
        <v>MU1351</v>
      </c>
    </row>
    <row r="6904">
      <c r="A6904" s="2" t="str">
        <f t="shared" si="1"/>
        <v>L6903</v>
      </c>
      <c r="B6904" s="2" t="s">
        <v>1494</v>
      </c>
      <c r="C6904" s="2" t="s">
        <v>1494</v>
      </c>
      <c r="D6904" s="2" t="str">
        <f>VLOOKUP(C6905,Municipio!A:B,2,0)</f>
        <v>MU1351</v>
      </c>
    </row>
    <row r="6905">
      <c r="A6905" s="2" t="str">
        <f t="shared" si="1"/>
        <v>L6904</v>
      </c>
      <c r="B6905" s="2" t="s">
        <v>6124</v>
      </c>
      <c r="C6905" s="2" t="s">
        <v>1494</v>
      </c>
      <c r="D6905" s="2" t="str">
        <f>VLOOKUP(C6906,Municipio!A:B,2,0)</f>
        <v>MU1351</v>
      </c>
    </row>
    <row r="6906">
      <c r="A6906" s="2" t="str">
        <f t="shared" si="1"/>
        <v>L6905</v>
      </c>
      <c r="B6906" s="2" t="s">
        <v>6535</v>
      </c>
      <c r="C6906" s="2" t="s">
        <v>1494</v>
      </c>
      <c r="D6906" s="2" t="str">
        <f>VLOOKUP(C6907,Municipio!A:B,2,0)</f>
        <v>MU1351</v>
      </c>
    </row>
    <row r="6907">
      <c r="A6907" s="2" t="str">
        <f t="shared" si="1"/>
        <v>L6906</v>
      </c>
      <c r="B6907" s="2" t="s">
        <v>6536</v>
      </c>
      <c r="C6907" s="2" t="s">
        <v>1494</v>
      </c>
      <c r="D6907" s="2" t="str">
        <f>VLOOKUP(C6908,Municipio!A:B,2,0)</f>
        <v>MU1352</v>
      </c>
    </row>
    <row r="6908">
      <c r="A6908" s="2" t="str">
        <f t="shared" si="1"/>
        <v>L6907</v>
      </c>
      <c r="B6908" s="2" t="s">
        <v>6537</v>
      </c>
      <c r="C6908" s="2" t="s">
        <v>1495</v>
      </c>
      <c r="D6908" s="2" t="str">
        <f>VLOOKUP(C6909,Municipio!A:B,2,0)</f>
        <v>MU1352</v>
      </c>
    </row>
    <row r="6909">
      <c r="A6909" s="2" t="str">
        <f t="shared" si="1"/>
        <v>L6908</v>
      </c>
      <c r="B6909" s="2" t="s">
        <v>1495</v>
      </c>
      <c r="C6909" s="2" t="s">
        <v>1495</v>
      </c>
      <c r="D6909" s="2" t="str">
        <f>VLOOKUP(C6910,Municipio!A:B,2,0)</f>
        <v>MU1353</v>
      </c>
    </row>
    <row r="6910">
      <c r="A6910" s="2" t="str">
        <f t="shared" si="1"/>
        <v>L6909</v>
      </c>
      <c r="B6910" s="2" t="s">
        <v>6538</v>
      </c>
      <c r="C6910" s="2" t="s">
        <v>340</v>
      </c>
      <c r="D6910" s="2" t="str">
        <f>VLOOKUP(C6911,Municipio!A:B,2,0)</f>
        <v>MU1353</v>
      </c>
    </row>
    <row r="6911">
      <c r="A6911" s="2" t="str">
        <f t="shared" si="1"/>
        <v>L6910</v>
      </c>
      <c r="B6911" s="2" t="s">
        <v>575</v>
      </c>
      <c r="C6911" s="2" t="s">
        <v>340</v>
      </c>
      <c r="D6911" s="2" t="str">
        <f>VLOOKUP(C6912,Municipio!A:B,2,0)</f>
        <v>MU1353</v>
      </c>
    </row>
    <row r="6912">
      <c r="A6912" s="2" t="str">
        <f t="shared" si="1"/>
        <v>L6911</v>
      </c>
      <c r="B6912" s="2" t="s">
        <v>1766</v>
      </c>
      <c r="C6912" s="2" t="s">
        <v>340</v>
      </c>
      <c r="D6912" s="2" t="str">
        <f>VLOOKUP(C6913,Municipio!A:B,2,0)</f>
        <v>MU1353</v>
      </c>
    </row>
    <row r="6913">
      <c r="A6913" s="2" t="str">
        <f t="shared" si="1"/>
        <v>L6912</v>
      </c>
      <c r="B6913" s="2" t="s">
        <v>6539</v>
      </c>
      <c r="C6913" s="2" t="s">
        <v>340</v>
      </c>
      <c r="D6913" s="2" t="str">
        <f>VLOOKUP(C6914,Municipio!A:B,2,0)</f>
        <v>MU1353</v>
      </c>
    </row>
    <row r="6914">
      <c r="A6914" s="2" t="str">
        <f t="shared" si="1"/>
        <v>L6913</v>
      </c>
      <c r="B6914" s="2" t="s">
        <v>6540</v>
      </c>
      <c r="C6914" s="2" t="s">
        <v>340</v>
      </c>
      <c r="D6914" s="2" t="str">
        <f>VLOOKUP(C6915,Municipio!A:B,2,0)</f>
        <v>MU1353</v>
      </c>
    </row>
    <row r="6915">
      <c r="A6915" s="2" t="str">
        <f t="shared" si="1"/>
        <v>L6914</v>
      </c>
      <c r="B6915" s="2" t="s">
        <v>872</v>
      </c>
      <c r="C6915" s="2" t="s">
        <v>340</v>
      </c>
      <c r="D6915" s="2" t="str">
        <f>VLOOKUP(C6916,Municipio!A:B,2,0)</f>
        <v>MU1353</v>
      </c>
    </row>
    <row r="6916">
      <c r="A6916" s="2" t="str">
        <f t="shared" si="1"/>
        <v>L6915</v>
      </c>
      <c r="B6916" s="2" t="s">
        <v>126</v>
      </c>
      <c r="C6916" s="2" t="s">
        <v>340</v>
      </c>
      <c r="D6916" s="2" t="str">
        <f>VLOOKUP(C6917,Municipio!A:B,2,0)</f>
        <v>MU1353</v>
      </c>
    </row>
    <row r="6917">
      <c r="A6917" s="2" t="str">
        <f t="shared" si="1"/>
        <v>L6916</v>
      </c>
      <c r="B6917" s="2" t="s">
        <v>340</v>
      </c>
      <c r="C6917" s="2" t="s">
        <v>340</v>
      </c>
      <c r="D6917" s="2" t="str">
        <f>VLOOKUP(C6918,Municipio!A:B,2,0)</f>
        <v>MU1353</v>
      </c>
    </row>
    <row r="6918">
      <c r="A6918" s="2" t="str">
        <f t="shared" si="1"/>
        <v>L6917</v>
      </c>
      <c r="B6918" s="2" t="s">
        <v>3722</v>
      </c>
      <c r="C6918" s="2" t="s">
        <v>340</v>
      </c>
      <c r="D6918" s="2" t="str">
        <f>VLOOKUP(C6919,Municipio!A:B,2,0)</f>
        <v>MU1353</v>
      </c>
    </row>
    <row r="6919">
      <c r="A6919" s="2" t="str">
        <f t="shared" si="1"/>
        <v>L6918</v>
      </c>
      <c r="B6919" s="2" t="s">
        <v>6541</v>
      </c>
      <c r="C6919" s="2" t="s">
        <v>340</v>
      </c>
      <c r="D6919" s="2" t="str">
        <f>VLOOKUP(C6920,Municipio!A:B,2,0)</f>
        <v>MU1353</v>
      </c>
    </row>
    <row r="6920">
      <c r="A6920" s="2" t="str">
        <f t="shared" si="1"/>
        <v>L6919</v>
      </c>
      <c r="B6920" s="2" t="s">
        <v>952</v>
      </c>
      <c r="C6920" s="2" t="s">
        <v>340</v>
      </c>
      <c r="D6920" s="2" t="str">
        <f>VLOOKUP(C6921,Municipio!A:B,2,0)</f>
        <v>MU1354</v>
      </c>
    </row>
    <row r="6921">
      <c r="A6921" s="2" t="str">
        <f t="shared" si="1"/>
        <v>L6920</v>
      </c>
      <c r="B6921" s="2" t="s">
        <v>6542</v>
      </c>
      <c r="C6921" s="2" t="s">
        <v>1496</v>
      </c>
      <c r="D6921" s="2" t="str">
        <f>VLOOKUP(C6922,Municipio!A:B,2,0)</f>
        <v>MU1354</v>
      </c>
    </row>
    <row r="6922">
      <c r="A6922" s="2" t="str">
        <f t="shared" si="1"/>
        <v>L6921</v>
      </c>
      <c r="B6922" s="2" t="s">
        <v>6543</v>
      </c>
      <c r="C6922" s="2" t="s">
        <v>1496</v>
      </c>
      <c r="D6922" s="2" t="str">
        <f>VLOOKUP(C6923,Municipio!A:B,2,0)</f>
        <v>MU1354</v>
      </c>
    </row>
    <row r="6923">
      <c r="A6923" s="2" t="str">
        <f t="shared" si="1"/>
        <v>L6922</v>
      </c>
      <c r="B6923" s="2" t="s">
        <v>1496</v>
      </c>
      <c r="C6923" s="2" t="s">
        <v>1496</v>
      </c>
      <c r="D6923" s="2" t="str">
        <f>VLOOKUP(C6924,Municipio!A:B,2,0)</f>
        <v>MU390</v>
      </c>
    </row>
    <row r="6924">
      <c r="A6924" s="2" t="str">
        <f t="shared" si="1"/>
        <v>L6923</v>
      </c>
      <c r="B6924" s="2" t="s">
        <v>6544</v>
      </c>
      <c r="C6924" s="2" t="s">
        <v>55</v>
      </c>
      <c r="D6924" s="2" t="str">
        <f>VLOOKUP(C6925,Municipio!A:B,2,0)</f>
        <v>MU1355</v>
      </c>
    </row>
    <row r="6925">
      <c r="A6925" s="2" t="str">
        <f t="shared" si="1"/>
        <v>L6924</v>
      </c>
      <c r="B6925" s="2" t="s">
        <v>6545</v>
      </c>
      <c r="C6925" s="2" t="s">
        <v>1497</v>
      </c>
      <c r="D6925" s="2" t="str">
        <f>VLOOKUP(C6926,Municipio!A:B,2,0)</f>
        <v>MU1355</v>
      </c>
    </row>
    <row r="6926">
      <c r="A6926" s="2" t="str">
        <f t="shared" si="1"/>
        <v>L6925</v>
      </c>
      <c r="B6926" s="2" t="s">
        <v>1497</v>
      </c>
      <c r="C6926" s="2" t="s">
        <v>1497</v>
      </c>
      <c r="D6926" s="2" t="str">
        <f>VLOOKUP(C6927,Municipio!A:B,2,0)</f>
        <v>MU1355</v>
      </c>
    </row>
    <row r="6927">
      <c r="A6927" s="2" t="str">
        <f t="shared" si="1"/>
        <v>L6926</v>
      </c>
      <c r="B6927" s="2" t="s">
        <v>709</v>
      </c>
      <c r="C6927" s="2" t="s">
        <v>1497</v>
      </c>
      <c r="D6927" s="2" t="str">
        <f>VLOOKUP(C6928,Municipio!A:B,2,0)</f>
        <v>MU1355</v>
      </c>
    </row>
    <row r="6928">
      <c r="A6928" s="2" t="str">
        <f t="shared" si="1"/>
        <v>L6927</v>
      </c>
      <c r="B6928" s="2" t="s">
        <v>4242</v>
      </c>
      <c r="C6928" s="2" t="s">
        <v>1497</v>
      </c>
      <c r="D6928" s="2" t="str">
        <f>VLOOKUP(C6929,Municipio!A:B,2,0)</f>
        <v>MU1355</v>
      </c>
    </row>
    <row r="6929">
      <c r="A6929" s="2" t="str">
        <f t="shared" si="1"/>
        <v>L6928</v>
      </c>
      <c r="B6929" s="2" t="s">
        <v>6546</v>
      </c>
      <c r="C6929" s="2" t="s">
        <v>1497</v>
      </c>
      <c r="D6929" s="2" t="str">
        <f>VLOOKUP(C6930,Municipio!A:B,2,0)</f>
        <v>MU1356</v>
      </c>
    </row>
    <row r="6930">
      <c r="A6930" s="2" t="str">
        <f t="shared" si="1"/>
        <v>L6929</v>
      </c>
      <c r="B6930" s="2" t="s">
        <v>1498</v>
      </c>
      <c r="C6930" s="2" t="s">
        <v>1498</v>
      </c>
      <c r="D6930" s="2" t="str">
        <f>VLOOKUP(C6931,Municipio!A:B,2,0)</f>
        <v>MU1357</v>
      </c>
    </row>
    <row r="6931">
      <c r="A6931" s="2" t="str">
        <f t="shared" si="1"/>
        <v>L6930</v>
      </c>
      <c r="B6931" s="2" t="s">
        <v>1499</v>
      </c>
      <c r="C6931" s="2" t="s">
        <v>1499</v>
      </c>
      <c r="D6931" s="2" t="str">
        <f>VLOOKUP(C6932,Municipio!A:B,2,0)</f>
        <v>MU1358</v>
      </c>
    </row>
    <row r="6932">
      <c r="A6932" s="2" t="str">
        <f t="shared" si="1"/>
        <v>L6931</v>
      </c>
      <c r="B6932" s="2" t="s">
        <v>1500</v>
      </c>
      <c r="C6932" s="2" t="s">
        <v>1500</v>
      </c>
      <c r="D6932" s="2" t="str">
        <f>VLOOKUP(C6933,Municipio!A:B,2,0)</f>
        <v>MU1358</v>
      </c>
    </row>
    <row r="6933">
      <c r="A6933" s="2" t="str">
        <f t="shared" si="1"/>
        <v>L6932</v>
      </c>
      <c r="B6933" s="2" t="s">
        <v>6547</v>
      </c>
      <c r="C6933" s="2" t="s">
        <v>1500</v>
      </c>
      <c r="D6933" s="2" t="str">
        <f>VLOOKUP(C6934,Municipio!A:B,2,0)</f>
        <v>MU1359</v>
      </c>
    </row>
    <row r="6934">
      <c r="A6934" s="2" t="str">
        <f t="shared" si="1"/>
        <v>L6933</v>
      </c>
      <c r="B6934" s="2" t="s">
        <v>1501</v>
      </c>
      <c r="C6934" s="2" t="s">
        <v>1501</v>
      </c>
      <c r="D6934" s="2" t="str">
        <f>VLOOKUP(C6935,Municipio!A:B,2,0)</f>
        <v>MU1359</v>
      </c>
    </row>
    <row r="6935">
      <c r="A6935" s="2" t="str">
        <f t="shared" si="1"/>
        <v>L6934</v>
      </c>
      <c r="B6935" s="2" t="s">
        <v>6548</v>
      </c>
      <c r="C6935" s="2" t="s">
        <v>1501</v>
      </c>
      <c r="D6935" s="2" t="str">
        <f>VLOOKUP(C6936,Municipio!A:B,2,0)</f>
        <v>MU1359</v>
      </c>
    </row>
    <row r="6936">
      <c r="A6936" s="2" t="str">
        <f t="shared" si="1"/>
        <v>L6935</v>
      </c>
      <c r="B6936" s="2" t="s">
        <v>6549</v>
      </c>
      <c r="C6936" s="2" t="s">
        <v>1501</v>
      </c>
      <c r="D6936" s="2" t="str">
        <f>VLOOKUP(C6937,Municipio!A:B,2,0)</f>
        <v>MU1360</v>
      </c>
    </row>
    <row r="6937">
      <c r="A6937" s="2" t="str">
        <f t="shared" si="1"/>
        <v>L6936</v>
      </c>
      <c r="B6937" s="2" t="s">
        <v>1502</v>
      </c>
      <c r="C6937" s="2" t="s">
        <v>1502</v>
      </c>
      <c r="D6937" s="2" t="str">
        <f>VLOOKUP(C6938,Municipio!A:B,2,0)</f>
        <v>MU45</v>
      </c>
    </row>
    <row r="6938">
      <c r="A6938" s="2" t="str">
        <f t="shared" si="1"/>
        <v>L6937</v>
      </c>
      <c r="B6938" s="2" t="s">
        <v>6550</v>
      </c>
      <c r="C6938" s="2" t="s">
        <v>511</v>
      </c>
      <c r="D6938" s="2" t="str">
        <f>VLOOKUP(C6939,Municipio!A:B,2,0)</f>
        <v>MU45</v>
      </c>
    </row>
    <row r="6939">
      <c r="A6939" s="2" t="str">
        <f t="shared" si="1"/>
        <v>L6938</v>
      </c>
      <c r="B6939" s="2" t="s">
        <v>2385</v>
      </c>
      <c r="C6939" s="2" t="s">
        <v>511</v>
      </c>
      <c r="D6939" s="2" t="str">
        <f>VLOOKUP(C6940,Municipio!A:B,2,0)</f>
        <v>MU45</v>
      </c>
    </row>
    <row r="6940">
      <c r="A6940" s="2" t="str">
        <f t="shared" si="1"/>
        <v>L6939</v>
      </c>
      <c r="B6940" s="2" t="s">
        <v>1873</v>
      </c>
      <c r="C6940" s="2" t="s">
        <v>511</v>
      </c>
      <c r="D6940" s="2" t="str">
        <f>VLOOKUP(C6941,Municipio!A:B,2,0)</f>
        <v>MU45</v>
      </c>
    </row>
    <row r="6941">
      <c r="A6941" s="2" t="str">
        <f t="shared" si="1"/>
        <v>L6940</v>
      </c>
      <c r="B6941" s="2" t="s">
        <v>6551</v>
      </c>
      <c r="C6941" s="2" t="s">
        <v>511</v>
      </c>
      <c r="D6941" s="2" t="str">
        <f>VLOOKUP(C6942,Municipio!A:B,2,0)</f>
        <v>MU45</v>
      </c>
    </row>
    <row r="6942">
      <c r="A6942" s="2" t="str">
        <f t="shared" si="1"/>
        <v>L6941</v>
      </c>
      <c r="B6942" s="2" t="s">
        <v>6552</v>
      </c>
      <c r="C6942" s="2" t="s">
        <v>511</v>
      </c>
      <c r="D6942" s="2" t="str">
        <f>VLOOKUP(C6943,Municipio!A:B,2,0)</f>
        <v>MU45</v>
      </c>
    </row>
    <row r="6943">
      <c r="A6943" s="2" t="str">
        <f t="shared" si="1"/>
        <v>L6942</v>
      </c>
      <c r="B6943" s="2" t="s">
        <v>6553</v>
      </c>
      <c r="C6943" s="2" t="s">
        <v>511</v>
      </c>
      <c r="D6943" s="2" t="str">
        <f>VLOOKUP(C6944,Municipio!A:B,2,0)</f>
        <v>MU1362</v>
      </c>
    </row>
    <row r="6944">
      <c r="A6944" s="2" t="str">
        <f t="shared" si="1"/>
        <v>L6943</v>
      </c>
      <c r="B6944" s="2" t="s">
        <v>3515</v>
      </c>
      <c r="C6944" s="2" t="s">
        <v>1503</v>
      </c>
      <c r="D6944" s="2" t="str">
        <f>VLOOKUP(C6945,Municipio!A:B,2,0)</f>
        <v>MU1362</v>
      </c>
    </row>
    <row r="6945">
      <c r="A6945" s="2" t="str">
        <f t="shared" si="1"/>
        <v>L6944</v>
      </c>
      <c r="B6945" s="2" t="s">
        <v>6554</v>
      </c>
      <c r="C6945" s="2" t="s">
        <v>1503</v>
      </c>
      <c r="D6945" s="2" t="str">
        <f>VLOOKUP(C6946,Municipio!A:B,2,0)</f>
        <v>MU1362</v>
      </c>
    </row>
    <row r="6946">
      <c r="A6946" s="2" t="str">
        <f t="shared" si="1"/>
        <v>L6945</v>
      </c>
      <c r="B6946" s="2" t="s">
        <v>1503</v>
      </c>
      <c r="C6946" s="2" t="s">
        <v>1503</v>
      </c>
      <c r="D6946" s="2" t="str">
        <f>VLOOKUP(C6947,Municipio!A:B,2,0)</f>
        <v>MU1362</v>
      </c>
    </row>
    <row r="6947">
      <c r="A6947" s="2" t="str">
        <f t="shared" si="1"/>
        <v>L6946</v>
      </c>
      <c r="B6947" s="2" t="s">
        <v>1236</v>
      </c>
      <c r="C6947" s="2" t="s">
        <v>1503</v>
      </c>
      <c r="D6947" s="2" t="str">
        <f>VLOOKUP(C6948,Municipio!A:B,2,0)</f>
        <v>MU1362</v>
      </c>
    </row>
    <row r="6948">
      <c r="A6948" s="2" t="str">
        <f t="shared" si="1"/>
        <v>L6947</v>
      </c>
      <c r="B6948" s="2" t="s">
        <v>4169</v>
      </c>
      <c r="C6948" s="2" t="s">
        <v>1503</v>
      </c>
      <c r="D6948" s="2" t="str">
        <f>VLOOKUP(C6949,Municipio!A:B,2,0)</f>
        <v>MU1362</v>
      </c>
    </row>
    <row r="6949">
      <c r="A6949" s="2" t="str">
        <f t="shared" si="1"/>
        <v>L6948</v>
      </c>
      <c r="B6949" s="2" t="s">
        <v>6555</v>
      </c>
      <c r="C6949" s="2" t="s">
        <v>1503</v>
      </c>
      <c r="D6949" s="2" t="str">
        <f>VLOOKUP(C6950,Municipio!A:B,2,0)</f>
        <v>MU8</v>
      </c>
    </row>
    <row r="6950">
      <c r="A6950" s="2" t="str">
        <f t="shared" si="1"/>
        <v>L6949</v>
      </c>
      <c r="B6950" s="2" t="s">
        <v>3167</v>
      </c>
      <c r="C6950" s="2" t="s">
        <v>484</v>
      </c>
      <c r="D6950" s="2" t="str">
        <f>VLOOKUP(C6951,Municipio!A:B,2,0)</f>
        <v>MU1364</v>
      </c>
    </row>
    <row r="6951">
      <c r="A6951" s="2" t="str">
        <f t="shared" si="1"/>
        <v>L6950</v>
      </c>
      <c r="B6951" s="2" t="s">
        <v>6556</v>
      </c>
      <c r="C6951" s="2" t="s">
        <v>1504</v>
      </c>
      <c r="D6951" s="2" t="str">
        <f>VLOOKUP(C6952,Municipio!A:B,2,0)</f>
        <v>MU1364</v>
      </c>
    </row>
    <row r="6952">
      <c r="A6952" s="2" t="str">
        <f t="shared" si="1"/>
        <v>L6951</v>
      </c>
      <c r="B6952" s="2" t="s">
        <v>1504</v>
      </c>
      <c r="C6952" s="2" t="s">
        <v>1504</v>
      </c>
      <c r="D6952" s="2" t="str">
        <f>VLOOKUP(C6953,Municipio!A:B,2,0)</f>
        <v>MU1364</v>
      </c>
    </row>
    <row r="6953">
      <c r="A6953" s="2" t="str">
        <f t="shared" si="1"/>
        <v>L6952</v>
      </c>
      <c r="B6953" s="2" t="s">
        <v>6557</v>
      </c>
      <c r="C6953" s="2" t="s">
        <v>1504</v>
      </c>
      <c r="D6953" s="2" t="str">
        <f>VLOOKUP(C6954,Municipio!A:B,2,0)</f>
        <v>MU1364</v>
      </c>
    </row>
    <row r="6954">
      <c r="A6954" s="2" t="str">
        <f t="shared" si="1"/>
        <v>L6953</v>
      </c>
      <c r="B6954" s="2" t="s">
        <v>6558</v>
      </c>
      <c r="C6954" s="2" t="s">
        <v>1504</v>
      </c>
      <c r="D6954" s="2" t="str">
        <f>VLOOKUP(C6955,Municipio!A:B,2,0)</f>
        <v>MU1364</v>
      </c>
    </row>
    <row r="6955">
      <c r="A6955" s="2" t="str">
        <f t="shared" si="1"/>
        <v>L6954</v>
      </c>
      <c r="B6955" s="2" t="s">
        <v>6559</v>
      </c>
      <c r="C6955" s="2" t="s">
        <v>1504</v>
      </c>
      <c r="D6955" s="2" t="str">
        <f>VLOOKUP(C6956,Municipio!A:B,2,0)</f>
        <v>MU1364</v>
      </c>
    </row>
    <row r="6956">
      <c r="A6956" s="2" t="str">
        <f t="shared" si="1"/>
        <v>L6955</v>
      </c>
      <c r="B6956" s="2" t="s">
        <v>6560</v>
      </c>
      <c r="C6956" s="2" t="s">
        <v>1504</v>
      </c>
      <c r="D6956" s="2" t="str">
        <f>VLOOKUP(C6957,Municipio!A:B,2,0)</f>
        <v>MU1365</v>
      </c>
    </row>
    <row r="6957">
      <c r="A6957" s="2" t="str">
        <f t="shared" si="1"/>
        <v>L6956</v>
      </c>
      <c r="B6957" s="2" t="s">
        <v>6561</v>
      </c>
      <c r="C6957" s="2" t="s">
        <v>1505</v>
      </c>
      <c r="D6957" s="2" t="str">
        <f>VLOOKUP(C6958,Municipio!A:B,2,0)</f>
        <v>MU991</v>
      </c>
    </row>
    <row r="6958">
      <c r="A6958" s="2" t="str">
        <f t="shared" si="1"/>
        <v>L6957</v>
      </c>
      <c r="B6958" s="2" t="s">
        <v>2463</v>
      </c>
      <c r="C6958" s="2" t="s">
        <v>172</v>
      </c>
      <c r="D6958" s="2" t="str">
        <f>VLOOKUP(C6959,Municipio!A:B,2,0)</f>
        <v>MU991</v>
      </c>
    </row>
    <row r="6959">
      <c r="A6959" s="2" t="str">
        <f t="shared" si="1"/>
        <v>L6958</v>
      </c>
      <c r="B6959" s="2" t="s">
        <v>6562</v>
      </c>
      <c r="C6959" s="2" t="s">
        <v>172</v>
      </c>
      <c r="D6959" s="2" t="str">
        <f>VLOOKUP(C6960,Municipio!A:B,2,0)</f>
        <v>MU1367</v>
      </c>
    </row>
    <row r="6960">
      <c r="A6960" s="2" t="str">
        <f t="shared" si="1"/>
        <v>L6959</v>
      </c>
      <c r="B6960" s="2" t="s">
        <v>3929</v>
      </c>
      <c r="C6960" s="2" t="s">
        <v>1506</v>
      </c>
      <c r="D6960" s="2" t="str">
        <f>VLOOKUP(C6961,Municipio!A:B,2,0)</f>
        <v>MU1367</v>
      </c>
    </row>
    <row r="6961">
      <c r="A6961" s="2" t="str">
        <f t="shared" si="1"/>
        <v>L6960</v>
      </c>
      <c r="B6961" s="2" t="s">
        <v>303</v>
      </c>
      <c r="C6961" s="2" t="s">
        <v>1506</v>
      </c>
      <c r="D6961" s="2" t="str">
        <f>VLOOKUP(C6962,Municipio!A:B,2,0)</f>
        <v>MU1367</v>
      </c>
    </row>
    <row r="6962">
      <c r="A6962" s="2" t="str">
        <f t="shared" si="1"/>
        <v>L6961</v>
      </c>
      <c r="B6962" s="2" t="s">
        <v>1506</v>
      </c>
      <c r="C6962" s="2" t="s">
        <v>1506</v>
      </c>
      <c r="D6962" s="2" t="str">
        <f>VLOOKUP(C6963,Municipio!A:B,2,0)</f>
        <v>MU1367</v>
      </c>
    </row>
    <row r="6963">
      <c r="A6963" s="2" t="str">
        <f t="shared" si="1"/>
        <v>L6962</v>
      </c>
      <c r="B6963" s="2" t="s">
        <v>6563</v>
      </c>
      <c r="C6963" s="2" t="s">
        <v>1506</v>
      </c>
      <c r="D6963" s="2" t="str">
        <f>VLOOKUP(C6964,Municipio!A:B,2,0)</f>
        <v>MU1368</v>
      </c>
    </row>
    <row r="6964">
      <c r="A6964" s="2" t="str">
        <f t="shared" si="1"/>
        <v>L6963</v>
      </c>
      <c r="B6964" s="2" t="s">
        <v>1507</v>
      </c>
      <c r="C6964" s="2" t="s">
        <v>1507</v>
      </c>
      <c r="D6964" s="2" t="str">
        <f>VLOOKUP(C6965,Municipio!A:B,2,0)</f>
        <v>MU1369</v>
      </c>
    </row>
    <row r="6965">
      <c r="A6965" s="2" t="str">
        <f t="shared" si="1"/>
        <v>L6964</v>
      </c>
      <c r="B6965" s="2" t="s">
        <v>6564</v>
      </c>
      <c r="C6965" s="2" t="s">
        <v>390</v>
      </c>
      <c r="D6965" s="2" t="str">
        <f>VLOOKUP(C6966,Municipio!A:B,2,0)</f>
        <v>MU1369</v>
      </c>
    </row>
    <row r="6966">
      <c r="A6966" s="2" t="str">
        <f t="shared" si="1"/>
        <v>L6965</v>
      </c>
      <c r="B6966" s="2" t="s">
        <v>6565</v>
      </c>
      <c r="C6966" s="2" t="s">
        <v>390</v>
      </c>
      <c r="D6966" s="2" t="str">
        <f>VLOOKUP(C6967,Municipio!A:B,2,0)</f>
        <v>MU1369</v>
      </c>
    </row>
    <row r="6967">
      <c r="A6967" s="2" t="str">
        <f t="shared" si="1"/>
        <v>L6966</v>
      </c>
      <c r="B6967" s="2" t="s">
        <v>6566</v>
      </c>
      <c r="C6967" s="2" t="s">
        <v>390</v>
      </c>
      <c r="D6967" s="2" t="str">
        <f>VLOOKUP(C6968,Municipio!A:B,2,0)</f>
        <v>MU1369</v>
      </c>
    </row>
    <row r="6968">
      <c r="A6968" s="2" t="str">
        <f t="shared" si="1"/>
        <v>L6967</v>
      </c>
      <c r="B6968" s="2" t="s">
        <v>6567</v>
      </c>
      <c r="C6968" s="2" t="s">
        <v>390</v>
      </c>
      <c r="D6968" s="2" t="str">
        <f>VLOOKUP(C6969,Municipio!A:B,2,0)</f>
        <v>MU1369</v>
      </c>
    </row>
    <row r="6969">
      <c r="A6969" s="2" t="str">
        <f t="shared" si="1"/>
        <v>L6968</v>
      </c>
      <c r="B6969" s="2" t="s">
        <v>6568</v>
      </c>
      <c r="C6969" s="2" t="s">
        <v>390</v>
      </c>
      <c r="D6969" s="2" t="str">
        <f>VLOOKUP(C6970,Municipio!A:B,2,0)</f>
        <v>MU1369</v>
      </c>
    </row>
    <row r="6970">
      <c r="A6970" s="2" t="str">
        <f t="shared" si="1"/>
        <v>L6969</v>
      </c>
      <c r="B6970" s="2" t="s">
        <v>6569</v>
      </c>
      <c r="C6970" s="2" t="s">
        <v>390</v>
      </c>
      <c r="D6970" s="2" t="str">
        <f>VLOOKUP(C6971,Municipio!A:B,2,0)</f>
        <v>MU45</v>
      </c>
    </row>
    <row r="6971">
      <c r="A6971" s="2" t="str">
        <f t="shared" si="1"/>
        <v>L6970</v>
      </c>
      <c r="B6971" s="2" t="s">
        <v>6570</v>
      </c>
      <c r="C6971" s="2" t="s">
        <v>511</v>
      </c>
      <c r="D6971" s="2" t="str">
        <f>VLOOKUP(C6972,Municipio!A:B,2,0)</f>
        <v>MU45</v>
      </c>
    </row>
    <row r="6972">
      <c r="A6972" s="2" t="str">
        <f t="shared" si="1"/>
        <v>L6971</v>
      </c>
      <c r="B6972" s="2" t="s">
        <v>6571</v>
      </c>
      <c r="C6972" s="2" t="s">
        <v>511</v>
      </c>
      <c r="D6972" s="2" t="str">
        <f>VLOOKUP(C6973,Municipio!A:B,2,0)</f>
        <v>MU45</v>
      </c>
    </row>
    <row r="6973">
      <c r="A6973" s="2" t="str">
        <f t="shared" si="1"/>
        <v>L6972</v>
      </c>
      <c r="B6973" s="2" t="s">
        <v>4345</v>
      </c>
      <c r="C6973" s="2" t="s">
        <v>511</v>
      </c>
      <c r="D6973" s="2" t="str">
        <f>VLOOKUP(C6974,Municipio!A:B,2,0)</f>
        <v>MU45</v>
      </c>
    </row>
    <row r="6974">
      <c r="A6974" s="2" t="str">
        <f t="shared" si="1"/>
        <v>L6973</v>
      </c>
      <c r="B6974" s="2" t="s">
        <v>6572</v>
      </c>
      <c r="C6974" s="2" t="s">
        <v>511</v>
      </c>
      <c r="D6974" s="2" t="str">
        <f>VLOOKUP(C6975,Municipio!A:B,2,0)</f>
        <v>MU45</v>
      </c>
    </row>
    <row r="6975">
      <c r="A6975" s="2" t="str">
        <f t="shared" si="1"/>
        <v>L6974</v>
      </c>
      <c r="B6975" s="2" t="s">
        <v>1434</v>
      </c>
      <c r="C6975" s="2" t="s">
        <v>511</v>
      </c>
      <c r="D6975" s="2" t="str">
        <f>VLOOKUP(C6976,Municipio!A:B,2,0)</f>
        <v>MU45</v>
      </c>
    </row>
    <row r="6976">
      <c r="A6976" s="2" t="str">
        <f t="shared" si="1"/>
        <v>L6975</v>
      </c>
      <c r="B6976" s="2" t="s">
        <v>6573</v>
      </c>
      <c r="C6976" s="2" t="s">
        <v>511</v>
      </c>
      <c r="D6976" s="2" t="str">
        <f>VLOOKUP(C6977,Municipio!A:B,2,0)</f>
        <v>MU45</v>
      </c>
    </row>
    <row r="6977">
      <c r="A6977" s="2" t="str">
        <f t="shared" si="1"/>
        <v>L6976</v>
      </c>
      <c r="B6977" s="2" t="s">
        <v>6574</v>
      </c>
      <c r="C6977" s="2" t="s">
        <v>511</v>
      </c>
      <c r="D6977" s="2" t="str">
        <f>VLOOKUP(C6978,Municipio!A:B,2,0)</f>
        <v>MU45</v>
      </c>
    </row>
    <row r="6978">
      <c r="A6978" s="2" t="str">
        <f t="shared" si="1"/>
        <v>L6977</v>
      </c>
      <c r="B6978" s="2" t="s">
        <v>6575</v>
      </c>
      <c r="C6978" s="2" t="s">
        <v>511</v>
      </c>
      <c r="D6978" s="2" t="str">
        <f>VLOOKUP(C6979,Municipio!A:B,2,0)</f>
        <v>MU45</v>
      </c>
    </row>
    <row r="6979">
      <c r="A6979" s="2" t="str">
        <f t="shared" si="1"/>
        <v>L6978</v>
      </c>
      <c r="B6979" s="2" t="s">
        <v>6576</v>
      </c>
      <c r="C6979" s="2" t="s">
        <v>511</v>
      </c>
      <c r="D6979" s="2" t="str">
        <f>VLOOKUP(C6980,Municipio!A:B,2,0)</f>
        <v>MU45</v>
      </c>
    </row>
    <row r="6980">
      <c r="A6980" s="2" t="str">
        <f t="shared" si="1"/>
        <v>L6979</v>
      </c>
      <c r="B6980" s="2" t="s">
        <v>6577</v>
      </c>
      <c r="C6980" s="2" t="s">
        <v>511</v>
      </c>
      <c r="D6980" s="2" t="str">
        <f>VLOOKUP(C6981,Municipio!A:B,2,0)</f>
        <v>MU45</v>
      </c>
    </row>
    <row r="6981">
      <c r="A6981" s="2" t="str">
        <f t="shared" si="1"/>
        <v>L6980</v>
      </c>
      <c r="B6981" s="2" t="s">
        <v>3996</v>
      </c>
      <c r="C6981" s="2" t="s">
        <v>511</v>
      </c>
      <c r="D6981" s="2" t="str">
        <f>VLOOKUP(C6982,Municipio!A:B,2,0)</f>
        <v>MU45</v>
      </c>
    </row>
    <row r="6982">
      <c r="A6982" s="2" t="str">
        <f t="shared" si="1"/>
        <v>L6981</v>
      </c>
      <c r="B6982" s="2" t="s">
        <v>6578</v>
      </c>
      <c r="C6982" s="2" t="s">
        <v>511</v>
      </c>
      <c r="D6982" s="2" t="str">
        <f>VLOOKUP(C6983,Municipio!A:B,2,0)</f>
        <v>MU45</v>
      </c>
    </row>
    <row r="6983">
      <c r="A6983" s="2" t="str">
        <f t="shared" si="1"/>
        <v>L6982</v>
      </c>
      <c r="B6983" s="2" t="s">
        <v>6579</v>
      </c>
      <c r="C6983" s="2" t="s">
        <v>511</v>
      </c>
      <c r="D6983" s="2" t="str">
        <f>VLOOKUP(C6984,Municipio!A:B,2,0)</f>
        <v>MU45</v>
      </c>
    </row>
    <row r="6984">
      <c r="A6984" s="2" t="str">
        <f t="shared" si="1"/>
        <v>L6983</v>
      </c>
      <c r="B6984" s="2" t="s">
        <v>6580</v>
      </c>
      <c r="C6984" s="2" t="s">
        <v>511</v>
      </c>
      <c r="D6984" s="2" t="str">
        <f>VLOOKUP(C6985,Municipio!A:B,2,0)</f>
        <v>MU45</v>
      </c>
    </row>
    <row r="6985">
      <c r="A6985" s="2" t="str">
        <f t="shared" si="1"/>
        <v>L6984</v>
      </c>
      <c r="B6985" s="2" t="s">
        <v>6581</v>
      </c>
      <c r="C6985" s="2" t="s">
        <v>511</v>
      </c>
      <c r="D6985" s="2" t="str">
        <f>VLOOKUP(C6986,Municipio!A:B,2,0)</f>
        <v>MU45</v>
      </c>
    </row>
    <row r="6986">
      <c r="A6986" s="2" t="str">
        <f t="shared" si="1"/>
        <v>L6985</v>
      </c>
      <c r="B6986" s="2" t="s">
        <v>3105</v>
      </c>
      <c r="C6986" s="2" t="s">
        <v>511</v>
      </c>
      <c r="D6986" s="2" t="str">
        <f>VLOOKUP(C6987,Municipio!A:B,2,0)</f>
        <v>MU45</v>
      </c>
    </row>
    <row r="6987">
      <c r="A6987" s="2" t="str">
        <f t="shared" si="1"/>
        <v>L6986</v>
      </c>
      <c r="B6987" s="2" t="s">
        <v>4584</v>
      </c>
      <c r="C6987" s="2" t="s">
        <v>511</v>
      </c>
      <c r="D6987" s="2" t="str">
        <f>VLOOKUP(C6988,Municipio!A:B,2,0)</f>
        <v>MU45</v>
      </c>
    </row>
    <row r="6988">
      <c r="A6988" s="2" t="str">
        <f t="shared" si="1"/>
        <v>L6987</v>
      </c>
      <c r="B6988" s="2" t="s">
        <v>6582</v>
      </c>
      <c r="C6988" s="2" t="s">
        <v>511</v>
      </c>
      <c r="D6988" s="2" t="str">
        <f>VLOOKUP(C6989,Municipio!A:B,2,0)</f>
        <v>MU45</v>
      </c>
    </row>
    <row r="6989">
      <c r="A6989" s="2" t="str">
        <f t="shared" si="1"/>
        <v>L6988</v>
      </c>
      <c r="B6989" s="2" t="s">
        <v>6583</v>
      </c>
      <c r="C6989" s="2" t="s">
        <v>511</v>
      </c>
      <c r="D6989" s="2" t="str">
        <f>VLOOKUP(C6990,Municipio!A:B,2,0)</f>
        <v>MU45</v>
      </c>
    </row>
    <row r="6990">
      <c r="A6990" s="2" t="str">
        <f t="shared" si="1"/>
        <v>L6989</v>
      </c>
      <c r="B6990" s="2" t="s">
        <v>6584</v>
      </c>
      <c r="C6990" s="2" t="s">
        <v>511</v>
      </c>
      <c r="D6990" s="2" t="str">
        <f>VLOOKUP(C6991,Municipio!A:B,2,0)</f>
        <v>MU45</v>
      </c>
    </row>
    <row r="6991">
      <c r="A6991" s="2" t="str">
        <f t="shared" si="1"/>
        <v>L6990</v>
      </c>
      <c r="B6991" s="2" t="s">
        <v>1432</v>
      </c>
      <c r="C6991" s="2" t="s">
        <v>511</v>
      </c>
      <c r="D6991" s="2" t="str">
        <f>VLOOKUP(C6992,Municipio!A:B,2,0)</f>
        <v>MU45</v>
      </c>
    </row>
    <row r="6992">
      <c r="A6992" s="2" t="str">
        <f t="shared" si="1"/>
        <v>L6991</v>
      </c>
      <c r="B6992" s="2" t="s">
        <v>6585</v>
      </c>
      <c r="C6992" s="2" t="s">
        <v>511</v>
      </c>
      <c r="D6992" s="2" t="str">
        <f>VLOOKUP(C6993,Municipio!A:B,2,0)</f>
        <v>MU45</v>
      </c>
    </row>
    <row r="6993">
      <c r="A6993" s="2" t="str">
        <f t="shared" si="1"/>
        <v>L6992</v>
      </c>
      <c r="B6993" s="2" t="s">
        <v>6586</v>
      </c>
      <c r="C6993" s="2" t="s">
        <v>511</v>
      </c>
      <c r="D6993" s="2" t="str">
        <f>VLOOKUP(C6994,Municipio!A:B,2,0)</f>
        <v>MU45</v>
      </c>
    </row>
    <row r="6994">
      <c r="A6994" s="2" t="str">
        <f t="shared" si="1"/>
        <v>L6993</v>
      </c>
      <c r="B6994" s="2" t="s">
        <v>6587</v>
      </c>
      <c r="C6994" s="2" t="s">
        <v>511</v>
      </c>
      <c r="D6994" s="2" t="str">
        <f>VLOOKUP(C6995,Municipio!A:B,2,0)</f>
        <v>MU1372</v>
      </c>
    </row>
    <row r="6995">
      <c r="A6995" s="2" t="str">
        <f t="shared" si="1"/>
        <v>L6994</v>
      </c>
      <c r="B6995" s="2" t="s">
        <v>6588</v>
      </c>
      <c r="C6995" s="2" t="s">
        <v>1508</v>
      </c>
      <c r="D6995" s="2" t="str">
        <f>VLOOKUP(C6996,Municipio!A:B,2,0)</f>
        <v>MU1372</v>
      </c>
    </row>
    <row r="6996">
      <c r="A6996" s="2" t="str">
        <f t="shared" si="1"/>
        <v>L6995</v>
      </c>
      <c r="B6996" s="2" t="s">
        <v>1508</v>
      </c>
      <c r="C6996" s="2" t="s">
        <v>1508</v>
      </c>
      <c r="D6996" s="2" t="str">
        <f>VLOOKUP(C6997,Municipio!A:B,2,0)</f>
        <v>MU1372</v>
      </c>
    </row>
    <row r="6997">
      <c r="A6997" s="2" t="str">
        <f t="shared" si="1"/>
        <v>L6996</v>
      </c>
      <c r="B6997" s="2" t="s">
        <v>6589</v>
      </c>
      <c r="C6997" s="2" t="s">
        <v>1508</v>
      </c>
      <c r="D6997" s="2" t="str">
        <f>VLOOKUP(C6998,Municipio!A:B,2,0)</f>
        <v>MU1372</v>
      </c>
    </row>
    <row r="6998">
      <c r="A6998" s="2" t="str">
        <f t="shared" si="1"/>
        <v>L6997</v>
      </c>
      <c r="B6998" s="2" t="s">
        <v>6590</v>
      </c>
      <c r="C6998" s="2" t="s">
        <v>1508</v>
      </c>
      <c r="D6998" s="2" t="str">
        <f>VLOOKUP(C6999,Municipio!A:B,2,0)</f>
        <v>MU1372</v>
      </c>
    </row>
    <row r="6999">
      <c r="A6999" s="2" t="str">
        <f t="shared" si="1"/>
        <v>L6998</v>
      </c>
      <c r="B6999" s="2" t="s">
        <v>3189</v>
      </c>
      <c r="C6999" s="2" t="s">
        <v>1508</v>
      </c>
      <c r="D6999" s="2" t="str">
        <f>VLOOKUP(C7000,Municipio!A:B,2,0)</f>
        <v>MU1372</v>
      </c>
    </row>
    <row r="7000">
      <c r="A7000" s="2" t="str">
        <f t="shared" si="1"/>
        <v>L6999</v>
      </c>
      <c r="B7000" s="2" t="s">
        <v>6591</v>
      </c>
      <c r="C7000" s="2" t="s">
        <v>1508</v>
      </c>
      <c r="D7000" s="2" t="str">
        <f>VLOOKUP(C7001,Municipio!A:B,2,0)</f>
        <v>MU1372</v>
      </c>
    </row>
    <row r="7001">
      <c r="A7001" s="2" t="str">
        <f t="shared" si="1"/>
        <v>L7000</v>
      </c>
      <c r="B7001" s="2" t="s">
        <v>1510</v>
      </c>
      <c r="C7001" s="2" t="s">
        <v>1508</v>
      </c>
      <c r="D7001" s="2" t="str">
        <f>VLOOKUP(C7002,Municipio!A:B,2,0)</f>
        <v>MU1372</v>
      </c>
    </row>
    <row r="7002">
      <c r="A7002" s="2" t="str">
        <f t="shared" si="1"/>
        <v>L7001</v>
      </c>
      <c r="B7002" s="2" t="s">
        <v>4067</v>
      </c>
      <c r="C7002" s="2" t="s">
        <v>1508</v>
      </c>
      <c r="D7002" s="2" t="str">
        <f>VLOOKUP(C7003,Municipio!A:B,2,0)</f>
        <v>MU1372</v>
      </c>
    </row>
    <row r="7003">
      <c r="A7003" s="2" t="str">
        <f t="shared" si="1"/>
        <v>L7002</v>
      </c>
      <c r="B7003" s="2" t="s">
        <v>6592</v>
      </c>
      <c r="C7003" s="2" t="s">
        <v>1508</v>
      </c>
      <c r="D7003" s="2" t="str">
        <f>VLOOKUP(C7004,Municipio!A:B,2,0)</f>
        <v>MU1373</v>
      </c>
    </row>
    <row r="7004">
      <c r="A7004" s="2" t="str">
        <f t="shared" si="1"/>
        <v>L7003</v>
      </c>
      <c r="B7004" s="2" t="s">
        <v>1509</v>
      </c>
      <c r="C7004" s="2" t="s">
        <v>1509</v>
      </c>
      <c r="D7004" s="2" t="str">
        <f>VLOOKUP(C7005,Municipio!A:B,2,0)</f>
        <v>MU1374</v>
      </c>
    </row>
    <row r="7005">
      <c r="A7005" s="2" t="str">
        <f t="shared" si="1"/>
        <v>L7004</v>
      </c>
      <c r="B7005" s="2" t="s">
        <v>6593</v>
      </c>
      <c r="C7005" s="2" t="s">
        <v>1510</v>
      </c>
      <c r="D7005" s="2" t="str">
        <f>VLOOKUP(C7006,Municipio!A:B,2,0)</f>
        <v>MU1374</v>
      </c>
    </row>
    <row r="7006">
      <c r="A7006" s="2" t="str">
        <f t="shared" si="1"/>
        <v>L7005</v>
      </c>
      <c r="B7006" s="2" t="s">
        <v>1510</v>
      </c>
      <c r="C7006" s="2" t="s">
        <v>1510</v>
      </c>
      <c r="D7006" s="2" t="str">
        <f>VLOOKUP(C7007,Municipio!A:B,2,0)</f>
        <v>MU1375</v>
      </c>
    </row>
    <row r="7007">
      <c r="A7007" s="2" t="str">
        <f t="shared" si="1"/>
        <v>L7006</v>
      </c>
      <c r="B7007" s="2" t="s">
        <v>4629</v>
      </c>
      <c r="C7007" s="2" t="s">
        <v>1511</v>
      </c>
      <c r="D7007" s="2" t="str">
        <f>VLOOKUP(C7008,Municipio!A:B,2,0)</f>
        <v>MU1376</v>
      </c>
    </row>
    <row r="7008">
      <c r="A7008" s="2" t="str">
        <f t="shared" si="1"/>
        <v>L7007</v>
      </c>
      <c r="B7008" s="2" t="s">
        <v>1512</v>
      </c>
      <c r="C7008" s="2" t="s">
        <v>1512</v>
      </c>
      <c r="D7008" s="2" t="str">
        <f>VLOOKUP(C7009,Municipio!A:B,2,0)</f>
        <v>MU1377</v>
      </c>
    </row>
    <row r="7009">
      <c r="A7009" s="2" t="str">
        <f t="shared" si="1"/>
        <v>L7008</v>
      </c>
      <c r="B7009" s="2" t="s">
        <v>6594</v>
      </c>
      <c r="C7009" s="2" t="s">
        <v>1513</v>
      </c>
      <c r="D7009" s="2" t="str">
        <f>VLOOKUP(C7010,Municipio!A:B,2,0)</f>
        <v>MU1377</v>
      </c>
    </row>
    <row r="7010">
      <c r="A7010" s="2" t="str">
        <f t="shared" si="1"/>
        <v>L7009</v>
      </c>
      <c r="B7010" s="2" t="s">
        <v>6595</v>
      </c>
      <c r="C7010" s="2" t="s">
        <v>1513</v>
      </c>
      <c r="D7010" s="2" t="str">
        <f>VLOOKUP(C7011,Municipio!A:B,2,0)</f>
        <v>MU1378</v>
      </c>
    </row>
    <row r="7011">
      <c r="A7011" s="2" t="str">
        <f t="shared" si="1"/>
        <v>L7010</v>
      </c>
      <c r="B7011" s="2" t="s">
        <v>6596</v>
      </c>
      <c r="C7011" s="2" t="s">
        <v>391</v>
      </c>
      <c r="D7011" s="2" t="str">
        <f>VLOOKUP(C7012,Municipio!A:B,2,0)</f>
        <v>MU1378</v>
      </c>
    </row>
    <row r="7012">
      <c r="A7012" s="2" t="str">
        <f t="shared" si="1"/>
        <v>L7011</v>
      </c>
      <c r="B7012" s="2" t="s">
        <v>237</v>
      </c>
      <c r="C7012" s="2" t="s">
        <v>391</v>
      </c>
      <c r="D7012" s="2" t="str">
        <f>VLOOKUP(C7013,Municipio!A:B,2,0)</f>
        <v>MU1378</v>
      </c>
    </row>
    <row r="7013">
      <c r="A7013" s="2" t="str">
        <f t="shared" si="1"/>
        <v>L7012</v>
      </c>
      <c r="B7013" s="2" t="s">
        <v>6597</v>
      </c>
      <c r="C7013" s="2" t="s">
        <v>391</v>
      </c>
      <c r="D7013" s="2" t="str">
        <f>VLOOKUP(C7014,Municipio!A:B,2,0)</f>
        <v>MU1378</v>
      </c>
    </row>
    <row r="7014">
      <c r="A7014" s="2" t="str">
        <f t="shared" si="1"/>
        <v>L7013</v>
      </c>
      <c r="B7014" s="2" t="s">
        <v>6598</v>
      </c>
      <c r="C7014" s="2" t="s">
        <v>391</v>
      </c>
      <c r="D7014" s="2" t="str">
        <f>VLOOKUP(C7015,Municipio!A:B,2,0)</f>
        <v>MU1379</v>
      </c>
    </row>
    <row r="7015">
      <c r="A7015" s="2" t="str">
        <f t="shared" si="1"/>
        <v>L7014</v>
      </c>
      <c r="B7015" s="2" t="s">
        <v>6599</v>
      </c>
      <c r="C7015" s="2" t="s">
        <v>1514</v>
      </c>
      <c r="D7015" s="2" t="str">
        <f>VLOOKUP(C7016,Municipio!A:B,2,0)</f>
        <v>MU1380</v>
      </c>
    </row>
    <row r="7016">
      <c r="A7016" s="2" t="str">
        <f t="shared" si="1"/>
        <v>L7015</v>
      </c>
      <c r="B7016" s="2" t="s">
        <v>1515</v>
      </c>
      <c r="C7016" s="2" t="s">
        <v>1515</v>
      </c>
      <c r="D7016" s="2" t="str">
        <f>VLOOKUP(C7017,Municipio!A:B,2,0)</f>
        <v>MU1381</v>
      </c>
    </row>
    <row r="7017">
      <c r="A7017" s="2" t="str">
        <f t="shared" si="1"/>
        <v>L7016</v>
      </c>
      <c r="B7017" s="2" t="s">
        <v>6600</v>
      </c>
      <c r="C7017" s="2" t="s">
        <v>1516</v>
      </c>
      <c r="D7017" s="2" t="str">
        <f>VLOOKUP(C7018,Municipio!A:B,2,0)</f>
        <v>MU1381</v>
      </c>
    </row>
    <row r="7018">
      <c r="A7018" s="2" t="str">
        <f t="shared" si="1"/>
        <v>L7017</v>
      </c>
      <c r="B7018" s="2" t="s">
        <v>6601</v>
      </c>
      <c r="C7018" s="2" t="s">
        <v>1516</v>
      </c>
      <c r="D7018" s="2" t="str">
        <f>VLOOKUP(C7019,Municipio!A:B,2,0)</f>
        <v>MU1381</v>
      </c>
    </row>
    <row r="7019">
      <c r="A7019" s="2" t="str">
        <f t="shared" si="1"/>
        <v>L7018</v>
      </c>
      <c r="B7019" s="2" t="s">
        <v>6602</v>
      </c>
      <c r="C7019" s="2" t="s">
        <v>1516</v>
      </c>
      <c r="D7019" s="2" t="str">
        <f>VLOOKUP(C7020,Municipio!A:B,2,0)</f>
        <v>MU1381</v>
      </c>
    </row>
    <row r="7020">
      <c r="A7020" s="2" t="str">
        <f t="shared" si="1"/>
        <v>L7019</v>
      </c>
      <c r="B7020" s="2" t="s">
        <v>1516</v>
      </c>
      <c r="C7020" s="2" t="s">
        <v>1516</v>
      </c>
      <c r="D7020" s="2" t="str">
        <f>VLOOKUP(C7021,Municipio!A:B,2,0)</f>
        <v>MU1382</v>
      </c>
    </row>
    <row r="7021">
      <c r="A7021" s="2" t="str">
        <f t="shared" si="1"/>
        <v>L7020</v>
      </c>
      <c r="B7021" s="2" t="s">
        <v>1517</v>
      </c>
      <c r="C7021" s="2" t="s">
        <v>1517</v>
      </c>
      <c r="D7021" s="2" t="str">
        <f>VLOOKUP(C7022,Municipio!A:B,2,0)</f>
        <v>MU1383</v>
      </c>
    </row>
    <row r="7022">
      <c r="A7022" s="2" t="str">
        <f t="shared" si="1"/>
        <v>L7021</v>
      </c>
      <c r="B7022" s="2" t="s">
        <v>1518</v>
      </c>
      <c r="C7022" s="2" t="s">
        <v>1518</v>
      </c>
      <c r="D7022" s="2" t="str">
        <f>VLOOKUP(C7023,Municipio!A:B,2,0)</f>
        <v>MU1384</v>
      </c>
    </row>
    <row r="7023">
      <c r="A7023" s="2" t="str">
        <f t="shared" si="1"/>
        <v>L7022</v>
      </c>
      <c r="B7023" s="2" t="s">
        <v>1519</v>
      </c>
      <c r="C7023" s="2" t="s">
        <v>1519</v>
      </c>
      <c r="D7023" s="2" t="str">
        <f>VLOOKUP(C7024,Municipio!A:B,2,0)</f>
        <v>MU1385</v>
      </c>
    </row>
    <row r="7024">
      <c r="A7024" s="2" t="str">
        <f t="shared" si="1"/>
        <v>L7023</v>
      </c>
      <c r="B7024" s="2" t="s">
        <v>1520</v>
      </c>
      <c r="C7024" s="2" t="s">
        <v>1520</v>
      </c>
      <c r="D7024" s="2" t="str">
        <f>VLOOKUP(C7025,Municipio!A:B,2,0)</f>
        <v>MU1385</v>
      </c>
    </row>
    <row r="7025">
      <c r="A7025" s="2" t="str">
        <f t="shared" si="1"/>
        <v>L7024</v>
      </c>
      <c r="B7025" s="2" t="s">
        <v>6603</v>
      </c>
      <c r="C7025" s="2" t="s">
        <v>1520</v>
      </c>
      <c r="D7025" s="2" t="str">
        <f>VLOOKUP(C7026,Municipio!A:B,2,0)</f>
        <v>MU1386</v>
      </c>
    </row>
    <row r="7026">
      <c r="A7026" s="2" t="str">
        <f t="shared" si="1"/>
        <v>L7025</v>
      </c>
      <c r="B7026" s="2" t="s">
        <v>1521</v>
      </c>
      <c r="C7026" s="2" t="s">
        <v>1521</v>
      </c>
      <c r="D7026" s="2" t="str">
        <f>VLOOKUP(C7027,Municipio!A:B,2,0)</f>
        <v>MU1387</v>
      </c>
    </row>
    <row r="7027">
      <c r="A7027" s="2" t="str">
        <f t="shared" si="1"/>
        <v>L7026</v>
      </c>
      <c r="B7027" s="2" t="s">
        <v>6604</v>
      </c>
      <c r="C7027" s="2" t="s">
        <v>1522</v>
      </c>
      <c r="D7027" s="2" t="str">
        <f>VLOOKUP(C7028,Municipio!A:B,2,0)</f>
        <v>MU1387</v>
      </c>
    </row>
    <row r="7028">
      <c r="A7028" s="2" t="str">
        <f t="shared" si="1"/>
        <v>L7027</v>
      </c>
      <c r="B7028" s="2" t="s">
        <v>1522</v>
      </c>
      <c r="C7028" s="2" t="s">
        <v>1522</v>
      </c>
      <c r="D7028" s="2" t="str">
        <f>VLOOKUP(C7029,Municipio!A:B,2,0)</f>
        <v>MU1387</v>
      </c>
    </row>
    <row r="7029">
      <c r="A7029" s="2" t="str">
        <f t="shared" si="1"/>
        <v>L7028</v>
      </c>
      <c r="B7029" s="2" t="s">
        <v>7</v>
      </c>
      <c r="C7029" s="2" t="s">
        <v>1522</v>
      </c>
      <c r="D7029" s="2" t="str">
        <f>VLOOKUP(C7030,Municipio!A:B,2,0)</f>
        <v>MU499</v>
      </c>
    </row>
    <row r="7030">
      <c r="A7030" s="2" t="str">
        <f t="shared" si="1"/>
        <v>L7029</v>
      </c>
      <c r="B7030" s="2" t="s">
        <v>6605</v>
      </c>
      <c r="C7030" s="2" t="s">
        <v>141</v>
      </c>
      <c r="D7030" s="2" t="str">
        <f>VLOOKUP(C7031,Municipio!A:B,2,0)</f>
        <v>MU499</v>
      </c>
    </row>
    <row r="7031">
      <c r="A7031" s="2" t="str">
        <f t="shared" si="1"/>
        <v>L7030</v>
      </c>
      <c r="B7031" s="2" t="s">
        <v>141</v>
      </c>
      <c r="C7031" s="2" t="s">
        <v>141</v>
      </c>
      <c r="D7031" s="2" t="str">
        <f>VLOOKUP(C7032,Municipio!A:B,2,0)</f>
        <v>MU1389</v>
      </c>
    </row>
    <row r="7032">
      <c r="A7032" s="2" t="str">
        <f t="shared" si="1"/>
        <v>L7031</v>
      </c>
      <c r="B7032" s="2" t="s">
        <v>1523</v>
      </c>
      <c r="C7032" s="2" t="s">
        <v>1523</v>
      </c>
      <c r="D7032" s="2" t="str">
        <f>VLOOKUP(C7033,Municipio!A:B,2,0)</f>
        <v>MU1389</v>
      </c>
    </row>
    <row r="7033">
      <c r="A7033" s="2" t="str">
        <f t="shared" si="1"/>
        <v>L7032</v>
      </c>
      <c r="B7033" s="2" t="s">
        <v>6606</v>
      </c>
      <c r="C7033" s="2" t="s">
        <v>1523</v>
      </c>
      <c r="D7033" s="2" t="str">
        <f>VLOOKUP(C7034,Municipio!A:B,2,0)</f>
        <v>MU1389</v>
      </c>
    </row>
    <row r="7034">
      <c r="A7034" s="2" t="str">
        <f t="shared" si="1"/>
        <v>L7033</v>
      </c>
      <c r="B7034" s="2" t="s">
        <v>6607</v>
      </c>
      <c r="C7034" s="2" t="s">
        <v>1523</v>
      </c>
      <c r="D7034" s="2" t="str">
        <f>VLOOKUP(C7035,Municipio!A:B,2,0)</f>
        <v>MU1390</v>
      </c>
    </row>
    <row r="7035">
      <c r="A7035" s="2" t="str">
        <f t="shared" si="1"/>
        <v>L7034</v>
      </c>
      <c r="B7035" s="2" t="s">
        <v>1524</v>
      </c>
      <c r="C7035" s="2" t="s">
        <v>1524</v>
      </c>
      <c r="D7035" s="2" t="str">
        <f>VLOOKUP(C7036,Municipio!A:B,2,0)</f>
        <v>MU1391</v>
      </c>
    </row>
    <row r="7036">
      <c r="A7036" s="2" t="str">
        <f t="shared" si="1"/>
        <v>L7035</v>
      </c>
      <c r="B7036" s="2" t="s">
        <v>1525</v>
      </c>
      <c r="C7036" s="2" t="s">
        <v>1525</v>
      </c>
      <c r="D7036" s="2" t="str">
        <f>VLOOKUP(C7037,Municipio!A:B,2,0)</f>
        <v>MU1391</v>
      </c>
    </row>
    <row r="7037">
      <c r="A7037" s="2" t="str">
        <f t="shared" si="1"/>
        <v>L7036</v>
      </c>
      <c r="B7037" s="2" t="s">
        <v>792</v>
      </c>
      <c r="C7037" s="2" t="s">
        <v>1525</v>
      </c>
      <c r="D7037" s="2" t="str">
        <f>VLOOKUP(C7038,Municipio!A:B,2,0)</f>
        <v>MU1391</v>
      </c>
    </row>
    <row r="7038">
      <c r="A7038" s="2" t="str">
        <f t="shared" si="1"/>
        <v>L7037</v>
      </c>
      <c r="B7038" s="2" t="s">
        <v>6608</v>
      </c>
      <c r="C7038" s="2" t="s">
        <v>1525</v>
      </c>
      <c r="D7038" s="2" t="str">
        <f>VLOOKUP(C7039,Municipio!A:B,2,0)</f>
        <v>MU1391</v>
      </c>
    </row>
    <row r="7039">
      <c r="A7039" s="2" t="str">
        <f t="shared" si="1"/>
        <v>L7038</v>
      </c>
      <c r="B7039" s="2" t="s">
        <v>6609</v>
      </c>
      <c r="C7039" s="2" t="s">
        <v>1525</v>
      </c>
      <c r="D7039" s="2" t="str">
        <f>VLOOKUP(C7040,Municipio!A:B,2,0)</f>
        <v>MU1391</v>
      </c>
    </row>
    <row r="7040">
      <c r="A7040" s="2" t="str">
        <f t="shared" si="1"/>
        <v>L7039</v>
      </c>
      <c r="B7040" s="2" t="s">
        <v>6610</v>
      </c>
      <c r="C7040" s="2" t="s">
        <v>1525</v>
      </c>
      <c r="D7040" s="2" t="str">
        <f>VLOOKUP(C7041,Municipio!A:B,2,0)</f>
        <v>MU1392</v>
      </c>
    </row>
    <row r="7041">
      <c r="A7041" s="2" t="str">
        <f t="shared" si="1"/>
        <v>L7040</v>
      </c>
      <c r="B7041" s="2" t="s">
        <v>1526</v>
      </c>
      <c r="C7041" s="2" t="s">
        <v>1526</v>
      </c>
      <c r="D7041" s="2" t="str">
        <f>VLOOKUP(C7042,Municipio!A:B,2,0)</f>
        <v>MU1392</v>
      </c>
    </row>
    <row r="7042">
      <c r="A7042" s="2" t="str">
        <f t="shared" si="1"/>
        <v>L7041</v>
      </c>
      <c r="B7042" s="2" t="s">
        <v>6611</v>
      </c>
      <c r="C7042" s="2" t="s">
        <v>1526</v>
      </c>
      <c r="D7042" s="2" t="str">
        <f>VLOOKUP(C7043,Municipio!A:B,2,0)</f>
        <v>MU1393</v>
      </c>
    </row>
    <row r="7043">
      <c r="A7043" s="2" t="str">
        <f t="shared" si="1"/>
        <v>L7042</v>
      </c>
      <c r="B7043" s="2" t="s">
        <v>111</v>
      </c>
      <c r="C7043" s="2" t="s">
        <v>1527</v>
      </c>
      <c r="D7043" s="2" t="str">
        <f>VLOOKUP(C7044,Municipio!A:B,2,0)</f>
        <v>MU1393</v>
      </c>
    </row>
    <row r="7044">
      <c r="A7044" s="2" t="str">
        <f t="shared" si="1"/>
        <v>L7043</v>
      </c>
      <c r="B7044" s="2" t="s">
        <v>1527</v>
      </c>
      <c r="C7044" s="2" t="s">
        <v>1527</v>
      </c>
      <c r="D7044" s="2" t="str">
        <f>VLOOKUP(C7045,Municipio!A:B,2,0)</f>
        <v>MU1394</v>
      </c>
    </row>
    <row r="7045">
      <c r="A7045" s="2" t="str">
        <f t="shared" si="1"/>
        <v>L7044</v>
      </c>
      <c r="B7045" s="2" t="s">
        <v>1528</v>
      </c>
      <c r="C7045" s="2" t="s">
        <v>1528</v>
      </c>
      <c r="D7045" s="2" t="str">
        <f>VLOOKUP(C7046,Municipio!A:B,2,0)</f>
        <v>MU1395</v>
      </c>
    </row>
    <row r="7046">
      <c r="A7046" s="2" t="str">
        <f t="shared" si="1"/>
        <v>L7045</v>
      </c>
      <c r="B7046" s="2" t="s">
        <v>6612</v>
      </c>
      <c r="C7046" s="2" t="s">
        <v>1529</v>
      </c>
      <c r="D7046" s="2" t="str">
        <f>VLOOKUP(C7047,Municipio!A:B,2,0)</f>
        <v>MU1395</v>
      </c>
    </row>
    <row r="7047">
      <c r="A7047" s="2" t="str">
        <f t="shared" si="1"/>
        <v>L7046</v>
      </c>
      <c r="B7047" s="2" t="s">
        <v>6613</v>
      </c>
      <c r="C7047" s="2" t="s">
        <v>1529</v>
      </c>
      <c r="D7047" s="2" t="str">
        <f>VLOOKUP(C7048,Municipio!A:B,2,0)</f>
        <v>MU1395</v>
      </c>
    </row>
    <row r="7048">
      <c r="A7048" s="2" t="str">
        <f t="shared" si="1"/>
        <v>L7047</v>
      </c>
      <c r="B7048" s="2" t="s">
        <v>1529</v>
      </c>
      <c r="C7048" s="2" t="s">
        <v>1529</v>
      </c>
      <c r="D7048" s="2" t="str">
        <f>VLOOKUP(C7049,Municipio!A:B,2,0)</f>
        <v>MU1395</v>
      </c>
    </row>
    <row r="7049">
      <c r="A7049" s="2" t="str">
        <f t="shared" si="1"/>
        <v>L7048</v>
      </c>
      <c r="B7049" s="2" t="s">
        <v>6614</v>
      </c>
      <c r="C7049" s="2" t="s">
        <v>1529</v>
      </c>
      <c r="D7049" s="2" t="str">
        <f>VLOOKUP(C7050,Municipio!A:B,2,0)</f>
        <v>MU1395</v>
      </c>
    </row>
    <row r="7050">
      <c r="A7050" s="2" t="str">
        <f t="shared" si="1"/>
        <v>L7049</v>
      </c>
      <c r="B7050" s="2" t="s">
        <v>6615</v>
      </c>
      <c r="C7050" s="2" t="s">
        <v>1529</v>
      </c>
      <c r="D7050" s="2" t="str">
        <f>VLOOKUP(C7051,Municipio!A:B,2,0)</f>
        <v>MU1396</v>
      </c>
    </row>
    <row r="7051">
      <c r="A7051" s="2" t="str">
        <f t="shared" si="1"/>
        <v>L7050</v>
      </c>
      <c r="B7051" s="2" t="s">
        <v>1530</v>
      </c>
      <c r="C7051" s="2" t="s">
        <v>1530</v>
      </c>
      <c r="D7051" s="2" t="str">
        <f>VLOOKUP(C7052,Municipio!A:B,2,0)</f>
        <v>MU1397</v>
      </c>
    </row>
    <row r="7052">
      <c r="A7052" s="2" t="str">
        <f t="shared" si="1"/>
        <v>L7051</v>
      </c>
      <c r="B7052" s="2" t="s">
        <v>1531</v>
      </c>
      <c r="C7052" s="2" t="s">
        <v>1531</v>
      </c>
      <c r="D7052" s="2" t="str">
        <f>VLOOKUP(C7053,Municipio!A:B,2,0)</f>
        <v>MU1397</v>
      </c>
    </row>
    <row r="7053">
      <c r="A7053" s="2" t="str">
        <f t="shared" si="1"/>
        <v>L7052</v>
      </c>
      <c r="B7053" s="2" t="s">
        <v>6491</v>
      </c>
      <c r="C7053" s="2" t="s">
        <v>1531</v>
      </c>
      <c r="D7053" s="2" t="str">
        <f>VLOOKUP(C7054,Municipio!A:B,2,0)</f>
        <v>MU1397</v>
      </c>
    </row>
    <row r="7054">
      <c r="A7054" s="2" t="str">
        <f t="shared" si="1"/>
        <v>L7053</v>
      </c>
      <c r="B7054" s="2" t="s">
        <v>6616</v>
      </c>
      <c r="C7054" s="2" t="s">
        <v>1531</v>
      </c>
      <c r="D7054" s="2" t="str">
        <f>VLOOKUP(C7055,Municipio!A:B,2,0)</f>
        <v>MU1397</v>
      </c>
    </row>
    <row r="7055">
      <c r="A7055" s="2" t="str">
        <f t="shared" si="1"/>
        <v>L7054</v>
      </c>
      <c r="B7055" s="2" t="s">
        <v>6617</v>
      </c>
      <c r="C7055" s="2" t="s">
        <v>1531</v>
      </c>
      <c r="D7055" s="2" t="str">
        <f>VLOOKUP(C7056,Municipio!A:B,2,0)</f>
        <v>MU1398</v>
      </c>
    </row>
    <row r="7056">
      <c r="A7056" s="2" t="str">
        <f t="shared" si="1"/>
        <v>L7055</v>
      </c>
      <c r="B7056" s="2" t="s">
        <v>86</v>
      </c>
      <c r="C7056" s="2" t="s">
        <v>1532</v>
      </c>
      <c r="D7056" s="2" t="str">
        <f>VLOOKUP(C7057,Municipio!A:B,2,0)</f>
        <v>MU1398</v>
      </c>
    </row>
    <row r="7057">
      <c r="A7057" s="2" t="str">
        <f t="shared" si="1"/>
        <v>L7056</v>
      </c>
      <c r="B7057" s="2" t="s">
        <v>6618</v>
      </c>
      <c r="C7057" s="2" t="s">
        <v>1532</v>
      </c>
      <c r="D7057" s="2" t="str">
        <f>VLOOKUP(C7058,Municipio!A:B,2,0)</f>
        <v>MU1399</v>
      </c>
    </row>
    <row r="7058">
      <c r="A7058" s="2" t="str">
        <f t="shared" si="1"/>
        <v>L7057</v>
      </c>
      <c r="B7058" s="2" t="s">
        <v>6619</v>
      </c>
      <c r="C7058" s="2" t="s">
        <v>1533</v>
      </c>
      <c r="D7058" s="2" t="str">
        <f>VLOOKUP(C7059,Municipio!A:B,2,0)</f>
        <v>MU1399</v>
      </c>
    </row>
    <row r="7059">
      <c r="A7059" s="2" t="str">
        <f t="shared" si="1"/>
        <v>L7058</v>
      </c>
      <c r="B7059" s="2" t="s">
        <v>459</v>
      </c>
      <c r="C7059" s="2" t="s">
        <v>1533</v>
      </c>
      <c r="D7059" s="2" t="str">
        <f>VLOOKUP(C7060,Municipio!A:B,2,0)</f>
        <v>MU1399</v>
      </c>
    </row>
    <row r="7060">
      <c r="A7060" s="2" t="str">
        <f t="shared" si="1"/>
        <v>L7059</v>
      </c>
      <c r="B7060" s="2" t="s">
        <v>1533</v>
      </c>
      <c r="C7060" s="2" t="s">
        <v>1533</v>
      </c>
      <c r="D7060" s="2" t="str">
        <f>VLOOKUP(C7061,Municipio!A:B,2,0)</f>
        <v>MU1400</v>
      </c>
    </row>
    <row r="7061">
      <c r="A7061" s="2" t="str">
        <f t="shared" si="1"/>
        <v>L7060</v>
      </c>
      <c r="B7061" s="2" t="s">
        <v>344</v>
      </c>
      <c r="C7061" s="2" t="s">
        <v>1534</v>
      </c>
      <c r="D7061" s="2" t="str">
        <f>VLOOKUP(C7062,Municipio!A:B,2,0)</f>
        <v>MU1400</v>
      </c>
    </row>
    <row r="7062">
      <c r="A7062" s="2" t="str">
        <f t="shared" si="1"/>
        <v>L7061</v>
      </c>
      <c r="B7062" s="2" t="s">
        <v>6620</v>
      </c>
      <c r="C7062" s="2" t="s">
        <v>1534</v>
      </c>
      <c r="D7062" s="2" t="str">
        <f>VLOOKUP(C7063,Municipio!A:B,2,0)</f>
        <v>MU1400</v>
      </c>
    </row>
    <row r="7063">
      <c r="A7063" s="2" t="str">
        <f t="shared" si="1"/>
        <v>L7062</v>
      </c>
      <c r="B7063" s="2" t="s">
        <v>6621</v>
      </c>
      <c r="C7063" s="2" t="s">
        <v>1534</v>
      </c>
      <c r="D7063" s="2" t="str">
        <f>VLOOKUP(C7064,Municipio!A:B,2,0)</f>
        <v>MU1400</v>
      </c>
    </row>
    <row r="7064">
      <c r="A7064" s="2" t="str">
        <f t="shared" si="1"/>
        <v>L7063</v>
      </c>
      <c r="B7064" s="2" t="s">
        <v>1534</v>
      </c>
      <c r="C7064" s="2" t="s">
        <v>1534</v>
      </c>
      <c r="D7064" s="2" t="str">
        <f>VLOOKUP(C7065,Municipio!A:B,2,0)</f>
        <v>MU1400</v>
      </c>
    </row>
    <row r="7065">
      <c r="A7065" s="2" t="str">
        <f t="shared" si="1"/>
        <v>L7064</v>
      </c>
      <c r="B7065" s="2" t="s">
        <v>6622</v>
      </c>
      <c r="C7065" s="2" t="s">
        <v>1534</v>
      </c>
      <c r="D7065" s="2" t="str">
        <f>VLOOKUP(C7066,Municipio!A:B,2,0)</f>
        <v>MU1400</v>
      </c>
    </row>
    <row r="7066">
      <c r="A7066" s="2" t="str">
        <f t="shared" si="1"/>
        <v>L7065</v>
      </c>
      <c r="B7066" s="2" t="s">
        <v>6623</v>
      </c>
      <c r="C7066" s="2" t="s">
        <v>1534</v>
      </c>
      <c r="D7066" s="2" t="str">
        <f>VLOOKUP(C7067,Municipio!A:B,2,0)</f>
        <v>MU1400</v>
      </c>
    </row>
    <row r="7067">
      <c r="A7067" s="2" t="str">
        <f t="shared" si="1"/>
        <v>L7066</v>
      </c>
      <c r="B7067" s="2" t="s">
        <v>6624</v>
      </c>
      <c r="C7067" s="2" t="s">
        <v>1534</v>
      </c>
      <c r="D7067" s="2" t="str">
        <f>VLOOKUP(C7068,Municipio!A:B,2,0)</f>
        <v>MU1400</v>
      </c>
    </row>
    <row r="7068">
      <c r="A7068" s="2" t="str">
        <f t="shared" si="1"/>
        <v>L7067</v>
      </c>
      <c r="B7068" s="2" t="s">
        <v>6625</v>
      </c>
      <c r="C7068" s="2" t="s">
        <v>1534</v>
      </c>
      <c r="D7068" s="2" t="str">
        <f>VLOOKUP(C7069,Municipio!A:B,2,0)</f>
        <v>MU1401</v>
      </c>
    </row>
    <row r="7069">
      <c r="A7069" s="2" t="str">
        <f t="shared" si="1"/>
        <v>L7068</v>
      </c>
      <c r="B7069" s="2" t="s">
        <v>6626</v>
      </c>
      <c r="C7069" s="2" t="s">
        <v>1535</v>
      </c>
      <c r="D7069" s="2" t="str">
        <f>VLOOKUP(C7070,Municipio!A:B,2,0)</f>
        <v>MU1401</v>
      </c>
    </row>
    <row r="7070">
      <c r="A7070" s="2" t="str">
        <f t="shared" si="1"/>
        <v>L7069</v>
      </c>
      <c r="B7070" s="2" t="s">
        <v>1535</v>
      </c>
      <c r="C7070" s="2" t="s">
        <v>1535</v>
      </c>
      <c r="D7070" s="2" t="str">
        <f>VLOOKUP(C7071,Municipio!A:B,2,0)</f>
        <v>MU1402</v>
      </c>
    </row>
    <row r="7071">
      <c r="A7071" s="2" t="str">
        <f t="shared" si="1"/>
        <v>L7070</v>
      </c>
      <c r="B7071" s="2" t="s">
        <v>1536</v>
      </c>
      <c r="C7071" s="2" t="s">
        <v>1536</v>
      </c>
      <c r="D7071" s="2" t="str">
        <f>VLOOKUP(C7072,Municipio!A:B,2,0)</f>
        <v>MU1402</v>
      </c>
    </row>
    <row r="7072">
      <c r="A7072" s="2" t="str">
        <f t="shared" si="1"/>
        <v>L7071</v>
      </c>
      <c r="B7072" s="2" t="s">
        <v>792</v>
      </c>
      <c r="C7072" s="2" t="s">
        <v>1536</v>
      </c>
      <c r="D7072" s="2" t="str">
        <f>VLOOKUP(C7073,Municipio!A:B,2,0)</f>
        <v>MU1402</v>
      </c>
    </row>
    <row r="7073">
      <c r="A7073" s="2" t="str">
        <f t="shared" si="1"/>
        <v>L7072</v>
      </c>
      <c r="B7073" s="2" t="s">
        <v>5397</v>
      </c>
      <c r="C7073" s="2" t="s">
        <v>1536</v>
      </c>
      <c r="D7073" s="2" t="str">
        <f>VLOOKUP(C7074,Municipio!A:B,2,0)</f>
        <v>MU1403</v>
      </c>
    </row>
    <row r="7074">
      <c r="A7074" s="2" t="str">
        <f t="shared" si="1"/>
        <v>L7073</v>
      </c>
      <c r="B7074" s="2" t="s">
        <v>6627</v>
      </c>
      <c r="C7074" s="2" t="s">
        <v>288</v>
      </c>
      <c r="D7074" s="2" t="str">
        <f>VLOOKUP(C7075,Municipio!A:B,2,0)</f>
        <v>MU1403</v>
      </c>
    </row>
    <row r="7075">
      <c r="A7075" s="2" t="str">
        <f t="shared" si="1"/>
        <v>L7074</v>
      </c>
      <c r="B7075" s="2" t="s">
        <v>6628</v>
      </c>
      <c r="C7075" s="2" t="s">
        <v>288</v>
      </c>
      <c r="D7075" s="2" t="str">
        <f>VLOOKUP(C7076,Municipio!A:B,2,0)</f>
        <v>MU1403</v>
      </c>
    </row>
    <row r="7076">
      <c r="A7076" s="2" t="str">
        <f t="shared" si="1"/>
        <v>L7075</v>
      </c>
      <c r="B7076" s="2" t="s">
        <v>6629</v>
      </c>
      <c r="C7076" s="2" t="s">
        <v>288</v>
      </c>
      <c r="D7076" s="2" t="str">
        <f>VLOOKUP(C7077,Municipio!A:B,2,0)</f>
        <v>MU1403</v>
      </c>
    </row>
    <row r="7077">
      <c r="A7077" s="2" t="str">
        <f t="shared" si="1"/>
        <v>L7076</v>
      </c>
      <c r="B7077" s="2" t="s">
        <v>288</v>
      </c>
      <c r="C7077" s="2" t="s">
        <v>288</v>
      </c>
      <c r="D7077" s="2" t="str">
        <f>VLOOKUP(C7078,Municipio!A:B,2,0)</f>
        <v>MU1403</v>
      </c>
    </row>
    <row r="7078">
      <c r="A7078" s="2" t="str">
        <f t="shared" si="1"/>
        <v>L7077</v>
      </c>
      <c r="B7078" s="2" t="s">
        <v>6630</v>
      </c>
      <c r="C7078" s="2" t="s">
        <v>288</v>
      </c>
      <c r="D7078" s="2" t="str">
        <f>VLOOKUP(C7079,Municipio!A:B,2,0)</f>
        <v>MU1403</v>
      </c>
    </row>
    <row r="7079">
      <c r="A7079" s="2" t="str">
        <f t="shared" si="1"/>
        <v>L7078</v>
      </c>
      <c r="B7079" s="2" t="s">
        <v>6631</v>
      </c>
      <c r="C7079" s="2" t="s">
        <v>288</v>
      </c>
      <c r="D7079" s="2" t="str">
        <f>VLOOKUP(C7080,Municipio!A:B,2,0)</f>
        <v>MU1403</v>
      </c>
    </row>
    <row r="7080">
      <c r="A7080" s="2" t="str">
        <f t="shared" si="1"/>
        <v>L7079</v>
      </c>
      <c r="B7080" s="2" t="s">
        <v>6632</v>
      </c>
      <c r="C7080" s="2" t="s">
        <v>288</v>
      </c>
      <c r="D7080" s="2" t="str">
        <f>VLOOKUP(C7081,Municipio!A:B,2,0)</f>
        <v>MU1403</v>
      </c>
    </row>
    <row r="7081">
      <c r="A7081" s="2" t="str">
        <f t="shared" si="1"/>
        <v>L7080</v>
      </c>
      <c r="B7081" s="2" t="s">
        <v>6633</v>
      </c>
      <c r="C7081" s="2" t="s">
        <v>288</v>
      </c>
      <c r="D7081" s="2" t="str">
        <f>VLOOKUP(C7082,Municipio!A:B,2,0)</f>
        <v>MU1403</v>
      </c>
    </row>
    <row r="7082">
      <c r="A7082" s="2" t="str">
        <f t="shared" si="1"/>
        <v>L7081</v>
      </c>
      <c r="B7082" s="2" t="s">
        <v>6634</v>
      </c>
      <c r="C7082" s="2" t="s">
        <v>288</v>
      </c>
      <c r="D7082" s="2" t="str">
        <f>VLOOKUP(C7083,Municipio!A:B,2,0)</f>
        <v>MU1403</v>
      </c>
    </row>
    <row r="7083">
      <c r="A7083" s="2" t="str">
        <f t="shared" si="1"/>
        <v>L7082</v>
      </c>
      <c r="B7083" s="2" t="s">
        <v>2881</v>
      </c>
      <c r="C7083" s="2" t="s">
        <v>288</v>
      </c>
      <c r="D7083" s="2" t="str">
        <f>VLOOKUP(C7084,Municipio!A:B,2,0)</f>
        <v>MU1403</v>
      </c>
    </row>
    <row r="7084">
      <c r="A7084" s="2" t="str">
        <f t="shared" si="1"/>
        <v>L7083</v>
      </c>
      <c r="B7084" s="2" t="s">
        <v>4625</v>
      </c>
      <c r="C7084" s="2" t="s">
        <v>288</v>
      </c>
      <c r="D7084" s="2" t="str">
        <f>VLOOKUP(C7085,Municipio!A:B,2,0)</f>
        <v>MU1403</v>
      </c>
    </row>
    <row r="7085">
      <c r="A7085" s="2" t="str">
        <f t="shared" si="1"/>
        <v>L7084</v>
      </c>
      <c r="B7085" s="2" t="s">
        <v>1716</v>
      </c>
      <c r="C7085" s="2" t="s">
        <v>288</v>
      </c>
      <c r="D7085" s="2" t="str">
        <f>VLOOKUP(C7086,Municipio!A:B,2,0)</f>
        <v>MU1404</v>
      </c>
    </row>
    <row r="7086">
      <c r="A7086" s="2" t="str">
        <f t="shared" si="1"/>
        <v>L7085</v>
      </c>
      <c r="B7086" s="2" t="s">
        <v>1537</v>
      </c>
      <c r="C7086" s="2" t="s">
        <v>1537</v>
      </c>
      <c r="D7086" s="2" t="str">
        <f>VLOOKUP(C7087,Municipio!A:B,2,0)</f>
        <v>MU1404</v>
      </c>
    </row>
    <row r="7087">
      <c r="A7087" s="2" t="str">
        <f t="shared" si="1"/>
        <v>L7086</v>
      </c>
      <c r="B7087" s="2" t="s">
        <v>6635</v>
      </c>
      <c r="C7087" s="2" t="s">
        <v>1537</v>
      </c>
      <c r="D7087" s="2" t="str">
        <f>VLOOKUP(C7088,Municipio!A:B,2,0)</f>
        <v>MU1405</v>
      </c>
    </row>
    <row r="7088">
      <c r="A7088" s="2" t="str">
        <f t="shared" si="1"/>
        <v>L7087</v>
      </c>
      <c r="B7088" s="2" t="s">
        <v>6636</v>
      </c>
      <c r="C7088" s="2" t="s">
        <v>1538</v>
      </c>
      <c r="D7088" s="2" t="str">
        <f>VLOOKUP(C7089,Municipio!A:B,2,0)</f>
        <v>MU1405</v>
      </c>
    </row>
    <row r="7089">
      <c r="A7089" s="2" t="str">
        <f t="shared" si="1"/>
        <v>L7088</v>
      </c>
      <c r="B7089" s="2" t="s">
        <v>6637</v>
      </c>
      <c r="C7089" s="2" t="s">
        <v>1538</v>
      </c>
      <c r="D7089" s="2" t="str">
        <f>VLOOKUP(C7090,Municipio!A:B,2,0)</f>
        <v>MU1405</v>
      </c>
    </row>
    <row r="7090">
      <c r="A7090" s="2" t="str">
        <f t="shared" si="1"/>
        <v>L7089</v>
      </c>
      <c r="B7090" s="2" t="s">
        <v>1538</v>
      </c>
      <c r="C7090" s="2" t="s">
        <v>1538</v>
      </c>
      <c r="D7090" s="2" t="str">
        <f>VLOOKUP(C7091,Municipio!A:B,2,0)</f>
        <v>MU1406</v>
      </c>
    </row>
    <row r="7091">
      <c r="A7091" s="2" t="str">
        <f t="shared" si="1"/>
        <v>L7090</v>
      </c>
      <c r="B7091" s="2" t="s">
        <v>1539</v>
      </c>
      <c r="C7091" s="2" t="s">
        <v>1539</v>
      </c>
      <c r="D7091" s="2" t="str">
        <f>VLOOKUP(C7092,Municipio!A:B,2,0)</f>
        <v>MU1407</v>
      </c>
    </row>
    <row r="7092">
      <c r="A7092" s="2" t="str">
        <f t="shared" si="1"/>
        <v>L7091</v>
      </c>
      <c r="B7092" s="2" t="s">
        <v>1540</v>
      </c>
      <c r="C7092" s="2" t="s">
        <v>1540</v>
      </c>
      <c r="D7092" s="2" t="str">
        <f>VLOOKUP(C7093,Municipio!A:B,2,0)</f>
        <v>MU1408</v>
      </c>
    </row>
    <row r="7093">
      <c r="A7093" s="2" t="str">
        <f t="shared" si="1"/>
        <v>L7092</v>
      </c>
      <c r="B7093" s="2" t="s">
        <v>6638</v>
      </c>
      <c r="C7093" s="2" t="s">
        <v>392</v>
      </c>
      <c r="D7093" s="2" t="str">
        <f>VLOOKUP(C7094,Municipio!A:B,2,0)</f>
        <v>MU1408</v>
      </c>
    </row>
    <row r="7094">
      <c r="A7094" s="2" t="str">
        <f t="shared" si="1"/>
        <v>L7093</v>
      </c>
      <c r="B7094" s="2" t="s">
        <v>6639</v>
      </c>
      <c r="C7094" s="2" t="s">
        <v>392</v>
      </c>
      <c r="D7094" s="2" t="str">
        <f>VLOOKUP(C7095,Municipio!A:B,2,0)</f>
        <v>MU1408</v>
      </c>
    </row>
    <row r="7095">
      <c r="A7095" s="2" t="str">
        <f t="shared" si="1"/>
        <v>L7094</v>
      </c>
      <c r="B7095" s="2" t="s">
        <v>6640</v>
      </c>
      <c r="C7095" s="2" t="s">
        <v>392</v>
      </c>
      <c r="D7095" s="2" t="str">
        <f>VLOOKUP(C7096,Municipio!A:B,2,0)</f>
        <v>MU1408</v>
      </c>
    </row>
    <row r="7096">
      <c r="A7096" s="2" t="str">
        <f t="shared" si="1"/>
        <v>L7095</v>
      </c>
      <c r="B7096" s="2" t="s">
        <v>6641</v>
      </c>
      <c r="C7096" s="2" t="s">
        <v>392</v>
      </c>
      <c r="D7096" s="2" t="str">
        <f>VLOOKUP(C7097,Municipio!A:B,2,0)</f>
        <v>MU1408</v>
      </c>
    </row>
    <row r="7097">
      <c r="A7097" s="2" t="str">
        <f t="shared" si="1"/>
        <v>L7096</v>
      </c>
      <c r="B7097" s="2" t="s">
        <v>6642</v>
      </c>
      <c r="C7097" s="2" t="s">
        <v>392</v>
      </c>
      <c r="D7097" s="2" t="str">
        <f>VLOOKUP(C7098,Municipio!A:B,2,0)</f>
        <v>MU1408</v>
      </c>
    </row>
    <row r="7098">
      <c r="A7098" s="2" t="str">
        <f t="shared" si="1"/>
        <v>L7097</v>
      </c>
      <c r="B7098" s="2" t="s">
        <v>1753</v>
      </c>
      <c r="C7098" s="2" t="s">
        <v>392</v>
      </c>
      <c r="D7098" s="2" t="str">
        <f>VLOOKUP(C7099,Municipio!A:B,2,0)</f>
        <v>MU1408</v>
      </c>
    </row>
    <row r="7099">
      <c r="A7099" s="2" t="str">
        <f t="shared" si="1"/>
        <v>L7098</v>
      </c>
      <c r="B7099" s="2" t="s">
        <v>1040</v>
      </c>
      <c r="C7099" s="2" t="s">
        <v>392</v>
      </c>
      <c r="D7099" s="2" t="str">
        <f>VLOOKUP(C7100,Municipio!A:B,2,0)</f>
        <v>MU1408</v>
      </c>
    </row>
    <row r="7100">
      <c r="A7100" s="2" t="str">
        <f t="shared" si="1"/>
        <v>L7099</v>
      </c>
      <c r="B7100" s="2" t="s">
        <v>2585</v>
      </c>
      <c r="C7100" s="2" t="s">
        <v>392</v>
      </c>
      <c r="D7100" s="2" t="str">
        <f>VLOOKUP(C7101,Municipio!A:B,2,0)</f>
        <v>MU1408</v>
      </c>
    </row>
    <row r="7101">
      <c r="A7101" s="2" t="str">
        <f t="shared" si="1"/>
        <v>L7100</v>
      </c>
      <c r="B7101" s="2" t="s">
        <v>6208</v>
      </c>
      <c r="C7101" s="2" t="s">
        <v>392</v>
      </c>
      <c r="D7101" s="2" t="str">
        <f>VLOOKUP(C7102,Municipio!A:B,2,0)</f>
        <v>MU1408</v>
      </c>
    </row>
    <row r="7102">
      <c r="A7102" s="2" t="str">
        <f t="shared" si="1"/>
        <v>L7101</v>
      </c>
      <c r="B7102" s="2" t="s">
        <v>6643</v>
      </c>
      <c r="C7102" s="2" t="s">
        <v>392</v>
      </c>
      <c r="D7102" s="2" t="str">
        <f>VLOOKUP(C7103,Municipio!A:B,2,0)</f>
        <v>MU1408</v>
      </c>
    </row>
    <row r="7103">
      <c r="A7103" s="2" t="str">
        <f t="shared" si="1"/>
        <v>L7102</v>
      </c>
      <c r="B7103" s="2" t="s">
        <v>6644</v>
      </c>
      <c r="C7103" s="2" t="s">
        <v>392</v>
      </c>
      <c r="D7103" s="2" t="str">
        <f>VLOOKUP(C7104,Municipio!A:B,2,0)</f>
        <v>MU1408</v>
      </c>
    </row>
    <row r="7104">
      <c r="A7104" s="2" t="str">
        <f t="shared" si="1"/>
        <v>L7103</v>
      </c>
      <c r="B7104" s="2" t="s">
        <v>294</v>
      </c>
      <c r="C7104" s="2" t="s">
        <v>392</v>
      </c>
      <c r="D7104" s="2" t="str">
        <f>VLOOKUP(C7105,Municipio!A:B,2,0)</f>
        <v>MU1408</v>
      </c>
    </row>
    <row r="7105">
      <c r="A7105" s="2" t="str">
        <f t="shared" si="1"/>
        <v>L7104</v>
      </c>
      <c r="B7105" s="2" t="s">
        <v>6645</v>
      </c>
      <c r="C7105" s="2" t="s">
        <v>392</v>
      </c>
      <c r="D7105" s="2" t="str">
        <f>VLOOKUP(C7106,Municipio!A:B,2,0)</f>
        <v>MU1408</v>
      </c>
    </row>
    <row r="7106">
      <c r="A7106" s="2" t="str">
        <f t="shared" si="1"/>
        <v>L7105</v>
      </c>
      <c r="B7106" s="2" t="s">
        <v>6646</v>
      </c>
      <c r="C7106" s="2" t="s">
        <v>392</v>
      </c>
      <c r="D7106" s="2" t="str">
        <f>VLOOKUP(C7107,Municipio!A:B,2,0)</f>
        <v>MU1408</v>
      </c>
    </row>
    <row r="7107">
      <c r="A7107" s="2" t="str">
        <f t="shared" si="1"/>
        <v>L7106</v>
      </c>
      <c r="B7107" s="2" t="s">
        <v>6647</v>
      </c>
      <c r="C7107" s="2" t="s">
        <v>392</v>
      </c>
      <c r="D7107" s="2" t="str">
        <f>VLOOKUP(C7108,Municipio!A:B,2,0)</f>
        <v>MU1408</v>
      </c>
    </row>
    <row r="7108">
      <c r="A7108" s="2" t="str">
        <f t="shared" si="1"/>
        <v>L7107</v>
      </c>
      <c r="B7108" s="2" t="s">
        <v>6648</v>
      </c>
      <c r="C7108" s="2" t="s">
        <v>392</v>
      </c>
      <c r="D7108" s="2" t="str">
        <f>VLOOKUP(C7109,Municipio!A:B,2,0)</f>
        <v>MU1408</v>
      </c>
    </row>
    <row r="7109">
      <c r="A7109" s="2" t="str">
        <f t="shared" si="1"/>
        <v>L7108</v>
      </c>
      <c r="B7109" s="2" t="s">
        <v>6649</v>
      </c>
      <c r="C7109" s="2" t="s">
        <v>392</v>
      </c>
      <c r="D7109" s="2" t="str">
        <f>VLOOKUP(C7110,Municipio!A:B,2,0)</f>
        <v>MU1408</v>
      </c>
    </row>
    <row r="7110">
      <c r="A7110" s="2" t="str">
        <f t="shared" si="1"/>
        <v>L7109</v>
      </c>
      <c r="B7110" s="2" t="s">
        <v>6650</v>
      </c>
      <c r="C7110" s="2" t="s">
        <v>392</v>
      </c>
      <c r="D7110" s="2" t="str">
        <f>VLOOKUP(C7111,Municipio!A:B,2,0)</f>
        <v>MU1408</v>
      </c>
    </row>
    <row r="7111">
      <c r="A7111" s="2" t="str">
        <f t="shared" si="1"/>
        <v>L7110</v>
      </c>
      <c r="B7111" s="2" t="s">
        <v>6651</v>
      </c>
      <c r="C7111" s="2" t="s">
        <v>392</v>
      </c>
      <c r="D7111" s="2" t="str">
        <f>VLOOKUP(C7112,Municipio!A:B,2,0)</f>
        <v>MU1408</v>
      </c>
    </row>
    <row r="7112">
      <c r="A7112" s="2" t="str">
        <f t="shared" si="1"/>
        <v>L7111</v>
      </c>
      <c r="B7112" s="2" t="s">
        <v>6652</v>
      </c>
      <c r="C7112" s="2" t="s">
        <v>392</v>
      </c>
      <c r="D7112" s="2" t="str">
        <f>VLOOKUP(C7113,Municipio!A:B,2,0)</f>
        <v>MU1408</v>
      </c>
    </row>
    <row r="7113">
      <c r="A7113" s="2" t="str">
        <f t="shared" si="1"/>
        <v>L7112</v>
      </c>
      <c r="B7113" s="2" t="s">
        <v>6653</v>
      </c>
      <c r="C7113" s="2" t="s">
        <v>392</v>
      </c>
      <c r="D7113" s="2" t="str">
        <f>VLOOKUP(C7114,Municipio!A:B,2,0)</f>
        <v>MU1408</v>
      </c>
    </row>
    <row r="7114">
      <c r="A7114" s="2" t="str">
        <f t="shared" si="1"/>
        <v>L7113</v>
      </c>
      <c r="B7114" s="2" t="s">
        <v>6654</v>
      </c>
      <c r="C7114" s="2" t="s">
        <v>392</v>
      </c>
      <c r="D7114" s="2" t="str">
        <f>VLOOKUP(C7115,Municipio!A:B,2,0)</f>
        <v>MU1408</v>
      </c>
    </row>
    <row r="7115">
      <c r="A7115" s="2" t="str">
        <f t="shared" si="1"/>
        <v>L7114</v>
      </c>
      <c r="B7115" s="2" t="s">
        <v>6655</v>
      </c>
      <c r="C7115" s="2" t="s">
        <v>392</v>
      </c>
      <c r="D7115" s="2" t="str">
        <f>VLOOKUP(C7116,Municipio!A:B,2,0)</f>
        <v>MU1408</v>
      </c>
    </row>
    <row r="7116">
      <c r="A7116" s="2" t="str">
        <f t="shared" si="1"/>
        <v>L7115</v>
      </c>
      <c r="B7116" s="2" t="s">
        <v>6656</v>
      </c>
      <c r="C7116" s="2" t="s">
        <v>392</v>
      </c>
      <c r="D7116" s="2" t="str">
        <f>VLOOKUP(C7117,Municipio!A:B,2,0)</f>
        <v>MU1408</v>
      </c>
    </row>
    <row r="7117">
      <c r="A7117" s="2" t="str">
        <f t="shared" si="1"/>
        <v>L7116</v>
      </c>
      <c r="B7117" s="2" t="s">
        <v>6657</v>
      </c>
      <c r="C7117" s="2" t="s">
        <v>392</v>
      </c>
      <c r="D7117" s="2" t="str">
        <f>VLOOKUP(C7118,Municipio!A:B,2,0)</f>
        <v>MU1408</v>
      </c>
    </row>
    <row r="7118">
      <c r="A7118" s="2" t="str">
        <f t="shared" si="1"/>
        <v>L7117</v>
      </c>
      <c r="B7118" s="2" t="s">
        <v>6658</v>
      </c>
      <c r="C7118" s="2" t="s">
        <v>392</v>
      </c>
      <c r="D7118" s="2" t="str">
        <f>VLOOKUP(C7119,Municipio!A:B,2,0)</f>
        <v>MU1408</v>
      </c>
    </row>
    <row r="7119">
      <c r="A7119" s="2" t="str">
        <f t="shared" si="1"/>
        <v>L7118</v>
      </c>
      <c r="B7119" s="2" t="s">
        <v>6659</v>
      </c>
      <c r="C7119" s="2" t="s">
        <v>392</v>
      </c>
      <c r="D7119" s="2" t="str">
        <f>VLOOKUP(C7120,Municipio!A:B,2,0)</f>
        <v>MU1408</v>
      </c>
    </row>
    <row r="7120">
      <c r="A7120" s="2" t="str">
        <f t="shared" si="1"/>
        <v>L7119</v>
      </c>
      <c r="B7120" s="2" t="s">
        <v>392</v>
      </c>
      <c r="C7120" s="2" t="s">
        <v>392</v>
      </c>
      <c r="D7120" s="2" t="str">
        <f>VLOOKUP(C7121,Municipio!A:B,2,0)</f>
        <v>MU1408</v>
      </c>
    </row>
    <row r="7121">
      <c r="A7121" s="2" t="str">
        <f t="shared" si="1"/>
        <v>L7120</v>
      </c>
      <c r="B7121" s="2" t="s">
        <v>6660</v>
      </c>
      <c r="C7121" s="2" t="s">
        <v>392</v>
      </c>
      <c r="D7121" s="2" t="str">
        <f>VLOOKUP(C7122,Municipio!A:B,2,0)</f>
        <v>MU1408</v>
      </c>
    </row>
    <row r="7122">
      <c r="A7122" s="2" t="str">
        <f t="shared" si="1"/>
        <v>L7121</v>
      </c>
      <c r="B7122" s="2" t="s">
        <v>6661</v>
      </c>
      <c r="C7122" s="2" t="s">
        <v>392</v>
      </c>
      <c r="D7122" s="2" t="str">
        <f>VLOOKUP(C7123,Municipio!A:B,2,0)</f>
        <v>MU1408</v>
      </c>
    </row>
    <row r="7123">
      <c r="A7123" s="2" t="str">
        <f t="shared" si="1"/>
        <v>L7122</v>
      </c>
      <c r="B7123" s="2" t="s">
        <v>794</v>
      </c>
      <c r="C7123" s="2" t="s">
        <v>392</v>
      </c>
      <c r="D7123" s="2" t="str">
        <f>VLOOKUP(C7124,Municipio!A:B,2,0)</f>
        <v>MU1408</v>
      </c>
    </row>
    <row r="7124">
      <c r="A7124" s="2" t="str">
        <f t="shared" si="1"/>
        <v>L7123</v>
      </c>
      <c r="B7124" s="2" t="s">
        <v>6662</v>
      </c>
      <c r="C7124" s="2" t="s">
        <v>392</v>
      </c>
      <c r="D7124" s="2" t="str">
        <f>VLOOKUP(C7125,Municipio!A:B,2,0)</f>
        <v>MU1408</v>
      </c>
    </row>
    <row r="7125">
      <c r="A7125" s="2" t="str">
        <f t="shared" si="1"/>
        <v>L7124</v>
      </c>
      <c r="B7125" s="2" t="s">
        <v>6663</v>
      </c>
      <c r="C7125" s="2" t="s">
        <v>392</v>
      </c>
      <c r="D7125" s="2" t="str">
        <f>VLOOKUP(C7126,Municipio!A:B,2,0)</f>
        <v>MU1409</v>
      </c>
    </row>
    <row r="7126">
      <c r="A7126" s="2" t="str">
        <f t="shared" si="1"/>
        <v>L7125</v>
      </c>
      <c r="B7126" s="2" t="s">
        <v>1434</v>
      </c>
      <c r="C7126" s="2" t="s">
        <v>1541</v>
      </c>
      <c r="D7126" s="2" t="str">
        <f>VLOOKUP(C7127,Municipio!A:B,2,0)</f>
        <v>MU1409</v>
      </c>
    </row>
    <row r="7127">
      <c r="A7127" s="2" t="str">
        <f t="shared" si="1"/>
        <v>L7126</v>
      </c>
      <c r="B7127" s="2" t="s">
        <v>6664</v>
      </c>
      <c r="C7127" s="2" t="s">
        <v>1541</v>
      </c>
      <c r="D7127" s="2" t="str">
        <f>VLOOKUP(C7128,Municipio!A:B,2,0)</f>
        <v>MU1409</v>
      </c>
    </row>
    <row r="7128">
      <c r="A7128" s="2" t="str">
        <f t="shared" si="1"/>
        <v>L7127</v>
      </c>
      <c r="B7128" s="2" t="s">
        <v>1541</v>
      </c>
      <c r="C7128" s="2" t="s">
        <v>1541</v>
      </c>
      <c r="D7128" s="2" t="str">
        <f>VLOOKUP(C7129,Municipio!A:B,2,0)</f>
        <v>MU1409</v>
      </c>
    </row>
    <row r="7129">
      <c r="A7129" s="2" t="str">
        <f t="shared" si="1"/>
        <v>L7128</v>
      </c>
      <c r="B7129" s="2" t="s">
        <v>6665</v>
      </c>
      <c r="C7129" s="2" t="s">
        <v>1541</v>
      </c>
      <c r="D7129" s="2" t="str">
        <f>VLOOKUP(C7130,Municipio!A:B,2,0)</f>
        <v>MU1409</v>
      </c>
    </row>
    <row r="7130">
      <c r="A7130" s="2" t="str">
        <f t="shared" si="1"/>
        <v>L7129</v>
      </c>
      <c r="B7130" s="2" t="s">
        <v>6666</v>
      </c>
      <c r="C7130" s="2" t="s">
        <v>1541</v>
      </c>
      <c r="D7130" s="2" t="str">
        <f>VLOOKUP(C7131,Municipio!A:B,2,0)</f>
        <v>MU1409</v>
      </c>
    </row>
    <row r="7131">
      <c r="A7131" s="2" t="str">
        <f t="shared" si="1"/>
        <v>L7130</v>
      </c>
      <c r="B7131" s="2" t="s">
        <v>4494</v>
      </c>
      <c r="C7131" s="2" t="s">
        <v>1541</v>
      </c>
      <c r="D7131" s="2" t="str">
        <f>VLOOKUP(C7132,Municipio!A:B,2,0)</f>
        <v>MU1409</v>
      </c>
    </row>
    <row r="7132">
      <c r="A7132" s="2" t="str">
        <f t="shared" si="1"/>
        <v>L7131</v>
      </c>
      <c r="B7132" s="2" t="s">
        <v>6667</v>
      </c>
      <c r="C7132" s="2" t="s">
        <v>1541</v>
      </c>
      <c r="D7132" s="2" t="str">
        <f>VLOOKUP(C7133,Municipio!A:B,2,0)</f>
        <v>MU1409</v>
      </c>
    </row>
    <row r="7133">
      <c r="A7133" s="2" t="str">
        <f t="shared" si="1"/>
        <v>L7132</v>
      </c>
      <c r="B7133" s="2" t="s">
        <v>1422</v>
      </c>
      <c r="C7133" s="2" t="s">
        <v>1541</v>
      </c>
      <c r="D7133" s="2" t="str">
        <f>VLOOKUP(C7134,Municipio!A:B,2,0)</f>
        <v>MU1409</v>
      </c>
    </row>
    <row r="7134">
      <c r="A7134" s="2" t="str">
        <f t="shared" si="1"/>
        <v>L7133</v>
      </c>
      <c r="B7134" s="2" t="s">
        <v>2618</v>
      </c>
      <c r="C7134" s="2" t="s">
        <v>1541</v>
      </c>
      <c r="D7134" s="2" t="str">
        <f>VLOOKUP(C7135,Municipio!A:B,2,0)</f>
        <v>MU1410</v>
      </c>
    </row>
    <row r="7135">
      <c r="A7135" s="2" t="str">
        <f t="shared" si="1"/>
        <v>L7134</v>
      </c>
      <c r="B7135" s="2" t="s">
        <v>4445</v>
      </c>
      <c r="C7135" s="2" t="s">
        <v>1542</v>
      </c>
      <c r="D7135" s="2" t="str">
        <f>VLOOKUP(C7136,Municipio!A:B,2,0)</f>
        <v>MU1410</v>
      </c>
    </row>
    <row r="7136">
      <c r="A7136" s="2" t="str">
        <f t="shared" si="1"/>
        <v>L7135</v>
      </c>
      <c r="B7136" s="2" t="s">
        <v>2644</v>
      </c>
      <c r="C7136" s="2" t="s">
        <v>1542</v>
      </c>
      <c r="D7136" s="2" t="str">
        <f>VLOOKUP(C7137,Municipio!A:B,2,0)</f>
        <v>MU1410</v>
      </c>
    </row>
    <row r="7137">
      <c r="A7137" s="2" t="str">
        <f t="shared" si="1"/>
        <v>L7136</v>
      </c>
      <c r="B7137" s="2" t="s">
        <v>1542</v>
      </c>
      <c r="C7137" s="2" t="s">
        <v>1542</v>
      </c>
      <c r="D7137" s="2" t="str">
        <f>VLOOKUP(C7138,Municipio!A:B,2,0)</f>
        <v>MU1410</v>
      </c>
    </row>
    <row r="7138">
      <c r="A7138" s="2" t="str">
        <f t="shared" si="1"/>
        <v>L7137</v>
      </c>
      <c r="B7138" s="2" t="s">
        <v>389</v>
      </c>
      <c r="C7138" s="2" t="s">
        <v>1542</v>
      </c>
      <c r="D7138" s="2" t="str">
        <f>VLOOKUP(C7139,Municipio!A:B,2,0)</f>
        <v>MU1410</v>
      </c>
    </row>
    <row r="7139">
      <c r="A7139" s="2" t="str">
        <f t="shared" si="1"/>
        <v>L7138</v>
      </c>
      <c r="B7139" s="2" t="s">
        <v>3515</v>
      </c>
      <c r="C7139" s="2" t="s">
        <v>1542</v>
      </c>
      <c r="D7139" s="2" t="str">
        <f>VLOOKUP(C7140,Municipio!A:B,2,0)</f>
        <v>MU1411</v>
      </c>
    </row>
    <row r="7140">
      <c r="A7140" s="2" t="str">
        <f t="shared" si="1"/>
        <v>L7139</v>
      </c>
      <c r="B7140" s="2" t="s">
        <v>1543</v>
      </c>
      <c r="C7140" s="2" t="s">
        <v>1543</v>
      </c>
      <c r="D7140" s="2" t="str">
        <f>VLOOKUP(C7141,Municipio!A:B,2,0)</f>
        <v>MU1412</v>
      </c>
    </row>
    <row r="7141">
      <c r="A7141" s="2" t="str">
        <f t="shared" si="1"/>
        <v>L7140</v>
      </c>
      <c r="B7141" s="2" t="s">
        <v>1544</v>
      </c>
      <c r="C7141" s="2" t="s">
        <v>1544</v>
      </c>
      <c r="D7141" s="2" t="str">
        <f>VLOOKUP(C7142,Municipio!A:B,2,0)</f>
        <v>MU1413</v>
      </c>
    </row>
    <row r="7142">
      <c r="A7142" s="2" t="str">
        <f t="shared" si="1"/>
        <v>L7141</v>
      </c>
      <c r="B7142" s="2" t="s">
        <v>6668</v>
      </c>
      <c r="C7142" s="2" t="s">
        <v>301</v>
      </c>
      <c r="D7142" s="2" t="str">
        <f>VLOOKUP(C7143,Municipio!A:B,2,0)</f>
        <v>MU1413</v>
      </c>
    </row>
    <row r="7143">
      <c r="A7143" s="2" t="str">
        <f t="shared" si="1"/>
        <v>L7142</v>
      </c>
      <c r="B7143" s="2" t="s">
        <v>6669</v>
      </c>
      <c r="C7143" s="2" t="s">
        <v>301</v>
      </c>
      <c r="D7143" s="2" t="str">
        <f>VLOOKUP(C7144,Municipio!A:B,2,0)</f>
        <v>MU1413</v>
      </c>
    </row>
    <row r="7144">
      <c r="A7144" s="2" t="str">
        <f t="shared" si="1"/>
        <v>L7143</v>
      </c>
      <c r="B7144" s="2" t="s">
        <v>301</v>
      </c>
      <c r="C7144" s="2" t="s">
        <v>301</v>
      </c>
      <c r="D7144" s="2" t="str">
        <f>VLOOKUP(C7145,Municipio!A:B,2,0)</f>
        <v>MU1413</v>
      </c>
    </row>
    <row r="7145">
      <c r="A7145" s="2" t="str">
        <f t="shared" si="1"/>
        <v>L7144</v>
      </c>
      <c r="B7145" s="2" t="s">
        <v>24</v>
      </c>
      <c r="C7145" s="2" t="s">
        <v>301</v>
      </c>
      <c r="D7145" s="2" t="str">
        <f>VLOOKUP(C7146,Municipio!A:B,2,0)</f>
        <v>MU1413</v>
      </c>
    </row>
    <row r="7146">
      <c r="A7146" s="2" t="str">
        <f t="shared" si="1"/>
        <v>L7145</v>
      </c>
      <c r="B7146" s="2" t="s">
        <v>6670</v>
      </c>
      <c r="C7146" s="2" t="s">
        <v>301</v>
      </c>
      <c r="D7146" s="2" t="str">
        <f>VLOOKUP(C7147,Municipio!A:B,2,0)</f>
        <v>MU1413</v>
      </c>
    </row>
    <row r="7147">
      <c r="A7147" s="2" t="str">
        <f t="shared" si="1"/>
        <v>L7146</v>
      </c>
      <c r="B7147" s="2" t="s">
        <v>6671</v>
      </c>
      <c r="C7147" s="2" t="s">
        <v>301</v>
      </c>
      <c r="D7147" s="2" t="str">
        <f>VLOOKUP(C7148,Municipio!A:B,2,0)</f>
        <v>MU1413</v>
      </c>
    </row>
    <row r="7148">
      <c r="A7148" s="2" t="str">
        <f t="shared" si="1"/>
        <v>L7147</v>
      </c>
      <c r="B7148" s="2" t="s">
        <v>4115</v>
      </c>
      <c r="C7148" s="2" t="s">
        <v>301</v>
      </c>
      <c r="D7148" s="2" t="str">
        <f>VLOOKUP(C7149,Municipio!A:B,2,0)</f>
        <v>MU1413</v>
      </c>
    </row>
    <row r="7149">
      <c r="A7149" s="2" t="str">
        <f t="shared" si="1"/>
        <v>L7148</v>
      </c>
      <c r="B7149" s="2" t="s">
        <v>6672</v>
      </c>
      <c r="C7149" s="2" t="s">
        <v>301</v>
      </c>
      <c r="D7149" s="2" t="str">
        <f>VLOOKUP(C7150,Municipio!A:B,2,0)</f>
        <v>MU1413</v>
      </c>
    </row>
    <row r="7150">
      <c r="A7150" s="2" t="str">
        <f t="shared" si="1"/>
        <v>L7149</v>
      </c>
      <c r="B7150" s="2" t="s">
        <v>6673</v>
      </c>
      <c r="C7150" s="2" t="s">
        <v>301</v>
      </c>
      <c r="D7150" s="2" t="str">
        <f>VLOOKUP(C7151,Municipio!A:B,2,0)</f>
        <v>MU1413</v>
      </c>
    </row>
    <row r="7151">
      <c r="A7151" s="2" t="str">
        <f t="shared" si="1"/>
        <v>L7150</v>
      </c>
      <c r="B7151" s="2" t="s">
        <v>5086</v>
      </c>
      <c r="C7151" s="2" t="s">
        <v>301</v>
      </c>
      <c r="D7151" s="2" t="str">
        <f>VLOOKUP(C7152,Municipio!A:B,2,0)</f>
        <v>MU1413</v>
      </c>
    </row>
    <row r="7152">
      <c r="A7152" s="2" t="str">
        <f t="shared" si="1"/>
        <v>L7151</v>
      </c>
      <c r="B7152" s="2" t="s">
        <v>6674</v>
      </c>
      <c r="C7152" s="2" t="s">
        <v>301</v>
      </c>
      <c r="D7152" s="2" t="str">
        <f>VLOOKUP(C7153,Municipio!A:B,2,0)</f>
        <v>MU1413</v>
      </c>
    </row>
    <row r="7153">
      <c r="A7153" s="2" t="str">
        <f t="shared" si="1"/>
        <v>L7152</v>
      </c>
      <c r="B7153" s="2" t="s">
        <v>6675</v>
      </c>
      <c r="C7153" s="2" t="s">
        <v>301</v>
      </c>
      <c r="D7153" s="2" t="str">
        <f>VLOOKUP(C7154,Municipio!A:B,2,0)</f>
        <v>MU1413</v>
      </c>
    </row>
    <row r="7154">
      <c r="A7154" s="2" t="str">
        <f t="shared" si="1"/>
        <v>L7153</v>
      </c>
      <c r="B7154" s="2" t="s">
        <v>742</v>
      </c>
      <c r="C7154" s="2" t="s">
        <v>301</v>
      </c>
      <c r="D7154" s="2" t="str">
        <f>VLOOKUP(C7155,Municipio!A:B,2,0)</f>
        <v>MU1413</v>
      </c>
    </row>
    <row r="7155">
      <c r="A7155" s="2" t="str">
        <f t="shared" si="1"/>
        <v>L7154</v>
      </c>
      <c r="B7155" s="2" t="s">
        <v>6676</v>
      </c>
      <c r="C7155" s="2" t="s">
        <v>301</v>
      </c>
      <c r="D7155" s="2" t="str">
        <f>VLOOKUP(C7156,Municipio!A:B,2,0)</f>
        <v>MU1413</v>
      </c>
    </row>
    <row r="7156">
      <c r="A7156" s="2" t="str">
        <f t="shared" si="1"/>
        <v>L7155</v>
      </c>
      <c r="B7156" s="2" t="s">
        <v>6677</v>
      </c>
      <c r="C7156" s="2" t="s">
        <v>301</v>
      </c>
      <c r="D7156" s="2" t="str">
        <f>VLOOKUP(C7157,Municipio!A:B,2,0)</f>
        <v>MU1413</v>
      </c>
    </row>
    <row r="7157">
      <c r="A7157" s="2" t="str">
        <f t="shared" si="1"/>
        <v>L7156</v>
      </c>
      <c r="B7157" s="2" t="s">
        <v>2039</v>
      </c>
      <c r="C7157" s="2" t="s">
        <v>301</v>
      </c>
      <c r="D7157" s="2" t="str">
        <f>VLOOKUP(C7158,Municipio!A:B,2,0)</f>
        <v>MU1413</v>
      </c>
    </row>
    <row r="7158">
      <c r="A7158" s="2" t="str">
        <f t="shared" si="1"/>
        <v>L7157</v>
      </c>
      <c r="B7158" s="2" t="s">
        <v>6678</v>
      </c>
      <c r="C7158" s="2" t="s">
        <v>301</v>
      </c>
      <c r="D7158" s="2" t="str">
        <f>VLOOKUP(C7159,Municipio!A:B,2,0)</f>
        <v>MU1413</v>
      </c>
    </row>
    <row r="7159">
      <c r="A7159" s="2" t="str">
        <f t="shared" si="1"/>
        <v>L7158</v>
      </c>
      <c r="B7159" s="2" t="s">
        <v>6679</v>
      </c>
      <c r="C7159" s="2" t="s">
        <v>301</v>
      </c>
      <c r="D7159" s="2" t="str">
        <f>VLOOKUP(C7160,Municipio!A:B,2,0)</f>
        <v>MU1413</v>
      </c>
    </row>
    <row r="7160">
      <c r="A7160" s="2" t="str">
        <f t="shared" si="1"/>
        <v>L7159</v>
      </c>
      <c r="B7160" s="2" t="s">
        <v>6680</v>
      </c>
      <c r="C7160" s="2" t="s">
        <v>301</v>
      </c>
      <c r="D7160" s="2" t="str">
        <f>VLOOKUP(C7161,Municipio!A:B,2,0)</f>
        <v>MU1413</v>
      </c>
    </row>
    <row r="7161">
      <c r="A7161" s="2" t="str">
        <f t="shared" si="1"/>
        <v>L7160</v>
      </c>
      <c r="B7161" s="2" t="s">
        <v>2421</v>
      </c>
      <c r="C7161" s="2" t="s">
        <v>301</v>
      </c>
      <c r="D7161" s="2" t="str">
        <f>VLOOKUP(C7162,Municipio!A:B,2,0)</f>
        <v>MU1413</v>
      </c>
    </row>
    <row r="7162">
      <c r="A7162" s="2" t="str">
        <f t="shared" si="1"/>
        <v>L7161</v>
      </c>
      <c r="B7162" s="2" t="s">
        <v>155</v>
      </c>
      <c r="C7162" s="2" t="s">
        <v>301</v>
      </c>
      <c r="D7162" s="2" t="str">
        <f>VLOOKUP(C7163,Municipio!A:B,2,0)</f>
        <v>MU1413</v>
      </c>
    </row>
    <row r="7163">
      <c r="A7163" s="2" t="str">
        <f t="shared" si="1"/>
        <v>L7162</v>
      </c>
      <c r="B7163" s="2" t="s">
        <v>6681</v>
      </c>
      <c r="C7163" s="2" t="s">
        <v>301</v>
      </c>
      <c r="D7163" s="2" t="str">
        <f>VLOOKUP(C7164,Municipio!A:B,2,0)</f>
        <v>MU1413</v>
      </c>
    </row>
    <row r="7164">
      <c r="A7164" s="2" t="str">
        <f t="shared" si="1"/>
        <v>L7163</v>
      </c>
      <c r="B7164" s="2" t="s">
        <v>6682</v>
      </c>
      <c r="C7164" s="2" t="s">
        <v>301</v>
      </c>
      <c r="D7164" s="2" t="str">
        <f>VLOOKUP(C7165,Municipio!A:B,2,0)</f>
        <v>MU1413</v>
      </c>
    </row>
    <row r="7165">
      <c r="A7165" s="2" t="str">
        <f t="shared" si="1"/>
        <v>L7164</v>
      </c>
      <c r="B7165" s="2" t="s">
        <v>6683</v>
      </c>
      <c r="C7165" s="2" t="s">
        <v>301</v>
      </c>
      <c r="D7165" s="2" t="str">
        <f>VLOOKUP(C7166,Municipio!A:B,2,0)</f>
        <v>MU1413</v>
      </c>
    </row>
    <row r="7166">
      <c r="A7166" s="2" t="str">
        <f t="shared" si="1"/>
        <v>L7165</v>
      </c>
      <c r="B7166" s="2" t="s">
        <v>6684</v>
      </c>
      <c r="C7166" s="2" t="s">
        <v>301</v>
      </c>
      <c r="D7166" s="2" t="str">
        <f>VLOOKUP(C7167,Municipio!A:B,2,0)</f>
        <v>MU1413</v>
      </c>
    </row>
    <row r="7167">
      <c r="A7167" s="2" t="str">
        <f t="shared" si="1"/>
        <v>L7166</v>
      </c>
      <c r="B7167" s="2" t="s">
        <v>6685</v>
      </c>
      <c r="C7167" s="2" t="s">
        <v>301</v>
      </c>
      <c r="D7167" s="2" t="str">
        <f>VLOOKUP(C7168,Municipio!A:B,2,0)</f>
        <v>MU1414</v>
      </c>
    </row>
    <row r="7168">
      <c r="A7168" s="2" t="str">
        <f t="shared" si="1"/>
        <v>L7167</v>
      </c>
      <c r="B7168" s="2" t="s">
        <v>6686</v>
      </c>
      <c r="C7168" s="2" t="s">
        <v>1545</v>
      </c>
      <c r="D7168" s="2" t="str">
        <f>VLOOKUP(C7169,Municipio!A:B,2,0)</f>
        <v>MU1414</v>
      </c>
    </row>
    <row r="7169">
      <c r="A7169" s="2" t="str">
        <f t="shared" si="1"/>
        <v>L7168</v>
      </c>
      <c r="B7169" s="2" t="s">
        <v>2415</v>
      </c>
      <c r="C7169" s="2" t="s">
        <v>1545</v>
      </c>
      <c r="D7169" s="2" t="str">
        <f>VLOOKUP(C7170,Municipio!A:B,2,0)</f>
        <v>MU1414</v>
      </c>
    </row>
    <row r="7170">
      <c r="A7170" s="2" t="str">
        <f t="shared" si="1"/>
        <v>L7169</v>
      </c>
      <c r="B7170" s="2" t="s">
        <v>111</v>
      </c>
      <c r="C7170" s="2" t="s">
        <v>1545</v>
      </c>
      <c r="D7170" s="2" t="str">
        <f>VLOOKUP(C7171,Municipio!A:B,2,0)</f>
        <v>MU1414</v>
      </c>
    </row>
    <row r="7171">
      <c r="A7171" s="2" t="str">
        <f t="shared" si="1"/>
        <v>L7170</v>
      </c>
      <c r="B7171" s="2" t="s">
        <v>1545</v>
      </c>
      <c r="C7171" s="2" t="s">
        <v>1545</v>
      </c>
      <c r="D7171" s="2" t="str">
        <f>VLOOKUP(C7172,Municipio!A:B,2,0)</f>
        <v>MU1415</v>
      </c>
    </row>
    <row r="7172">
      <c r="A7172" s="2" t="str">
        <f t="shared" si="1"/>
        <v>L7171</v>
      </c>
      <c r="B7172" s="2" t="s">
        <v>1546</v>
      </c>
      <c r="C7172" s="2" t="s">
        <v>1546</v>
      </c>
      <c r="D7172" s="2" t="str">
        <f>VLOOKUP(C7173,Municipio!A:B,2,0)</f>
        <v>MU1416</v>
      </c>
    </row>
    <row r="7173">
      <c r="A7173" s="2" t="str">
        <f t="shared" si="1"/>
        <v>L7172</v>
      </c>
      <c r="B7173" s="2" t="s">
        <v>1547</v>
      </c>
      <c r="C7173" s="2" t="s">
        <v>1547</v>
      </c>
      <c r="D7173" s="2" t="str">
        <f>VLOOKUP(C7174,Municipio!A:B,2,0)</f>
        <v>MU1416</v>
      </c>
    </row>
    <row r="7174">
      <c r="A7174" s="2" t="str">
        <f t="shared" si="1"/>
        <v>L7173</v>
      </c>
      <c r="B7174" s="2" t="s">
        <v>6687</v>
      </c>
      <c r="C7174" s="2" t="s">
        <v>1547</v>
      </c>
      <c r="D7174" s="2" t="str">
        <f>VLOOKUP(C7175,Municipio!A:B,2,0)</f>
        <v>MU1416</v>
      </c>
    </row>
    <row r="7175">
      <c r="A7175" s="2" t="str">
        <f t="shared" si="1"/>
        <v>L7174</v>
      </c>
      <c r="B7175" s="2" t="s">
        <v>6688</v>
      </c>
      <c r="C7175" s="2" t="s">
        <v>1547</v>
      </c>
      <c r="D7175" s="2" t="str">
        <f>VLOOKUP(C7176,Municipio!A:B,2,0)</f>
        <v>MU1417</v>
      </c>
    </row>
    <row r="7176">
      <c r="A7176" s="2" t="str">
        <f t="shared" si="1"/>
        <v>L7175</v>
      </c>
      <c r="B7176" s="2" t="s">
        <v>6689</v>
      </c>
      <c r="C7176" s="2" t="s">
        <v>1548</v>
      </c>
      <c r="D7176" s="2" t="str">
        <f>VLOOKUP(C7177,Municipio!A:B,2,0)</f>
        <v>MU1417</v>
      </c>
    </row>
    <row r="7177">
      <c r="A7177" s="2" t="str">
        <f t="shared" si="1"/>
        <v>L7176</v>
      </c>
      <c r="B7177" s="2" t="s">
        <v>1548</v>
      </c>
      <c r="C7177" s="2" t="s">
        <v>1548</v>
      </c>
      <c r="D7177" s="2" t="str">
        <f>VLOOKUP(C7178,Municipio!A:B,2,0)</f>
        <v>MU1418</v>
      </c>
    </row>
    <row r="7178">
      <c r="A7178" s="2" t="str">
        <f t="shared" si="1"/>
        <v>L7177</v>
      </c>
      <c r="B7178" s="2" t="s">
        <v>294</v>
      </c>
      <c r="C7178" s="2" t="s">
        <v>1549</v>
      </c>
      <c r="D7178" s="2" t="str">
        <f>VLOOKUP(C7179,Municipio!A:B,2,0)</f>
        <v>MU1418</v>
      </c>
    </row>
    <row r="7179">
      <c r="A7179" s="2" t="str">
        <f t="shared" si="1"/>
        <v>L7178</v>
      </c>
      <c r="B7179" s="2" t="s">
        <v>6690</v>
      </c>
      <c r="C7179" s="2" t="s">
        <v>1549</v>
      </c>
      <c r="D7179" s="2" t="str">
        <f>VLOOKUP(C7180,Municipio!A:B,2,0)</f>
        <v>MU1418</v>
      </c>
    </row>
    <row r="7180">
      <c r="A7180" s="2" t="str">
        <f t="shared" si="1"/>
        <v>L7179</v>
      </c>
      <c r="B7180" s="2" t="s">
        <v>2967</v>
      </c>
      <c r="C7180" s="2" t="s">
        <v>1549</v>
      </c>
      <c r="D7180" s="2" t="str">
        <f>VLOOKUP(C7181,Municipio!A:B,2,0)</f>
        <v>MU1418</v>
      </c>
    </row>
    <row r="7181">
      <c r="A7181" s="2" t="str">
        <f t="shared" si="1"/>
        <v>L7180</v>
      </c>
      <c r="B7181" s="2" t="s">
        <v>1807</v>
      </c>
      <c r="C7181" s="2" t="s">
        <v>1549</v>
      </c>
      <c r="D7181" s="2" t="str">
        <f>VLOOKUP(C7182,Municipio!A:B,2,0)</f>
        <v>MU1418</v>
      </c>
    </row>
    <row r="7182">
      <c r="A7182" s="2" t="str">
        <f t="shared" si="1"/>
        <v>L7181</v>
      </c>
      <c r="B7182" s="2" t="s">
        <v>4454</v>
      </c>
      <c r="C7182" s="2" t="s">
        <v>1549</v>
      </c>
      <c r="D7182" s="2" t="str">
        <f>VLOOKUP(C7183,Municipio!A:B,2,0)</f>
        <v>MU1418</v>
      </c>
    </row>
    <row r="7183">
      <c r="A7183" s="2" t="str">
        <f t="shared" si="1"/>
        <v>L7182</v>
      </c>
      <c r="B7183" s="2" t="s">
        <v>1549</v>
      </c>
      <c r="C7183" s="2" t="s">
        <v>1549</v>
      </c>
      <c r="D7183" s="2" t="str">
        <f>VLOOKUP(C7184,Municipio!A:B,2,0)</f>
        <v>MU1418</v>
      </c>
    </row>
    <row r="7184">
      <c r="A7184" s="2" t="str">
        <f t="shared" si="1"/>
        <v>L7183</v>
      </c>
      <c r="B7184" s="2" t="s">
        <v>1463</v>
      </c>
      <c r="C7184" s="2" t="s">
        <v>1549</v>
      </c>
      <c r="D7184" s="2" t="str">
        <f>VLOOKUP(C7185,Municipio!A:B,2,0)</f>
        <v>MU1418</v>
      </c>
    </row>
    <row r="7185">
      <c r="A7185" s="2" t="str">
        <f t="shared" si="1"/>
        <v>L7184</v>
      </c>
      <c r="B7185" s="2" t="s">
        <v>2022</v>
      </c>
      <c r="C7185" s="2" t="s">
        <v>1549</v>
      </c>
      <c r="D7185" s="2" t="str">
        <f>VLOOKUP(C7186,Municipio!A:B,2,0)</f>
        <v>MU1418</v>
      </c>
    </row>
    <row r="7186">
      <c r="A7186" s="2" t="str">
        <f t="shared" si="1"/>
        <v>L7185</v>
      </c>
      <c r="B7186" s="2" t="s">
        <v>6691</v>
      </c>
      <c r="C7186" s="2" t="s">
        <v>1549</v>
      </c>
      <c r="D7186" s="2" t="str">
        <f>VLOOKUP(C7187,Municipio!A:B,2,0)</f>
        <v>MU1419</v>
      </c>
    </row>
    <row r="7187">
      <c r="A7187" s="2" t="str">
        <f t="shared" si="1"/>
        <v>L7186</v>
      </c>
      <c r="B7187" s="2" t="s">
        <v>6692</v>
      </c>
      <c r="C7187" s="2" t="s">
        <v>1550</v>
      </c>
      <c r="D7187" s="2" t="str">
        <f>VLOOKUP(C7188,Municipio!A:B,2,0)</f>
        <v>MU1419</v>
      </c>
    </row>
    <row r="7188">
      <c r="A7188" s="2" t="str">
        <f t="shared" si="1"/>
        <v>L7187</v>
      </c>
      <c r="B7188" s="2" t="s">
        <v>1550</v>
      </c>
      <c r="C7188" s="2" t="s">
        <v>1550</v>
      </c>
      <c r="D7188" s="2" t="str">
        <f>VLOOKUP(C7189,Municipio!A:B,2,0)</f>
        <v>MU1419</v>
      </c>
    </row>
    <row r="7189">
      <c r="A7189" s="2" t="str">
        <f t="shared" si="1"/>
        <v>L7188</v>
      </c>
      <c r="B7189" s="2" t="s">
        <v>6693</v>
      </c>
      <c r="C7189" s="2" t="s">
        <v>1550</v>
      </c>
      <c r="D7189" s="2" t="str">
        <f>VLOOKUP(C7190,Municipio!A:B,2,0)</f>
        <v>MU1420</v>
      </c>
    </row>
    <row r="7190">
      <c r="A7190" s="2" t="str">
        <f t="shared" si="1"/>
        <v>L7189</v>
      </c>
      <c r="B7190" s="2" t="s">
        <v>6694</v>
      </c>
      <c r="C7190" s="2" t="s">
        <v>1551</v>
      </c>
      <c r="D7190" s="2" t="str">
        <f>VLOOKUP(C7191,Municipio!A:B,2,0)</f>
        <v>MU1420</v>
      </c>
    </row>
    <row r="7191">
      <c r="A7191" s="2" t="str">
        <f t="shared" si="1"/>
        <v>L7190</v>
      </c>
      <c r="B7191" s="2" t="s">
        <v>1551</v>
      </c>
      <c r="C7191" s="2" t="s">
        <v>1551</v>
      </c>
      <c r="D7191" s="2" t="str">
        <f>VLOOKUP(C7192,Municipio!A:B,2,0)</f>
        <v>MU1421</v>
      </c>
    </row>
    <row r="7192">
      <c r="A7192" s="2" t="str">
        <f t="shared" si="1"/>
        <v>L7191</v>
      </c>
      <c r="B7192" s="2" t="s">
        <v>6695</v>
      </c>
      <c r="C7192" s="2" t="s">
        <v>1552</v>
      </c>
      <c r="D7192" s="2" t="str">
        <f>VLOOKUP(C7193,Municipio!A:B,2,0)</f>
        <v>MU1421</v>
      </c>
    </row>
    <row r="7193">
      <c r="A7193" s="2" t="str">
        <f t="shared" si="1"/>
        <v>L7192</v>
      </c>
      <c r="B7193" s="2" t="s">
        <v>1552</v>
      </c>
      <c r="C7193" s="2" t="s">
        <v>1552</v>
      </c>
      <c r="D7193" s="2" t="str">
        <f>VLOOKUP(C7194,Municipio!A:B,2,0)</f>
        <v>MU1422</v>
      </c>
    </row>
    <row r="7194">
      <c r="A7194" s="2" t="str">
        <f t="shared" si="1"/>
        <v>L7193</v>
      </c>
      <c r="B7194" s="2" t="s">
        <v>6696</v>
      </c>
      <c r="C7194" s="2" t="s">
        <v>1553</v>
      </c>
      <c r="D7194" s="2" t="str">
        <f>VLOOKUP(C7195,Municipio!A:B,2,0)</f>
        <v>MU1423</v>
      </c>
    </row>
    <row r="7195">
      <c r="A7195" s="2" t="str">
        <f t="shared" si="1"/>
        <v>L7194</v>
      </c>
      <c r="B7195" s="2" t="s">
        <v>1554</v>
      </c>
      <c r="C7195" s="2" t="s">
        <v>1554</v>
      </c>
      <c r="D7195" s="2" t="str">
        <f>VLOOKUP(C7196,Municipio!A:B,2,0)</f>
        <v>MU1424</v>
      </c>
    </row>
    <row r="7196">
      <c r="A7196" s="2" t="str">
        <f t="shared" si="1"/>
        <v>L7195</v>
      </c>
      <c r="B7196" s="2" t="s">
        <v>4564</v>
      </c>
      <c r="C7196" s="2" t="s">
        <v>145</v>
      </c>
      <c r="D7196" s="2" t="str">
        <f>VLOOKUP(C7197,Municipio!A:B,2,0)</f>
        <v>MU1424</v>
      </c>
    </row>
    <row r="7197">
      <c r="A7197" s="2" t="str">
        <f t="shared" si="1"/>
        <v>L7196</v>
      </c>
      <c r="B7197" s="2" t="s">
        <v>145</v>
      </c>
      <c r="C7197" s="2" t="s">
        <v>145</v>
      </c>
      <c r="D7197" s="2" t="str">
        <f>VLOOKUP(C7198,Municipio!A:B,2,0)</f>
        <v>MU1424</v>
      </c>
    </row>
    <row r="7198">
      <c r="A7198" s="2" t="str">
        <f t="shared" si="1"/>
        <v>L7197</v>
      </c>
      <c r="B7198" s="2" t="s">
        <v>3286</v>
      </c>
      <c r="C7198" s="2" t="s">
        <v>145</v>
      </c>
      <c r="D7198" s="2" t="str">
        <f>VLOOKUP(C7199,Municipio!A:B,2,0)</f>
        <v>MU1424</v>
      </c>
    </row>
    <row r="7199">
      <c r="A7199" s="2" t="str">
        <f t="shared" si="1"/>
        <v>L7198</v>
      </c>
      <c r="B7199" s="2" t="s">
        <v>6697</v>
      </c>
      <c r="C7199" s="2" t="s">
        <v>145</v>
      </c>
      <c r="D7199" s="2" t="str">
        <f>VLOOKUP(C7200,Municipio!A:B,2,0)</f>
        <v>MU1424</v>
      </c>
    </row>
    <row r="7200">
      <c r="A7200" s="2" t="str">
        <f t="shared" si="1"/>
        <v>L7199</v>
      </c>
      <c r="B7200" s="2" t="s">
        <v>6698</v>
      </c>
      <c r="C7200" s="2" t="s">
        <v>145</v>
      </c>
      <c r="D7200" s="2" t="str">
        <f>VLOOKUP(C7201,Municipio!A:B,2,0)</f>
        <v>MU1424</v>
      </c>
    </row>
    <row r="7201">
      <c r="A7201" s="2" t="str">
        <f t="shared" si="1"/>
        <v>L7200</v>
      </c>
      <c r="B7201" s="2" t="s">
        <v>6699</v>
      </c>
      <c r="C7201" s="2" t="s">
        <v>145</v>
      </c>
      <c r="D7201" s="2" t="str">
        <f>VLOOKUP(C7202,Municipio!A:B,2,0)</f>
        <v>MU1425</v>
      </c>
    </row>
    <row r="7202">
      <c r="A7202" s="2" t="str">
        <f t="shared" si="1"/>
        <v>L7201</v>
      </c>
      <c r="B7202" s="2" t="s">
        <v>6700</v>
      </c>
      <c r="C7202" s="2" t="s">
        <v>1555</v>
      </c>
      <c r="D7202" s="2" t="str">
        <f>VLOOKUP(C7203,Municipio!A:B,2,0)</f>
        <v>MU1425</v>
      </c>
    </row>
    <row r="7203">
      <c r="A7203" s="2" t="str">
        <f t="shared" si="1"/>
        <v>L7202</v>
      </c>
      <c r="B7203" s="2" t="s">
        <v>1555</v>
      </c>
      <c r="C7203" s="2" t="s">
        <v>1555</v>
      </c>
      <c r="D7203" s="2" t="str">
        <f>VLOOKUP(C7204,Municipio!A:B,2,0)</f>
        <v>MU1426</v>
      </c>
    </row>
    <row r="7204">
      <c r="A7204" s="2" t="str">
        <f t="shared" si="1"/>
        <v>L7203</v>
      </c>
      <c r="B7204" s="2" t="s">
        <v>307</v>
      </c>
      <c r="C7204" s="2" t="s">
        <v>307</v>
      </c>
      <c r="D7204" s="2" t="str">
        <f>VLOOKUP(C7205,Municipio!A:B,2,0)</f>
        <v>MU1427</v>
      </c>
    </row>
    <row r="7205">
      <c r="A7205" s="2" t="str">
        <f t="shared" si="1"/>
        <v>L7204</v>
      </c>
      <c r="B7205" s="2" t="s">
        <v>6701</v>
      </c>
      <c r="C7205" s="2" t="s">
        <v>1556</v>
      </c>
      <c r="D7205" s="2" t="str">
        <f>VLOOKUP(C7206,Municipio!A:B,2,0)</f>
        <v>MU1427</v>
      </c>
    </row>
    <row r="7206">
      <c r="A7206" s="2" t="str">
        <f t="shared" si="1"/>
        <v>L7205</v>
      </c>
      <c r="B7206" s="2" t="s">
        <v>6702</v>
      </c>
      <c r="C7206" s="2" t="s">
        <v>1556</v>
      </c>
      <c r="D7206" s="2" t="str">
        <f>VLOOKUP(C7207,Municipio!A:B,2,0)</f>
        <v>MU1427</v>
      </c>
    </row>
    <row r="7207">
      <c r="A7207" s="2" t="str">
        <f t="shared" si="1"/>
        <v>L7206</v>
      </c>
      <c r="B7207" s="2" t="s">
        <v>1556</v>
      </c>
      <c r="C7207" s="2" t="s">
        <v>1556</v>
      </c>
      <c r="D7207" s="2" t="str">
        <f>VLOOKUP(C7208,Municipio!A:B,2,0)</f>
        <v>MU1428</v>
      </c>
    </row>
    <row r="7208">
      <c r="A7208" s="2" t="str">
        <f t="shared" si="1"/>
        <v>L7207</v>
      </c>
      <c r="B7208" s="2" t="s">
        <v>6703</v>
      </c>
      <c r="C7208" s="2" t="s">
        <v>393</v>
      </c>
      <c r="D7208" s="2" t="str">
        <f>VLOOKUP(C7209,Municipio!A:B,2,0)</f>
        <v>MU1428</v>
      </c>
    </row>
    <row r="7209">
      <c r="A7209" s="2" t="str">
        <f t="shared" si="1"/>
        <v>L7208</v>
      </c>
      <c r="B7209" s="2" t="s">
        <v>6704</v>
      </c>
      <c r="C7209" s="2" t="s">
        <v>393</v>
      </c>
      <c r="D7209" s="2" t="str">
        <f>VLOOKUP(C7210,Municipio!A:B,2,0)</f>
        <v>MU1428</v>
      </c>
    </row>
    <row r="7210">
      <c r="A7210" s="2" t="str">
        <f t="shared" si="1"/>
        <v>L7209</v>
      </c>
      <c r="B7210" s="2" t="s">
        <v>6705</v>
      </c>
      <c r="C7210" s="2" t="s">
        <v>393</v>
      </c>
      <c r="D7210" s="2" t="str">
        <f>VLOOKUP(C7211,Municipio!A:B,2,0)</f>
        <v>MU1428</v>
      </c>
    </row>
    <row r="7211">
      <c r="A7211" s="2" t="str">
        <f t="shared" si="1"/>
        <v>L7210</v>
      </c>
      <c r="B7211" s="2" t="s">
        <v>6706</v>
      </c>
      <c r="C7211" s="2" t="s">
        <v>393</v>
      </c>
      <c r="D7211" s="2" t="str">
        <f>VLOOKUP(C7212,Municipio!A:B,2,0)</f>
        <v>MU1428</v>
      </c>
    </row>
    <row r="7212">
      <c r="A7212" s="2" t="str">
        <f t="shared" si="1"/>
        <v>L7211</v>
      </c>
      <c r="B7212" s="2" t="s">
        <v>6707</v>
      </c>
      <c r="C7212" s="2" t="s">
        <v>393</v>
      </c>
      <c r="D7212" s="2" t="str">
        <f>VLOOKUP(C7213,Municipio!A:B,2,0)</f>
        <v>MU1428</v>
      </c>
    </row>
    <row r="7213">
      <c r="A7213" s="2" t="str">
        <f t="shared" si="1"/>
        <v>L7212</v>
      </c>
      <c r="B7213" s="2" t="s">
        <v>6708</v>
      </c>
      <c r="C7213" s="2" t="s">
        <v>393</v>
      </c>
      <c r="D7213" s="2" t="str">
        <f>VLOOKUP(C7214,Municipio!A:B,2,0)</f>
        <v>MU1428</v>
      </c>
    </row>
    <row r="7214">
      <c r="A7214" s="2" t="str">
        <f t="shared" si="1"/>
        <v>L7213</v>
      </c>
      <c r="B7214" s="2" t="s">
        <v>6709</v>
      </c>
      <c r="C7214" s="2" t="s">
        <v>393</v>
      </c>
      <c r="D7214" s="2" t="str">
        <f>VLOOKUP(C7215,Municipio!A:B,2,0)</f>
        <v>MU1428</v>
      </c>
    </row>
    <row r="7215">
      <c r="A7215" s="2" t="str">
        <f t="shared" si="1"/>
        <v>L7214</v>
      </c>
      <c r="B7215" s="2" t="s">
        <v>6710</v>
      </c>
      <c r="C7215" s="2" t="s">
        <v>393</v>
      </c>
      <c r="D7215" s="2" t="str">
        <f>VLOOKUP(C7216,Municipio!A:B,2,0)</f>
        <v>MU1428</v>
      </c>
    </row>
    <row r="7216">
      <c r="A7216" s="2" t="str">
        <f t="shared" si="1"/>
        <v>L7215</v>
      </c>
      <c r="B7216" s="2" t="s">
        <v>2604</v>
      </c>
      <c r="C7216" s="2" t="s">
        <v>393</v>
      </c>
      <c r="D7216" s="2" t="str">
        <f>VLOOKUP(C7217,Municipio!A:B,2,0)</f>
        <v>MU1428</v>
      </c>
    </row>
    <row r="7217">
      <c r="A7217" s="2" t="str">
        <f t="shared" si="1"/>
        <v>L7216</v>
      </c>
      <c r="B7217" s="2" t="s">
        <v>6711</v>
      </c>
      <c r="C7217" s="2" t="s">
        <v>393</v>
      </c>
      <c r="D7217" s="2" t="str">
        <f>VLOOKUP(C7218,Municipio!A:B,2,0)</f>
        <v>MU1428</v>
      </c>
    </row>
    <row r="7218">
      <c r="A7218" s="2" t="str">
        <f t="shared" si="1"/>
        <v>L7217</v>
      </c>
      <c r="B7218" s="2" t="s">
        <v>6712</v>
      </c>
      <c r="C7218" s="2" t="s">
        <v>393</v>
      </c>
      <c r="D7218" s="2" t="str">
        <f>VLOOKUP(C7219,Municipio!A:B,2,0)</f>
        <v>MU1428</v>
      </c>
    </row>
    <row r="7219">
      <c r="A7219" s="2" t="str">
        <f t="shared" si="1"/>
        <v>L7218</v>
      </c>
      <c r="B7219" s="2" t="s">
        <v>6713</v>
      </c>
      <c r="C7219" s="2" t="s">
        <v>393</v>
      </c>
      <c r="D7219" s="2" t="str">
        <f>VLOOKUP(C7220,Municipio!A:B,2,0)</f>
        <v>MU1429</v>
      </c>
    </row>
    <row r="7220">
      <c r="A7220" s="2" t="str">
        <f t="shared" si="1"/>
        <v>L7219</v>
      </c>
      <c r="B7220" s="2" t="s">
        <v>1557</v>
      </c>
      <c r="C7220" s="2" t="s">
        <v>1557</v>
      </c>
      <c r="D7220" s="2" t="str">
        <f>VLOOKUP(C7221,Municipio!A:B,2,0)</f>
        <v>MU1430</v>
      </c>
    </row>
    <row r="7221">
      <c r="A7221" s="2" t="str">
        <f t="shared" si="1"/>
        <v>L7220</v>
      </c>
      <c r="B7221" s="2" t="s">
        <v>6714</v>
      </c>
      <c r="C7221" s="2" t="s">
        <v>1558</v>
      </c>
      <c r="D7221" s="2" t="str">
        <f>VLOOKUP(C7222,Municipio!A:B,2,0)</f>
        <v>MU1430</v>
      </c>
    </row>
    <row r="7222">
      <c r="A7222" s="2" t="str">
        <f t="shared" si="1"/>
        <v>L7221</v>
      </c>
      <c r="B7222" s="2" t="s">
        <v>6715</v>
      </c>
      <c r="C7222" s="2" t="s">
        <v>1558</v>
      </c>
      <c r="D7222" s="2" t="str">
        <f>VLOOKUP(C7223,Municipio!A:B,2,0)</f>
        <v>MU1431</v>
      </c>
    </row>
    <row r="7223">
      <c r="A7223" s="2" t="str">
        <f t="shared" si="1"/>
        <v>L7222</v>
      </c>
      <c r="B7223" s="2" t="s">
        <v>6716</v>
      </c>
      <c r="C7223" s="2" t="s">
        <v>1559</v>
      </c>
      <c r="D7223" s="2" t="str">
        <f>VLOOKUP(C7224,Municipio!A:B,2,0)</f>
        <v>MU1431</v>
      </c>
    </row>
    <row r="7224">
      <c r="A7224" s="2" t="str">
        <f t="shared" si="1"/>
        <v>L7223</v>
      </c>
      <c r="B7224" s="2" t="s">
        <v>6717</v>
      </c>
      <c r="C7224" s="2" t="s">
        <v>1559</v>
      </c>
      <c r="D7224" s="2" t="str">
        <f>VLOOKUP(C7225,Municipio!A:B,2,0)</f>
        <v>MU1431</v>
      </c>
    </row>
    <row r="7225">
      <c r="A7225" s="2" t="str">
        <f t="shared" si="1"/>
        <v>L7224</v>
      </c>
      <c r="B7225" s="2" t="s">
        <v>6718</v>
      </c>
      <c r="C7225" s="2" t="s">
        <v>1559</v>
      </c>
      <c r="D7225" s="2" t="str">
        <f>VLOOKUP(C7226,Municipio!A:B,2,0)</f>
        <v>MU1431</v>
      </c>
    </row>
    <row r="7226">
      <c r="A7226" s="2" t="str">
        <f t="shared" si="1"/>
        <v>L7225</v>
      </c>
      <c r="B7226" s="2" t="s">
        <v>6719</v>
      </c>
      <c r="C7226" s="2" t="s">
        <v>1559</v>
      </c>
      <c r="D7226" s="2" t="str">
        <f>VLOOKUP(C7227,Municipio!A:B,2,0)</f>
        <v>MU1431</v>
      </c>
    </row>
    <row r="7227">
      <c r="A7227" s="2" t="str">
        <f t="shared" si="1"/>
        <v>L7226</v>
      </c>
      <c r="B7227" s="2" t="s">
        <v>1559</v>
      </c>
      <c r="C7227" s="2" t="s">
        <v>1559</v>
      </c>
      <c r="D7227" s="2" t="str">
        <f>VLOOKUP(C7228,Municipio!A:B,2,0)</f>
        <v>MU1431</v>
      </c>
    </row>
    <row r="7228">
      <c r="A7228" s="2" t="str">
        <f t="shared" si="1"/>
        <v>L7227</v>
      </c>
      <c r="B7228" s="2" t="s">
        <v>6720</v>
      </c>
      <c r="C7228" s="2" t="s">
        <v>1559</v>
      </c>
      <c r="D7228" s="2" t="str">
        <f>VLOOKUP(C7229,Municipio!A:B,2,0)</f>
        <v>MU1431</v>
      </c>
    </row>
    <row r="7229">
      <c r="A7229" s="2" t="str">
        <f t="shared" si="1"/>
        <v>L7228</v>
      </c>
      <c r="B7229" s="2" t="s">
        <v>6721</v>
      </c>
      <c r="C7229" s="2" t="s">
        <v>1559</v>
      </c>
      <c r="D7229" s="2" t="str">
        <f>VLOOKUP(C7230,Municipio!A:B,2,0)</f>
        <v>MU1431</v>
      </c>
    </row>
    <row r="7230">
      <c r="A7230" s="2" t="str">
        <f t="shared" si="1"/>
        <v>L7229</v>
      </c>
      <c r="B7230" s="2" t="s">
        <v>6722</v>
      </c>
      <c r="C7230" s="2" t="s">
        <v>1559</v>
      </c>
      <c r="D7230" s="2" t="str">
        <f>VLOOKUP(C7231,Municipio!A:B,2,0)</f>
        <v>MU1431</v>
      </c>
    </row>
    <row r="7231">
      <c r="A7231" s="2" t="str">
        <f t="shared" si="1"/>
        <v>L7230</v>
      </c>
      <c r="B7231" s="2" t="s">
        <v>4897</v>
      </c>
      <c r="C7231" s="2" t="s">
        <v>1559</v>
      </c>
      <c r="D7231" s="2" t="str">
        <f>VLOOKUP(C7232,Municipio!A:B,2,0)</f>
        <v>MU1431</v>
      </c>
    </row>
    <row r="7232">
      <c r="A7232" s="2" t="str">
        <f t="shared" si="1"/>
        <v>L7231</v>
      </c>
      <c r="B7232" s="2" t="s">
        <v>6723</v>
      </c>
      <c r="C7232" s="2" t="s">
        <v>1559</v>
      </c>
      <c r="D7232" s="2" t="str">
        <f>VLOOKUP(C7233,Municipio!A:B,2,0)</f>
        <v>MU1431</v>
      </c>
    </row>
    <row r="7233">
      <c r="A7233" s="2" t="str">
        <f t="shared" si="1"/>
        <v>L7232</v>
      </c>
      <c r="B7233" s="2" t="s">
        <v>6724</v>
      </c>
      <c r="C7233" s="2" t="s">
        <v>1559</v>
      </c>
      <c r="D7233" s="2" t="str">
        <f>VLOOKUP(C7234,Municipio!A:B,2,0)</f>
        <v>MU1431</v>
      </c>
    </row>
    <row r="7234">
      <c r="A7234" s="2" t="str">
        <f t="shared" si="1"/>
        <v>L7233</v>
      </c>
      <c r="B7234" s="2" t="s">
        <v>6725</v>
      </c>
      <c r="C7234" s="2" t="s">
        <v>1559</v>
      </c>
      <c r="D7234" s="2" t="str">
        <f>VLOOKUP(C7235,Municipio!A:B,2,0)</f>
        <v>MU1432</v>
      </c>
    </row>
    <row r="7235">
      <c r="A7235" s="2" t="str">
        <f t="shared" si="1"/>
        <v>L7234</v>
      </c>
      <c r="B7235" s="2" t="s">
        <v>1560</v>
      </c>
      <c r="C7235" s="2" t="s">
        <v>1560</v>
      </c>
      <c r="D7235" s="2" t="str">
        <f>VLOOKUP(C7236,Municipio!A:B,2,0)</f>
        <v>MU1433</v>
      </c>
    </row>
    <row r="7236">
      <c r="A7236" s="2" t="str">
        <f t="shared" si="1"/>
        <v>L7235</v>
      </c>
      <c r="B7236" s="2" t="s">
        <v>6726</v>
      </c>
      <c r="C7236" s="2" t="s">
        <v>1561</v>
      </c>
      <c r="D7236" s="2" t="str">
        <f>VLOOKUP(C7237,Municipio!A:B,2,0)</f>
        <v>MU1433</v>
      </c>
    </row>
    <row r="7237">
      <c r="A7237" s="2" t="str">
        <f t="shared" si="1"/>
        <v>L7236</v>
      </c>
      <c r="B7237" s="2" t="s">
        <v>3035</v>
      </c>
      <c r="C7237" s="2" t="s">
        <v>1561</v>
      </c>
      <c r="D7237" s="2" t="str">
        <f>VLOOKUP(C7238,Municipio!A:B,2,0)</f>
        <v>MU1433</v>
      </c>
    </row>
    <row r="7238">
      <c r="A7238" s="2" t="str">
        <f t="shared" si="1"/>
        <v>L7237</v>
      </c>
      <c r="B7238" s="2" t="s">
        <v>6727</v>
      </c>
      <c r="C7238" s="2" t="s">
        <v>1561</v>
      </c>
      <c r="D7238" s="2" t="str">
        <f>VLOOKUP(C7239,Municipio!A:B,2,0)</f>
        <v>MU1434</v>
      </c>
    </row>
    <row r="7239">
      <c r="A7239" s="2" t="str">
        <f t="shared" si="1"/>
        <v>L7238</v>
      </c>
      <c r="B7239" s="2" t="s">
        <v>1562</v>
      </c>
      <c r="C7239" s="2" t="s">
        <v>1562</v>
      </c>
      <c r="D7239" s="2" t="str">
        <f>VLOOKUP(C7240,Municipio!A:B,2,0)</f>
        <v>MU1435</v>
      </c>
    </row>
    <row r="7240">
      <c r="A7240" s="2" t="str">
        <f t="shared" si="1"/>
        <v>L7239</v>
      </c>
      <c r="B7240" s="2" t="s">
        <v>6728</v>
      </c>
      <c r="C7240" s="2" t="s">
        <v>1563</v>
      </c>
      <c r="D7240" s="2" t="str">
        <f>VLOOKUP(C7241,Municipio!A:B,2,0)</f>
        <v>MU1435</v>
      </c>
    </row>
    <row r="7241">
      <c r="A7241" s="2" t="str">
        <f t="shared" si="1"/>
        <v>L7240</v>
      </c>
      <c r="B7241" s="2" t="s">
        <v>6729</v>
      </c>
      <c r="C7241" s="2" t="s">
        <v>1563</v>
      </c>
      <c r="D7241" s="2" t="str">
        <f>VLOOKUP(C7242,Municipio!A:B,2,0)</f>
        <v>MU1435</v>
      </c>
    </row>
    <row r="7242">
      <c r="A7242" s="2" t="str">
        <f t="shared" si="1"/>
        <v>L7241</v>
      </c>
      <c r="B7242" s="2" t="s">
        <v>6730</v>
      </c>
      <c r="C7242" s="2" t="s">
        <v>1563</v>
      </c>
      <c r="D7242" s="2" t="str">
        <f>VLOOKUP(C7243,Municipio!A:B,2,0)</f>
        <v>MU1435</v>
      </c>
    </row>
    <row r="7243">
      <c r="A7243" s="2" t="str">
        <f t="shared" si="1"/>
        <v>L7242</v>
      </c>
      <c r="B7243" s="2" t="s">
        <v>6731</v>
      </c>
      <c r="C7243" s="2" t="s">
        <v>1563</v>
      </c>
      <c r="D7243" s="2" t="str">
        <f>VLOOKUP(C7244,Municipio!A:B,2,0)</f>
        <v>MU1435</v>
      </c>
    </row>
    <row r="7244">
      <c r="A7244" s="2" t="str">
        <f t="shared" si="1"/>
        <v>L7243</v>
      </c>
      <c r="B7244" s="2" t="s">
        <v>6732</v>
      </c>
      <c r="C7244" s="2" t="s">
        <v>1563</v>
      </c>
      <c r="D7244" s="2" t="str">
        <f>VLOOKUP(C7245,Municipio!A:B,2,0)</f>
        <v>MU1435</v>
      </c>
    </row>
    <row r="7245">
      <c r="A7245" s="2" t="str">
        <f t="shared" si="1"/>
        <v>L7244</v>
      </c>
      <c r="B7245" s="2" t="s">
        <v>6733</v>
      </c>
      <c r="C7245" s="2" t="s">
        <v>1563</v>
      </c>
      <c r="D7245" s="2" t="str">
        <f>VLOOKUP(C7246,Municipio!A:B,2,0)</f>
        <v>MU1435</v>
      </c>
    </row>
    <row r="7246">
      <c r="A7246" s="2" t="str">
        <f t="shared" si="1"/>
        <v>L7245</v>
      </c>
      <c r="B7246" s="2" t="s">
        <v>6734</v>
      </c>
      <c r="C7246" s="2" t="s">
        <v>1563</v>
      </c>
      <c r="D7246" s="2" t="str">
        <f>VLOOKUP(C7247,Municipio!A:B,2,0)</f>
        <v>MU1435</v>
      </c>
    </row>
    <row r="7247">
      <c r="A7247" s="2" t="str">
        <f t="shared" si="1"/>
        <v>L7246</v>
      </c>
      <c r="B7247" s="2" t="s">
        <v>1248</v>
      </c>
      <c r="C7247" s="2" t="s">
        <v>1563</v>
      </c>
      <c r="D7247" s="2" t="str">
        <f>VLOOKUP(C7248,Municipio!A:B,2,0)</f>
        <v>MU1435</v>
      </c>
    </row>
    <row r="7248">
      <c r="A7248" s="2" t="str">
        <f t="shared" si="1"/>
        <v>L7247</v>
      </c>
      <c r="B7248" s="2" t="s">
        <v>6735</v>
      </c>
      <c r="C7248" s="2" t="s">
        <v>1563</v>
      </c>
      <c r="D7248" s="2" t="str">
        <f>VLOOKUP(C7249,Municipio!A:B,2,0)</f>
        <v>MU1435</v>
      </c>
    </row>
    <row r="7249">
      <c r="A7249" s="2" t="str">
        <f t="shared" si="1"/>
        <v>L7248</v>
      </c>
      <c r="B7249" s="2" t="s">
        <v>6736</v>
      </c>
      <c r="C7249" s="2" t="s">
        <v>1563</v>
      </c>
      <c r="D7249" s="2" t="str">
        <f>VLOOKUP(C7250,Municipio!A:B,2,0)</f>
        <v>MU1435</v>
      </c>
    </row>
    <row r="7250">
      <c r="A7250" s="2" t="str">
        <f t="shared" si="1"/>
        <v>L7249</v>
      </c>
      <c r="B7250" s="2" t="s">
        <v>1563</v>
      </c>
      <c r="C7250" s="2" t="s">
        <v>1563</v>
      </c>
      <c r="D7250" s="2" t="str">
        <f>VLOOKUP(C7251,Municipio!A:B,2,0)</f>
        <v>MU1435</v>
      </c>
    </row>
    <row r="7251">
      <c r="A7251" s="2" t="str">
        <f t="shared" si="1"/>
        <v>L7250</v>
      </c>
      <c r="B7251" s="2" t="s">
        <v>6737</v>
      </c>
      <c r="C7251" s="2" t="s">
        <v>1563</v>
      </c>
      <c r="D7251" s="2" t="str">
        <f>VLOOKUP(C7252,Municipio!A:B,2,0)</f>
        <v>MU1436</v>
      </c>
    </row>
    <row r="7252">
      <c r="A7252" s="2" t="str">
        <f t="shared" si="1"/>
        <v>L7251</v>
      </c>
      <c r="B7252" s="2" t="s">
        <v>1564</v>
      </c>
      <c r="C7252" s="2" t="s">
        <v>1564</v>
      </c>
      <c r="D7252" s="2" t="str">
        <f>VLOOKUP(C7253,Municipio!A:B,2,0)</f>
        <v>MU1437</v>
      </c>
    </row>
    <row r="7253">
      <c r="A7253" s="2" t="str">
        <f t="shared" si="1"/>
        <v>L7252</v>
      </c>
      <c r="B7253" s="2" t="s">
        <v>1565</v>
      </c>
      <c r="C7253" s="2" t="s">
        <v>1565</v>
      </c>
      <c r="D7253" s="2" t="str">
        <f>VLOOKUP(C7254,Municipio!A:B,2,0)</f>
        <v>MU1438</v>
      </c>
    </row>
    <row r="7254">
      <c r="A7254" s="2" t="str">
        <f t="shared" si="1"/>
        <v>L7253</v>
      </c>
      <c r="B7254" s="2" t="s">
        <v>1566</v>
      </c>
      <c r="C7254" s="2" t="s">
        <v>1566</v>
      </c>
      <c r="D7254" s="2" t="str">
        <f>VLOOKUP(C7255,Municipio!A:B,2,0)</f>
        <v>MU1438</v>
      </c>
    </row>
    <row r="7255">
      <c r="A7255" s="2" t="str">
        <f t="shared" si="1"/>
        <v>L7254</v>
      </c>
      <c r="B7255" s="2" t="s">
        <v>6738</v>
      </c>
      <c r="C7255" s="2" t="s">
        <v>1566</v>
      </c>
      <c r="D7255" s="2" t="str">
        <f>VLOOKUP(C7256,Municipio!A:B,2,0)</f>
        <v>MU1439</v>
      </c>
    </row>
    <row r="7256">
      <c r="A7256" s="2" t="str">
        <f t="shared" si="1"/>
        <v>L7255</v>
      </c>
      <c r="B7256" s="2" t="s">
        <v>6739</v>
      </c>
      <c r="C7256" s="2" t="s">
        <v>1567</v>
      </c>
      <c r="D7256" s="2" t="str">
        <f>VLOOKUP(C7257,Municipio!A:B,2,0)</f>
        <v>MU1439</v>
      </c>
    </row>
    <row r="7257">
      <c r="A7257" s="2" t="str">
        <f t="shared" si="1"/>
        <v>L7256</v>
      </c>
      <c r="B7257" s="2" t="s">
        <v>4829</v>
      </c>
      <c r="C7257" s="2" t="s">
        <v>1567</v>
      </c>
      <c r="D7257" s="2" t="str">
        <f>VLOOKUP(C7258,Municipio!A:B,2,0)</f>
        <v>MU1439</v>
      </c>
    </row>
    <row r="7258">
      <c r="A7258" s="2" t="str">
        <f t="shared" si="1"/>
        <v>L7257</v>
      </c>
      <c r="B7258" s="2" t="s">
        <v>1567</v>
      </c>
      <c r="C7258" s="2" t="s">
        <v>1567</v>
      </c>
      <c r="D7258" s="2" t="str">
        <f>VLOOKUP(C7259,Municipio!A:B,2,0)</f>
        <v>MU1440</v>
      </c>
    </row>
    <row r="7259">
      <c r="A7259" s="2" t="str">
        <f t="shared" si="1"/>
        <v>L7258</v>
      </c>
      <c r="B7259" s="2" t="s">
        <v>4025</v>
      </c>
      <c r="C7259" s="2" t="s">
        <v>1568</v>
      </c>
      <c r="D7259" s="2" t="str">
        <f>VLOOKUP(C7260,Municipio!A:B,2,0)</f>
        <v>MU1440</v>
      </c>
    </row>
    <row r="7260">
      <c r="A7260" s="2" t="str">
        <f t="shared" si="1"/>
        <v>L7259</v>
      </c>
      <c r="B7260" s="2" t="s">
        <v>1568</v>
      </c>
      <c r="C7260" s="2" t="s">
        <v>1568</v>
      </c>
      <c r="D7260" s="2" t="str">
        <f>VLOOKUP(C7261,Municipio!A:B,2,0)</f>
        <v>MU1440</v>
      </c>
    </row>
    <row r="7261">
      <c r="A7261" s="2" t="str">
        <f t="shared" si="1"/>
        <v>L7260</v>
      </c>
      <c r="B7261" s="2" t="s">
        <v>6740</v>
      </c>
      <c r="C7261" s="2" t="s">
        <v>1568</v>
      </c>
      <c r="D7261" s="2" t="str">
        <f>VLOOKUP(C7262,Municipio!A:B,2,0)</f>
        <v>MU1440</v>
      </c>
    </row>
    <row r="7262">
      <c r="A7262" s="2" t="str">
        <f t="shared" si="1"/>
        <v>L7261</v>
      </c>
      <c r="B7262" s="2" t="s">
        <v>6741</v>
      </c>
      <c r="C7262" s="2" t="s">
        <v>1568</v>
      </c>
      <c r="D7262" s="2" t="str">
        <f>VLOOKUP(C7263,Municipio!A:B,2,0)</f>
        <v>MU78</v>
      </c>
    </row>
    <row r="7263">
      <c r="A7263" s="2" t="str">
        <f t="shared" si="1"/>
        <v>L7262</v>
      </c>
      <c r="B7263" s="2" t="s">
        <v>6742</v>
      </c>
      <c r="C7263" s="2" t="s">
        <v>536</v>
      </c>
      <c r="D7263" s="2" t="str">
        <f>VLOOKUP(C7264,Municipio!A:B,2,0)</f>
        <v>MU78</v>
      </c>
    </row>
    <row r="7264">
      <c r="A7264" s="2" t="str">
        <f t="shared" si="1"/>
        <v>L7263</v>
      </c>
      <c r="B7264" s="2" t="s">
        <v>4277</v>
      </c>
      <c r="C7264" s="2" t="s">
        <v>536</v>
      </c>
      <c r="D7264" s="2" t="str">
        <f>VLOOKUP(C7265,Municipio!A:B,2,0)</f>
        <v>MU78</v>
      </c>
    </row>
    <row r="7265">
      <c r="A7265" s="2" t="str">
        <f t="shared" si="1"/>
        <v>L7264</v>
      </c>
      <c r="B7265" s="2" t="s">
        <v>4430</v>
      </c>
      <c r="C7265" s="2" t="s">
        <v>536</v>
      </c>
      <c r="D7265" s="2" t="str">
        <f>VLOOKUP(C7266,Municipio!A:B,2,0)</f>
        <v>MU78</v>
      </c>
    </row>
    <row r="7266">
      <c r="A7266" s="2" t="str">
        <f t="shared" si="1"/>
        <v>L7265</v>
      </c>
      <c r="B7266" s="2" t="s">
        <v>6743</v>
      </c>
      <c r="C7266" s="2" t="s">
        <v>536</v>
      </c>
      <c r="D7266" s="2" t="str">
        <f>VLOOKUP(C7267,Municipio!A:B,2,0)</f>
        <v>MU1442</v>
      </c>
    </row>
    <row r="7267">
      <c r="A7267" s="2" t="str">
        <f t="shared" si="1"/>
        <v>L7266</v>
      </c>
      <c r="B7267" s="2" t="s">
        <v>6744</v>
      </c>
      <c r="C7267" s="2" t="s">
        <v>1569</v>
      </c>
      <c r="D7267" s="2" t="str">
        <f>VLOOKUP(C7268,Municipio!A:B,2,0)</f>
        <v>MU1442</v>
      </c>
    </row>
    <row r="7268">
      <c r="A7268" s="2" t="str">
        <f t="shared" si="1"/>
        <v>L7267</v>
      </c>
      <c r="B7268" s="2" t="s">
        <v>1569</v>
      </c>
      <c r="C7268" s="2" t="s">
        <v>1569</v>
      </c>
      <c r="D7268" s="2" t="str">
        <f>VLOOKUP(C7269,Municipio!A:B,2,0)</f>
        <v>MU1443</v>
      </c>
    </row>
    <row r="7269">
      <c r="A7269" s="2" t="str">
        <f t="shared" si="1"/>
        <v>L7268</v>
      </c>
      <c r="B7269" s="2" t="s">
        <v>6745</v>
      </c>
      <c r="C7269" s="2" t="s">
        <v>1570</v>
      </c>
      <c r="D7269" s="2" t="str">
        <f>VLOOKUP(C7270,Municipio!A:B,2,0)</f>
        <v>MU1443</v>
      </c>
    </row>
    <row r="7270">
      <c r="A7270" s="2" t="str">
        <f t="shared" si="1"/>
        <v>L7269</v>
      </c>
      <c r="B7270" s="2" t="s">
        <v>6746</v>
      </c>
      <c r="C7270" s="2" t="s">
        <v>1570</v>
      </c>
      <c r="D7270" s="2" t="str">
        <f>VLOOKUP(C7271,Municipio!A:B,2,0)</f>
        <v>MU1443</v>
      </c>
    </row>
    <row r="7271">
      <c r="A7271" s="2" t="str">
        <f t="shared" si="1"/>
        <v>L7270</v>
      </c>
      <c r="B7271" s="2" t="s">
        <v>1570</v>
      </c>
      <c r="C7271" s="2" t="s">
        <v>1570</v>
      </c>
      <c r="D7271" s="2" t="str">
        <f>VLOOKUP(C7272,Municipio!A:B,2,0)</f>
        <v>MU1443</v>
      </c>
    </row>
    <row r="7272">
      <c r="A7272" s="2" t="str">
        <f t="shared" si="1"/>
        <v>L7271</v>
      </c>
      <c r="B7272" s="2" t="s">
        <v>4169</v>
      </c>
      <c r="C7272" s="2" t="s">
        <v>1570</v>
      </c>
      <c r="D7272" s="2" t="str">
        <f>VLOOKUP(C7273,Municipio!A:B,2,0)</f>
        <v>MU1443</v>
      </c>
    </row>
    <row r="7273">
      <c r="A7273" s="2" t="str">
        <f t="shared" si="1"/>
        <v>L7272</v>
      </c>
      <c r="B7273" s="2" t="s">
        <v>6747</v>
      </c>
      <c r="C7273" s="2" t="s">
        <v>1570</v>
      </c>
      <c r="D7273" s="2" t="str">
        <f>VLOOKUP(C7274,Municipio!A:B,2,0)</f>
        <v>MU1443</v>
      </c>
    </row>
    <row r="7274">
      <c r="A7274" s="2" t="str">
        <f t="shared" si="1"/>
        <v>L7273</v>
      </c>
      <c r="B7274" s="2" t="s">
        <v>5524</v>
      </c>
      <c r="C7274" s="2" t="s">
        <v>1570</v>
      </c>
      <c r="D7274" s="2" t="str">
        <f>VLOOKUP(C7275,Municipio!A:B,2,0)</f>
        <v>MU1444</v>
      </c>
    </row>
    <row r="7275">
      <c r="A7275" s="2" t="str">
        <f t="shared" si="1"/>
        <v>L7274</v>
      </c>
      <c r="B7275" s="2" t="s">
        <v>1571</v>
      </c>
      <c r="C7275" s="2" t="s">
        <v>1571</v>
      </c>
      <c r="D7275" s="2" t="str">
        <f>VLOOKUP(C7276,Municipio!A:B,2,0)</f>
        <v>MU1444</v>
      </c>
    </row>
    <row r="7276">
      <c r="A7276" s="2" t="str">
        <f t="shared" si="1"/>
        <v>L7275</v>
      </c>
      <c r="B7276" s="2" t="s">
        <v>3726</v>
      </c>
      <c r="C7276" s="2" t="s">
        <v>1571</v>
      </c>
      <c r="D7276" s="2" t="str">
        <f>VLOOKUP(C7277,Municipio!A:B,2,0)</f>
        <v>MU1444</v>
      </c>
    </row>
    <row r="7277">
      <c r="A7277" s="2" t="str">
        <f t="shared" si="1"/>
        <v>L7276</v>
      </c>
      <c r="B7277" s="2" t="s">
        <v>6748</v>
      </c>
      <c r="C7277" s="2" t="s">
        <v>1571</v>
      </c>
      <c r="D7277" s="2" t="str">
        <f>VLOOKUP(C7278,Municipio!A:B,2,0)</f>
        <v>MU1444</v>
      </c>
    </row>
    <row r="7278">
      <c r="A7278" s="2" t="str">
        <f t="shared" si="1"/>
        <v>L7277</v>
      </c>
      <c r="B7278" s="2" t="s">
        <v>90</v>
      </c>
      <c r="C7278" s="2" t="s">
        <v>1571</v>
      </c>
      <c r="D7278" s="2" t="str">
        <f>VLOOKUP(C7279,Municipio!A:B,2,0)</f>
        <v>MU1445</v>
      </c>
    </row>
    <row r="7279">
      <c r="A7279" s="2" t="str">
        <f t="shared" si="1"/>
        <v>L7278</v>
      </c>
      <c r="B7279" s="2" t="s">
        <v>1572</v>
      </c>
      <c r="C7279" s="2" t="s">
        <v>1572</v>
      </c>
      <c r="D7279" s="2" t="str">
        <f>VLOOKUP(C7280,Municipio!A:B,2,0)</f>
        <v>MU1446</v>
      </c>
    </row>
    <row r="7280">
      <c r="A7280" s="2" t="str">
        <f t="shared" si="1"/>
        <v>L7279</v>
      </c>
      <c r="B7280" s="2" t="s">
        <v>6749</v>
      </c>
      <c r="C7280" s="2" t="s">
        <v>1573</v>
      </c>
      <c r="D7280" s="2" t="str">
        <f>VLOOKUP(C7281,Municipio!A:B,2,0)</f>
        <v>MU1446</v>
      </c>
    </row>
    <row r="7281">
      <c r="A7281" s="2" t="str">
        <f t="shared" si="1"/>
        <v>L7280</v>
      </c>
      <c r="B7281" s="2" t="s">
        <v>6750</v>
      </c>
      <c r="C7281" s="2" t="s">
        <v>1573</v>
      </c>
      <c r="D7281" s="2" t="str">
        <f>VLOOKUP(C7282,Municipio!A:B,2,0)</f>
        <v>MU1446</v>
      </c>
    </row>
    <row r="7282">
      <c r="A7282" s="2" t="str">
        <f t="shared" si="1"/>
        <v>L7281</v>
      </c>
      <c r="B7282" s="2" t="s">
        <v>6751</v>
      </c>
      <c r="C7282" s="2" t="s">
        <v>1573</v>
      </c>
      <c r="D7282" s="2" t="str">
        <f>VLOOKUP(C7283,Municipio!A:B,2,0)</f>
        <v>MU1446</v>
      </c>
    </row>
    <row r="7283">
      <c r="A7283" s="2" t="str">
        <f t="shared" si="1"/>
        <v>L7282</v>
      </c>
      <c r="B7283" s="2" t="s">
        <v>6752</v>
      </c>
      <c r="C7283" s="2" t="s">
        <v>1573</v>
      </c>
      <c r="D7283" s="2" t="str">
        <f>VLOOKUP(C7284,Municipio!A:B,2,0)</f>
        <v>MU1446</v>
      </c>
    </row>
    <row r="7284">
      <c r="A7284" s="2" t="str">
        <f t="shared" si="1"/>
        <v>L7283</v>
      </c>
      <c r="B7284" s="2" t="s">
        <v>6753</v>
      </c>
      <c r="C7284" s="2" t="s">
        <v>1573</v>
      </c>
      <c r="D7284" s="2" t="str">
        <f>VLOOKUP(C7285,Municipio!A:B,2,0)</f>
        <v>MU1446</v>
      </c>
    </row>
    <row r="7285">
      <c r="A7285" s="2" t="str">
        <f t="shared" si="1"/>
        <v>L7284</v>
      </c>
      <c r="B7285" s="2" t="s">
        <v>1573</v>
      </c>
      <c r="C7285" s="2" t="s">
        <v>1573</v>
      </c>
      <c r="D7285" s="2" t="str">
        <f>VLOOKUP(C7286,Municipio!A:B,2,0)</f>
        <v>MU531</v>
      </c>
    </row>
    <row r="7286">
      <c r="A7286" s="2" t="str">
        <f t="shared" si="1"/>
        <v>L7285</v>
      </c>
      <c r="B7286" s="2" t="s">
        <v>6754</v>
      </c>
      <c r="C7286" s="2" t="s">
        <v>149</v>
      </c>
      <c r="D7286" s="2" t="str">
        <f>VLOOKUP(C7287,Municipio!A:B,2,0)</f>
        <v>MU531</v>
      </c>
    </row>
    <row r="7287">
      <c r="A7287" s="2" t="str">
        <f t="shared" si="1"/>
        <v>L7286</v>
      </c>
      <c r="B7287" s="2" t="s">
        <v>868</v>
      </c>
      <c r="C7287" s="2" t="s">
        <v>149</v>
      </c>
      <c r="D7287" s="2" t="str">
        <f>VLOOKUP(C7288,Municipio!A:B,2,0)</f>
        <v>MU531</v>
      </c>
    </row>
    <row r="7288">
      <c r="A7288" s="2" t="str">
        <f t="shared" si="1"/>
        <v>L7287</v>
      </c>
      <c r="B7288" s="2" t="s">
        <v>3864</v>
      </c>
      <c r="C7288" s="2" t="s">
        <v>149</v>
      </c>
      <c r="D7288" s="2" t="str">
        <f>VLOOKUP(C7289,Municipio!A:B,2,0)</f>
        <v>MU1448</v>
      </c>
    </row>
    <row r="7289">
      <c r="A7289" s="2" t="str">
        <f t="shared" si="1"/>
        <v>L7288</v>
      </c>
      <c r="B7289" s="2" t="s">
        <v>1574</v>
      </c>
      <c r="C7289" s="2" t="s">
        <v>1574</v>
      </c>
      <c r="D7289" s="2" t="str">
        <f>VLOOKUP(C7290,Municipio!A:B,2,0)</f>
        <v>MU176</v>
      </c>
    </row>
    <row r="7290">
      <c r="A7290" s="2" t="str">
        <f t="shared" si="1"/>
        <v>L7289</v>
      </c>
      <c r="B7290" s="2" t="s">
        <v>6755</v>
      </c>
      <c r="C7290" s="2" t="s">
        <v>389</v>
      </c>
      <c r="D7290" s="2" t="str">
        <f>VLOOKUP(C7291,Municipio!A:B,2,0)</f>
        <v>MU176</v>
      </c>
    </row>
    <row r="7291">
      <c r="A7291" s="2" t="str">
        <f t="shared" si="1"/>
        <v>L7290</v>
      </c>
      <c r="B7291" s="2" t="s">
        <v>702</v>
      </c>
      <c r="C7291" s="2" t="s">
        <v>389</v>
      </c>
      <c r="D7291" s="2" t="str">
        <f>VLOOKUP(C7292,Municipio!A:B,2,0)</f>
        <v>MU176</v>
      </c>
    </row>
    <row r="7292">
      <c r="A7292" s="2" t="str">
        <f t="shared" si="1"/>
        <v>L7291</v>
      </c>
      <c r="B7292" s="2" t="s">
        <v>6756</v>
      </c>
      <c r="C7292" s="2" t="s">
        <v>389</v>
      </c>
      <c r="D7292" s="2" t="str">
        <f>VLOOKUP(C7293,Municipio!A:B,2,0)</f>
        <v>MU176</v>
      </c>
    </row>
    <row r="7293">
      <c r="A7293" s="2" t="str">
        <f t="shared" si="1"/>
        <v>L7292</v>
      </c>
      <c r="B7293" s="2" t="s">
        <v>1068</v>
      </c>
      <c r="C7293" s="2" t="s">
        <v>389</v>
      </c>
      <c r="D7293" s="2" t="str">
        <f>VLOOKUP(C7294,Municipio!A:B,2,0)</f>
        <v>MU176</v>
      </c>
    </row>
    <row r="7294">
      <c r="A7294" s="2" t="str">
        <f t="shared" si="1"/>
        <v>L7293</v>
      </c>
      <c r="B7294" s="2" t="s">
        <v>6757</v>
      </c>
      <c r="C7294" s="2" t="s">
        <v>389</v>
      </c>
      <c r="D7294" s="2" t="str">
        <f>VLOOKUP(C7295,Municipio!A:B,2,0)</f>
        <v>MU176</v>
      </c>
    </row>
    <row r="7295">
      <c r="A7295" s="2" t="str">
        <f t="shared" si="1"/>
        <v>L7294</v>
      </c>
      <c r="B7295" s="2" t="s">
        <v>6758</v>
      </c>
      <c r="C7295" s="2" t="s">
        <v>389</v>
      </c>
      <c r="D7295" s="2" t="str">
        <f>VLOOKUP(C7296,Municipio!A:B,2,0)</f>
        <v>MU176</v>
      </c>
    </row>
    <row r="7296">
      <c r="A7296" s="2" t="str">
        <f t="shared" si="1"/>
        <v>L7295</v>
      </c>
      <c r="B7296" s="2" t="s">
        <v>6759</v>
      </c>
      <c r="C7296" s="2" t="s">
        <v>389</v>
      </c>
      <c r="D7296" s="2" t="str">
        <f>VLOOKUP(C7297,Municipio!A:B,2,0)</f>
        <v>MU176</v>
      </c>
    </row>
    <row r="7297">
      <c r="A7297" s="2" t="str">
        <f t="shared" si="1"/>
        <v>L7296</v>
      </c>
      <c r="B7297" s="2" t="s">
        <v>6760</v>
      </c>
      <c r="C7297" s="2" t="s">
        <v>389</v>
      </c>
      <c r="D7297" s="2" t="str">
        <f>VLOOKUP(C7298,Municipio!A:B,2,0)</f>
        <v>MU176</v>
      </c>
    </row>
    <row r="7298">
      <c r="A7298" s="2" t="str">
        <f t="shared" si="1"/>
        <v>L7297</v>
      </c>
      <c r="B7298" s="2" t="s">
        <v>6761</v>
      </c>
      <c r="C7298" s="2" t="s">
        <v>389</v>
      </c>
      <c r="D7298" s="2" t="str">
        <f>VLOOKUP(C7299,Municipio!A:B,2,0)</f>
        <v>MU176</v>
      </c>
    </row>
    <row r="7299">
      <c r="A7299" s="2" t="str">
        <f t="shared" si="1"/>
        <v>L7298</v>
      </c>
      <c r="B7299" s="2" t="s">
        <v>6762</v>
      </c>
      <c r="C7299" s="2" t="s">
        <v>389</v>
      </c>
      <c r="D7299" s="2" t="str">
        <f>VLOOKUP(C7300,Municipio!A:B,2,0)</f>
        <v>MU176</v>
      </c>
    </row>
    <row r="7300">
      <c r="A7300" s="2" t="str">
        <f t="shared" si="1"/>
        <v>L7299</v>
      </c>
      <c r="B7300" s="2" t="s">
        <v>6261</v>
      </c>
      <c r="C7300" s="2" t="s">
        <v>389</v>
      </c>
      <c r="D7300" s="2" t="str">
        <f>VLOOKUP(C7301,Municipio!A:B,2,0)</f>
        <v>MU176</v>
      </c>
    </row>
    <row r="7301">
      <c r="A7301" s="2" t="str">
        <f t="shared" si="1"/>
        <v>L7300</v>
      </c>
      <c r="B7301" s="2" t="s">
        <v>6763</v>
      </c>
      <c r="C7301" s="2" t="s">
        <v>389</v>
      </c>
      <c r="D7301" s="2" t="str">
        <f>VLOOKUP(C7302,Municipio!A:B,2,0)</f>
        <v>MU176</v>
      </c>
    </row>
    <row r="7302">
      <c r="A7302" s="2" t="str">
        <f t="shared" si="1"/>
        <v>L7301</v>
      </c>
      <c r="B7302" s="2" t="s">
        <v>6764</v>
      </c>
      <c r="C7302" s="2" t="s">
        <v>389</v>
      </c>
      <c r="D7302" s="2" t="str">
        <f>VLOOKUP(C7303,Municipio!A:B,2,0)</f>
        <v>MU1450</v>
      </c>
    </row>
    <row r="7303">
      <c r="A7303" s="2" t="str">
        <f t="shared" si="1"/>
        <v>L7302</v>
      </c>
      <c r="B7303" s="2" t="s">
        <v>1575</v>
      </c>
      <c r="C7303" s="2" t="s">
        <v>1575</v>
      </c>
      <c r="D7303" s="2" t="str">
        <f>VLOOKUP(C7304,Municipio!A:B,2,0)</f>
        <v>MU1451</v>
      </c>
    </row>
    <row r="7304">
      <c r="A7304" s="2" t="str">
        <f t="shared" si="1"/>
        <v>L7303</v>
      </c>
      <c r="B7304" s="2" t="s">
        <v>1576</v>
      </c>
      <c r="C7304" s="2" t="s">
        <v>1576</v>
      </c>
      <c r="D7304" s="2" t="str">
        <f>VLOOKUP(C7305,Municipio!A:B,2,0)</f>
        <v>MU1451</v>
      </c>
    </row>
    <row r="7305">
      <c r="A7305" s="2" t="str">
        <f t="shared" si="1"/>
        <v>L7304</v>
      </c>
      <c r="B7305" s="2" t="s">
        <v>6090</v>
      </c>
      <c r="C7305" s="2" t="s">
        <v>1576</v>
      </c>
      <c r="D7305" s="2" t="str">
        <f>VLOOKUP(C7306,Municipio!A:B,2,0)</f>
        <v>MU1451</v>
      </c>
    </row>
    <row r="7306">
      <c r="A7306" s="2" t="str">
        <f t="shared" si="1"/>
        <v>L7305</v>
      </c>
      <c r="B7306" s="2" t="s">
        <v>6765</v>
      </c>
      <c r="C7306" s="2" t="s">
        <v>1576</v>
      </c>
      <c r="D7306" s="2" t="str">
        <f>VLOOKUP(C7307,Municipio!A:B,2,0)</f>
        <v>MU1451</v>
      </c>
    </row>
    <row r="7307">
      <c r="A7307" s="2" t="str">
        <f t="shared" si="1"/>
        <v>L7306</v>
      </c>
      <c r="B7307" s="2" t="s">
        <v>6766</v>
      </c>
      <c r="C7307" s="2" t="s">
        <v>1576</v>
      </c>
      <c r="D7307" s="2" t="str">
        <f>VLOOKUP(C7308,Municipio!A:B,2,0)</f>
        <v>MU1451</v>
      </c>
    </row>
    <row r="7308">
      <c r="A7308" s="2" t="str">
        <f t="shared" si="1"/>
        <v>L7307</v>
      </c>
      <c r="B7308" s="2" t="s">
        <v>2798</v>
      </c>
      <c r="C7308" s="2" t="s">
        <v>1576</v>
      </c>
      <c r="D7308" s="2" t="str">
        <f>VLOOKUP(C7309,Municipio!A:B,2,0)</f>
        <v>MU1451</v>
      </c>
    </row>
    <row r="7309">
      <c r="A7309" s="2" t="str">
        <f t="shared" si="1"/>
        <v>L7308</v>
      </c>
      <c r="B7309" s="2" t="s">
        <v>3391</v>
      </c>
      <c r="C7309" s="2" t="s">
        <v>1576</v>
      </c>
      <c r="D7309" s="2" t="str">
        <f>VLOOKUP(C7310,Municipio!A:B,2,0)</f>
        <v>MU1451</v>
      </c>
    </row>
    <row r="7310">
      <c r="A7310" s="2" t="str">
        <f t="shared" si="1"/>
        <v>L7309</v>
      </c>
      <c r="B7310" s="2" t="s">
        <v>6767</v>
      </c>
      <c r="C7310" s="2" t="s">
        <v>1576</v>
      </c>
      <c r="D7310" s="2" t="str">
        <f>VLOOKUP(C7311,Municipio!A:B,2,0)</f>
        <v>MU1451</v>
      </c>
    </row>
    <row r="7311">
      <c r="A7311" s="2" t="str">
        <f t="shared" si="1"/>
        <v>L7310</v>
      </c>
      <c r="B7311" s="2" t="s">
        <v>514</v>
      </c>
      <c r="C7311" s="2" t="s">
        <v>1576</v>
      </c>
      <c r="D7311" s="2" t="str">
        <f>VLOOKUP(C7312,Municipio!A:B,2,0)</f>
        <v>MU1451</v>
      </c>
    </row>
    <row r="7312">
      <c r="A7312" s="2" t="str">
        <f t="shared" si="1"/>
        <v>L7311</v>
      </c>
      <c r="B7312" s="2" t="s">
        <v>709</v>
      </c>
      <c r="C7312" s="2" t="s">
        <v>1576</v>
      </c>
      <c r="D7312" s="2" t="str">
        <f>VLOOKUP(C7313,Municipio!A:B,2,0)</f>
        <v>MU1451</v>
      </c>
    </row>
    <row r="7313">
      <c r="A7313" s="2" t="str">
        <f t="shared" si="1"/>
        <v>L7312</v>
      </c>
      <c r="B7313" s="2" t="s">
        <v>6768</v>
      </c>
      <c r="C7313" s="2" t="s">
        <v>1576</v>
      </c>
      <c r="D7313" s="2" t="str">
        <f>VLOOKUP(C7314,Municipio!A:B,2,0)</f>
        <v>MU1452</v>
      </c>
    </row>
    <row r="7314">
      <c r="A7314" s="2" t="str">
        <f t="shared" si="1"/>
        <v>L7313</v>
      </c>
      <c r="B7314" s="2" t="s">
        <v>1577</v>
      </c>
      <c r="C7314" s="2" t="s">
        <v>1577</v>
      </c>
      <c r="D7314" s="2" t="str">
        <f>VLOOKUP(C7315,Municipio!A:B,2,0)</f>
        <v>MU1453</v>
      </c>
    </row>
    <row r="7315">
      <c r="A7315" s="2" t="str">
        <f t="shared" si="1"/>
        <v>L7314</v>
      </c>
      <c r="B7315" s="2" t="s">
        <v>6769</v>
      </c>
      <c r="C7315" s="2" t="s">
        <v>1578</v>
      </c>
      <c r="D7315" s="2" t="str">
        <f>VLOOKUP(C7316,Municipio!A:B,2,0)</f>
        <v>MU1453</v>
      </c>
    </row>
    <row r="7316">
      <c r="A7316" s="2" t="str">
        <f t="shared" si="1"/>
        <v>L7315</v>
      </c>
      <c r="B7316" s="2" t="s">
        <v>1578</v>
      </c>
      <c r="C7316" s="2" t="s">
        <v>1578</v>
      </c>
      <c r="D7316" s="2" t="str">
        <f>VLOOKUP(C7317,Municipio!A:B,2,0)</f>
        <v>MU1454</v>
      </c>
    </row>
    <row r="7317">
      <c r="A7317" s="2" t="str">
        <f t="shared" si="1"/>
        <v>L7316</v>
      </c>
      <c r="B7317" s="2" t="s">
        <v>1424</v>
      </c>
      <c r="C7317" s="2" t="s">
        <v>1579</v>
      </c>
      <c r="D7317" s="2" t="str">
        <f>VLOOKUP(C7318,Municipio!A:B,2,0)</f>
        <v>MU1454</v>
      </c>
    </row>
    <row r="7318">
      <c r="A7318" s="2" t="str">
        <f t="shared" si="1"/>
        <v>L7317</v>
      </c>
      <c r="B7318" s="2" t="s">
        <v>1579</v>
      </c>
      <c r="C7318" s="2" t="s">
        <v>1579</v>
      </c>
      <c r="D7318" s="2" t="str">
        <f>VLOOKUP(C7319,Municipio!A:B,2,0)</f>
        <v>MU1454</v>
      </c>
    </row>
    <row r="7319">
      <c r="A7319" s="2" t="str">
        <f t="shared" si="1"/>
        <v>L7318</v>
      </c>
      <c r="B7319" s="2" t="s">
        <v>1422</v>
      </c>
      <c r="C7319" s="2" t="s">
        <v>1579</v>
      </c>
      <c r="D7319" s="2" t="str">
        <f>VLOOKUP(C7320,Municipio!A:B,2,0)</f>
        <v>MU1454</v>
      </c>
    </row>
    <row r="7320">
      <c r="A7320" s="2" t="str">
        <f t="shared" si="1"/>
        <v>L7319</v>
      </c>
      <c r="B7320" s="2" t="s">
        <v>1598</v>
      </c>
      <c r="C7320" s="2" t="s">
        <v>1579</v>
      </c>
      <c r="D7320" s="2" t="str">
        <f>VLOOKUP(C7321,Municipio!A:B,2,0)</f>
        <v>MU1455</v>
      </c>
    </row>
    <row r="7321">
      <c r="A7321" s="2" t="str">
        <f t="shared" si="1"/>
        <v>L7320</v>
      </c>
      <c r="B7321" s="2" t="s">
        <v>1580</v>
      </c>
      <c r="C7321" s="2" t="s">
        <v>1580</v>
      </c>
      <c r="D7321" s="2" t="str">
        <f>VLOOKUP(C7322,Municipio!A:B,2,0)</f>
        <v>MU1456</v>
      </c>
    </row>
    <row r="7322">
      <c r="A7322" s="2" t="str">
        <f t="shared" si="1"/>
        <v>L7321</v>
      </c>
      <c r="B7322" s="2" t="s">
        <v>6232</v>
      </c>
      <c r="C7322" s="2" t="s">
        <v>1581</v>
      </c>
      <c r="D7322" s="2" t="str">
        <f>VLOOKUP(C7323,Municipio!A:B,2,0)</f>
        <v>MU1456</v>
      </c>
    </row>
    <row r="7323">
      <c r="A7323" s="2" t="str">
        <f t="shared" si="1"/>
        <v>L7322</v>
      </c>
      <c r="B7323" s="2" t="s">
        <v>6770</v>
      </c>
      <c r="C7323" s="2" t="s">
        <v>1581</v>
      </c>
      <c r="D7323" s="2" t="str">
        <f>VLOOKUP(C7324,Municipio!A:B,2,0)</f>
        <v>MU1456</v>
      </c>
    </row>
    <row r="7324">
      <c r="A7324" s="2" t="str">
        <f t="shared" si="1"/>
        <v>L7323</v>
      </c>
      <c r="B7324" s="2" t="s">
        <v>1581</v>
      </c>
      <c r="C7324" s="2" t="s">
        <v>1581</v>
      </c>
      <c r="D7324" s="2" t="str">
        <f>VLOOKUP(C7325,Municipio!A:B,2,0)</f>
        <v>MU1457</v>
      </c>
    </row>
    <row r="7325">
      <c r="A7325" s="2" t="str">
        <f t="shared" si="1"/>
        <v>L7324</v>
      </c>
      <c r="B7325" s="2" t="s">
        <v>1582</v>
      </c>
      <c r="C7325" s="2" t="s">
        <v>1582</v>
      </c>
      <c r="D7325" s="2" t="str">
        <f>VLOOKUP(C7326,Municipio!A:B,2,0)</f>
        <v>MU1458</v>
      </c>
    </row>
    <row r="7326">
      <c r="A7326" s="2" t="str">
        <f t="shared" si="1"/>
        <v>L7325</v>
      </c>
      <c r="B7326" s="2" t="s">
        <v>1583</v>
      </c>
      <c r="C7326" s="2" t="s">
        <v>1583</v>
      </c>
      <c r="D7326" s="2" t="str">
        <f>VLOOKUP(C7327,Municipio!A:B,2,0)</f>
        <v>MU1458</v>
      </c>
    </row>
    <row r="7327">
      <c r="A7327" s="2" t="str">
        <f t="shared" si="1"/>
        <v>L7326</v>
      </c>
      <c r="B7327" s="2" t="s">
        <v>6771</v>
      </c>
      <c r="C7327" s="2" t="s">
        <v>1583</v>
      </c>
      <c r="D7327" s="2" t="str">
        <f>VLOOKUP(C7328,Municipio!A:B,2,0)</f>
        <v>MU1459</v>
      </c>
    </row>
    <row r="7328">
      <c r="A7328" s="2" t="str">
        <f t="shared" si="1"/>
        <v>L7327</v>
      </c>
      <c r="B7328" s="2" t="s">
        <v>6772</v>
      </c>
      <c r="C7328" s="2" t="s">
        <v>1584</v>
      </c>
      <c r="D7328" s="2" t="str">
        <f>VLOOKUP(C7329,Municipio!A:B,2,0)</f>
        <v>MU1459</v>
      </c>
    </row>
    <row r="7329">
      <c r="A7329" s="2" t="str">
        <f t="shared" si="1"/>
        <v>L7328</v>
      </c>
      <c r="B7329" s="2" t="s">
        <v>1584</v>
      </c>
      <c r="C7329" s="2" t="s">
        <v>1584</v>
      </c>
      <c r="D7329" s="2" t="str">
        <f>VLOOKUP(C7330,Municipio!A:B,2,0)</f>
        <v>MU1459</v>
      </c>
    </row>
    <row r="7330">
      <c r="A7330" s="2" t="str">
        <f t="shared" si="1"/>
        <v>L7329</v>
      </c>
      <c r="B7330" s="2" t="s">
        <v>6773</v>
      </c>
      <c r="C7330" s="2" t="s">
        <v>1584</v>
      </c>
      <c r="D7330" s="2" t="str">
        <f>VLOOKUP(C7331,Municipio!A:B,2,0)</f>
        <v>MU1460</v>
      </c>
    </row>
    <row r="7331">
      <c r="A7331" s="2" t="str">
        <f t="shared" si="1"/>
        <v>L7330</v>
      </c>
      <c r="B7331" s="2" t="s">
        <v>6774</v>
      </c>
      <c r="C7331" s="2" t="s">
        <v>1585</v>
      </c>
      <c r="D7331" s="2" t="str">
        <f>VLOOKUP(C7332,Municipio!A:B,2,0)</f>
        <v>MU1460</v>
      </c>
    </row>
    <row r="7332">
      <c r="A7332" s="2" t="str">
        <f t="shared" si="1"/>
        <v>L7331</v>
      </c>
      <c r="B7332" s="2" t="s">
        <v>6775</v>
      </c>
      <c r="C7332" s="2" t="s">
        <v>1585</v>
      </c>
      <c r="D7332" s="2" t="str">
        <f>VLOOKUP(C7333,Municipio!A:B,2,0)</f>
        <v>MU1460</v>
      </c>
    </row>
    <row r="7333">
      <c r="A7333" s="2" t="str">
        <f t="shared" si="1"/>
        <v>L7332</v>
      </c>
      <c r="B7333" s="2" t="s">
        <v>6776</v>
      </c>
      <c r="C7333" s="2" t="s">
        <v>1585</v>
      </c>
      <c r="D7333" s="2" t="str">
        <f>VLOOKUP(C7334,Municipio!A:B,2,0)</f>
        <v>MU1460</v>
      </c>
    </row>
    <row r="7334">
      <c r="A7334" s="2" t="str">
        <f t="shared" si="1"/>
        <v>L7333</v>
      </c>
      <c r="B7334" s="2" t="s">
        <v>702</v>
      </c>
      <c r="C7334" s="2" t="s">
        <v>1585</v>
      </c>
      <c r="D7334" s="2" t="str">
        <f>VLOOKUP(C7335,Municipio!A:B,2,0)</f>
        <v>MU1460</v>
      </c>
    </row>
    <row r="7335">
      <c r="A7335" s="2" t="str">
        <f t="shared" si="1"/>
        <v>L7334</v>
      </c>
      <c r="B7335" s="2" t="s">
        <v>1585</v>
      </c>
      <c r="C7335" s="2" t="s">
        <v>1585</v>
      </c>
      <c r="D7335" s="2" t="str">
        <f>VLOOKUP(C7336,Municipio!A:B,2,0)</f>
        <v>MU1460</v>
      </c>
    </row>
    <row r="7336">
      <c r="A7336" s="2" t="str">
        <f t="shared" si="1"/>
        <v>L7335</v>
      </c>
      <c r="B7336" s="2" t="s">
        <v>1039</v>
      </c>
      <c r="C7336" s="2" t="s">
        <v>1585</v>
      </c>
      <c r="D7336" s="2" t="str">
        <f>VLOOKUP(C7337,Municipio!A:B,2,0)</f>
        <v>MU1460</v>
      </c>
    </row>
    <row r="7337">
      <c r="A7337" s="2" t="str">
        <f t="shared" si="1"/>
        <v>L7336</v>
      </c>
      <c r="B7337" s="2" t="s">
        <v>5911</v>
      </c>
      <c r="C7337" s="2" t="s">
        <v>1585</v>
      </c>
      <c r="D7337" s="2" t="str">
        <f>VLOOKUP(C7338,Municipio!A:B,2,0)</f>
        <v>MU1461</v>
      </c>
    </row>
    <row r="7338">
      <c r="A7338" s="2" t="str">
        <f t="shared" si="1"/>
        <v>L7337</v>
      </c>
      <c r="B7338" s="2" t="s">
        <v>6777</v>
      </c>
      <c r="C7338" s="2" t="s">
        <v>1586</v>
      </c>
      <c r="D7338" s="2" t="str">
        <f>VLOOKUP(C7339,Municipio!A:B,2,0)</f>
        <v>MU1461</v>
      </c>
    </row>
    <row r="7339">
      <c r="A7339" s="2" t="str">
        <f t="shared" si="1"/>
        <v>L7338</v>
      </c>
      <c r="B7339" s="2" t="s">
        <v>6778</v>
      </c>
      <c r="C7339" s="2" t="s">
        <v>1586</v>
      </c>
      <c r="D7339" s="2" t="str">
        <f>VLOOKUP(C7340,Municipio!A:B,2,0)</f>
        <v>MU1461</v>
      </c>
    </row>
    <row r="7340">
      <c r="A7340" s="2" t="str">
        <f t="shared" si="1"/>
        <v>L7339</v>
      </c>
      <c r="B7340" s="2" t="s">
        <v>1586</v>
      </c>
      <c r="C7340" s="2" t="s">
        <v>1586</v>
      </c>
      <c r="D7340" s="2" t="str">
        <f>VLOOKUP(C7341,Municipio!A:B,2,0)</f>
        <v>MU1462</v>
      </c>
    </row>
    <row r="7341">
      <c r="A7341" s="2" t="str">
        <f t="shared" si="1"/>
        <v>L7340</v>
      </c>
      <c r="B7341" s="2" t="s">
        <v>6779</v>
      </c>
      <c r="C7341" s="2" t="s">
        <v>394</v>
      </c>
      <c r="D7341" s="2" t="str">
        <f>VLOOKUP(C7342,Municipio!A:B,2,0)</f>
        <v>MU1462</v>
      </c>
    </row>
    <row r="7342">
      <c r="A7342" s="2" t="str">
        <f t="shared" si="1"/>
        <v>L7341</v>
      </c>
      <c r="B7342" s="2" t="s">
        <v>3952</v>
      </c>
      <c r="C7342" s="2" t="s">
        <v>394</v>
      </c>
      <c r="D7342" s="2" t="str">
        <f>VLOOKUP(C7343,Municipio!A:B,2,0)</f>
        <v>MU1462</v>
      </c>
    </row>
    <row r="7343">
      <c r="A7343" s="2" t="str">
        <f t="shared" si="1"/>
        <v>L7342</v>
      </c>
      <c r="B7343" s="2" t="s">
        <v>1981</v>
      </c>
      <c r="C7343" s="2" t="s">
        <v>394</v>
      </c>
      <c r="D7343" s="2" t="str">
        <f>VLOOKUP(C7344,Municipio!A:B,2,0)</f>
        <v>MU1462</v>
      </c>
    </row>
    <row r="7344">
      <c r="A7344" s="2" t="str">
        <f t="shared" si="1"/>
        <v>L7343</v>
      </c>
      <c r="B7344" s="2" t="s">
        <v>2507</v>
      </c>
      <c r="C7344" s="2" t="s">
        <v>394</v>
      </c>
      <c r="D7344" s="2" t="str">
        <f>VLOOKUP(C7345,Municipio!A:B,2,0)</f>
        <v>MU1462</v>
      </c>
    </row>
    <row r="7345">
      <c r="A7345" s="2" t="str">
        <f t="shared" si="1"/>
        <v>L7344</v>
      </c>
      <c r="B7345" s="2" t="s">
        <v>6780</v>
      </c>
      <c r="C7345" s="2" t="s">
        <v>394</v>
      </c>
      <c r="D7345" s="2" t="str">
        <f>VLOOKUP(C7346,Municipio!A:B,2,0)</f>
        <v>MU1462</v>
      </c>
    </row>
    <row r="7346">
      <c r="A7346" s="2" t="str">
        <f t="shared" si="1"/>
        <v>L7345</v>
      </c>
      <c r="B7346" s="2" t="s">
        <v>6781</v>
      </c>
      <c r="C7346" s="2" t="s">
        <v>394</v>
      </c>
      <c r="D7346" s="2" t="str">
        <f>VLOOKUP(C7347,Municipio!A:B,2,0)</f>
        <v>MU1463</v>
      </c>
    </row>
    <row r="7347">
      <c r="A7347" s="2" t="str">
        <f t="shared" si="1"/>
        <v>L7346</v>
      </c>
      <c r="B7347" s="2" t="s">
        <v>65</v>
      </c>
      <c r="C7347" s="2" t="s">
        <v>65</v>
      </c>
      <c r="D7347" s="2" t="str">
        <f>VLOOKUP(C7348,Municipio!A:B,2,0)</f>
        <v>MU1463</v>
      </c>
    </row>
    <row r="7348">
      <c r="A7348" s="2" t="str">
        <f t="shared" si="1"/>
        <v>L7347</v>
      </c>
      <c r="B7348" s="2" t="s">
        <v>6782</v>
      </c>
      <c r="C7348" s="2" t="s">
        <v>65</v>
      </c>
      <c r="D7348" s="2" t="str">
        <f>VLOOKUP(C7349,Municipio!A:B,2,0)</f>
        <v>MU1463</v>
      </c>
    </row>
    <row r="7349">
      <c r="A7349" s="2" t="str">
        <f t="shared" si="1"/>
        <v>L7348</v>
      </c>
      <c r="B7349" s="2" t="s">
        <v>6783</v>
      </c>
      <c r="C7349" s="2" t="s">
        <v>65</v>
      </c>
      <c r="D7349" s="2" t="str">
        <f>VLOOKUP(C7350,Municipio!A:B,2,0)</f>
        <v>MU1464</v>
      </c>
    </row>
    <row r="7350">
      <c r="A7350" s="2" t="str">
        <f t="shared" si="1"/>
        <v>L7349</v>
      </c>
      <c r="B7350" s="2" t="s">
        <v>1587</v>
      </c>
      <c r="C7350" s="2" t="s">
        <v>1587</v>
      </c>
      <c r="D7350" s="2" t="str">
        <f>VLOOKUP(C7351,Municipio!A:B,2,0)</f>
        <v>MU1465</v>
      </c>
    </row>
    <row r="7351">
      <c r="A7351" s="2" t="str">
        <f t="shared" si="1"/>
        <v>L7350</v>
      </c>
      <c r="B7351" s="2" t="s">
        <v>1588</v>
      </c>
      <c r="C7351" s="2" t="s">
        <v>1588</v>
      </c>
      <c r="D7351" s="2" t="str">
        <f>VLOOKUP(C7352,Municipio!A:B,2,0)</f>
        <v>MU1466</v>
      </c>
    </row>
    <row r="7352">
      <c r="A7352" s="2" t="str">
        <f t="shared" si="1"/>
        <v>L7351</v>
      </c>
      <c r="B7352" s="2" t="s">
        <v>6784</v>
      </c>
      <c r="C7352" s="2" t="s">
        <v>1589</v>
      </c>
      <c r="D7352" s="2" t="str">
        <f>VLOOKUP(C7353,Municipio!A:B,2,0)</f>
        <v>MU1466</v>
      </c>
    </row>
    <row r="7353">
      <c r="A7353" s="2" t="str">
        <f t="shared" si="1"/>
        <v>L7352</v>
      </c>
      <c r="B7353" s="2" t="s">
        <v>1589</v>
      </c>
      <c r="C7353" s="2" t="s">
        <v>1589</v>
      </c>
      <c r="D7353" s="2" t="str">
        <f>VLOOKUP(C7354,Municipio!A:B,2,0)</f>
        <v>MU1466</v>
      </c>
    </row>
    <row r="7354">
      <c r="A7354" s="2" t="str">
        <f t="shared" si="1"/>
        <v>L7353</v>
      </c>
      <c r="B7354" s="2" t="s">
        <v>6785</v>
      </c>
      <c r="C7354" s="2" t="s">
        <v>1589</v>
      </c>
      <c r="D7354" s="2" t="str">
        <f>VLOOKUP(C7355,Municipio!A:B,2,0)</f>
        <v>MU1467</v>
      </c>
    </row>
    <row r="7355">
      <c r="A7355" s="2" t="str">
        <f t="shared" si="1"/>
        <v>L7354</v>
      </c>
      <c r="B7355" s="2" t="s">
        <v>1590</v>
      </c>
      <c r="C7355" s="2" t="s">
        <v>1590</v>
      </c>
      <c r="D7355" s="2" t="str">
        <f>VLOOKUP(C7356,Municipio!A:B,2,0)</f>
        <v>MU1467</v>
      </c>
    </row>
    <row r="7356">
      <c r="A7356" s="2" t="str">
        <f t="shared" si="1"/>
        <v>L7355</v>
      </c>
      <c r="B7356" s="2" t="s">
        <v>6786</v>
      </c>
      <c r="C7356" s="2" t="s">
        <v>1590</v>
      </c>
      <c r="D7356" s="2" t="str">
        <f>VLOOKUP(C7357,Municipio!A:B,2,0)</f>
        <v>MU1468</v>
      </c>
    </row>
    <row r="7357">
      <c r="A7357" s="2" t="str">
        <f t="shared" si="1"/>
        <v>L7356</v>
      </c>
      <c r="B7357" s="2" t="s">
        <v>1591</v>
      </c>
      <c r="C7357" s="2" t="s">
        <v>1591</v>
      </c>
      <c r="D7357" s="2" t="str">
        <f>VLOOKUP(C7358,Municipio!A:B,2,0)</f>
        <v>MU1469</v>
      </c>
    </row>
    <row r="7358">
      <c r="A7358" s="2" t="str">
        <f t="shared" si="1"/>
        <v>L7357</v>
      </c>
      <c r="B7358" s="2" t="s">
        <v>1592</v>
      </c>
      <c r="C7358" s="2" t="s">
        <v>1592</v>
      </c>
      <c r="D7358" s="2" t="str">
        <f>VLOOKUP(C7359,Municipio!A:B,2,0)</f>
        <v>MU1470</v>
      </c>
    </row>
    <row r="7359">
      <c r="A7359" s="2" t="str">
        <f t="shared" si="1"/>
        <v>L7358</v>
      </c>
      <c r="B7359" s="2" t="s">
        <v>1593</v>
      </c>
      <c r="C7359" s="2" t="s">
        <v>1593</v>
      </c>
      <c r="D7359" s="2" t="str">
        <f>VLOOKUP(C7360,Municipio!A:B,2,0)</f>
        <v>MU1470</v>
      </c>
    </row>
    <row r="7360">
      <c r="A7360" s="2" t="str">
        <f t="shared" si="1"/>
        <v>L7359</v>
      </c>
      <c r="B7360" s="2" t="s">
        <v>3056</v>
      </c>
      <c r="C7360" s="2" t="s">
        <v>1593</v>
      </c>
      <c r="D7360" s="2" t="str">
        <f>VLOOKUP(C7361,Municipio!A:B,2,0)</f>
        <v>MU1470</v>
      </c>
    </row>
    <row r="7361">
      <c r="A7361" s="2" t="str">
        <f t="shared" si="1"/>
        <v>L7360</v>
      </c>
      <c r="B7361" s="2" t="s">
        <v>6787</v>
      </c>
      <c r="C7361" s="2" t="s">
        <v>1593</v>
      </c>
      <c r="D7361" s="2" t="str">
        <f>VLOOKUP(C7362,Municipio!A:B,2,0)</f>
        <v>MU1470</v>
      </c>
    </row>
    <row r="7362">
      <c r="A7362" s="2" t="str">
        <f t="shared" si="1"/>
        <v>L7361</v>
      </c>
      <c r="B7362" s="2" t="s">
        <v>6788</v>
      </c>
      <c r="C7362" s="2" t="s">
        <v>1593</v>
      </c>
      <c r="D7362" s="2" t="str">
        <f>VLOOKUP(C7363,Municipio!A:B,2,0)</f>
        <v>MU1470</v>
      </c>
    </row>
    <row r="7363">
      <c r="A7363" s="2" t="str">
        <f t="shared" si="1"/>
        <v>L7362</v>
      </c>
      <c r="B7363" s="2" t="s">
        <v>6789</v>
      </c>
      <c r="C7363" s="2" t="s">
        <v>1593</v>
      </c>
      <c r="D7363" s="2" t="str">
        <f>VLOOKUP(C7364,Municipio!A:B,2,0)</f>
        <v>MU1471</v>
      </c>
    </row>
    <row r="7364">
      <c r="A7364" s="2" t="str">
        <f t="shared" si="1"/>
        <v>L7363</v>
      </c>
      <c r="B7364" s="2" t="s">
        <v>635</v>
      </c>
      <c r="C7364" s="2" t="s">
        <v>395</v>
      </c>
      <c r="D7364" s="2" t="str">
        <f>VLOOKUP(C7365,Municipio!A:B,2,0)</f>
        <v>MU1471</v>
      </c>
    </row>
    <row r="7365">
      <c r="A7365" s="2" t="str">
        <f t="shared" si="1"/>
        <v>L7364</v>
      </c>
      <c r="B7365" s="2" t="s">
        <v>6790</v>
      </c>
      <c r="C7365" s="2" t="s">
        <v>395</v>
      </c>
      <c r="D7365" s="2" t="str">
        <f>VLOOKUP(C7366,Municipio!A:B,2,0)</f>
        <v>MU1471</v>
      </c>
    </row>
    <row r="7366">
      <c r="A7366" s="2" t="str">
        <f t="shared" si="1"/>
        <v>L7365</v>
      </c>
      <c r="B7366" s="2" t="s">
        <v>2419</v>
      </c>
      <c r="C7366" s="2" t="s">
        <v>395</v>
      </c>
      <c r="D7366" s="2" t="str">
        <f>VLOOKUP(C7367,Municipio!A:B,2,0)</f>
        <v>MU1471</v>
      </c>
    </row>
    <row r="7367">
      <c r="A7367" s="2" t="str">
        <f t="shared" si="1"/>
        <v>L7366</v>
      </c>
      <c r="B7367" s="2" t="s">
        <v>155</v>
      </c>
      <c r="C7367" s="2" t="s">
        <v>395</v>
      </c>
      <c r="D7367" s="2" t="str">
        <f>VLOOKUP(C7368,Municipio!A:B,2,0)</f>
        <v>MU1471</v>
      </c>
    </row>
    <row r="7368">
      <c r="A7368" s="2" t="str">
        <f t="shared" si="1"/>
        <v>L7367</v>
      </c>
      <c r="B7368" s="2" t="s">
        <v>6791</v>
      </c>
      <c r="C7368" s="2" t="s">
        <v>395</v>
      </c>
      <c r="D7368" s="2" t="str">
        <f>VLOOKUP(C7369,Municipio!A:B,2,0)</f>
        <v>MU1471</v>
      </c>
    </row>
    <row r="7369">
      <c r="A7369" s="2" t="str">
        <f t="shared" si="1"/>
        <v>L7368</v>
      </c>
      <c r="B7369" s="2" t="s">
        <v>6792</v>
      </c>
      <c r="C7369" s="2" t="s">
        <v>395</v>
      </c>
      <c r="D7369" s="2" t="str">
        <f>VLOOKUP(C7370,Municipio!A:B,2,0)</f>
        <v>MU1471</v>
      </c>
    </row>
    <row r="7370">
      <c r="A7370" s="2" t="str">
        <f t="shared" si="1"/>
        <v>L7369</v>
      </c>
      <c r="B7370" s="2" t="s">
        <v>5262</v>
      </c>
      <c r="C7370" s="2" t="s">
        <v>395</v>
      </c>
      <c r="D7370" s="2" t="str">
        <f>VLOOKUP(C7371,Municipio!A:B,2,0)</f>
        <v>MU1471</v>
      </c>
    </row>
    <row r="7371">
      <c r="A7371" s="2" t="str">
        <f t="shared" si="1"/>
        <v>L7370</v>
      </c>
      <c r="B7371" s="2" t="s">
        <v>2330</v>
      </c>
      <c r="C7371" s="2" t="s">
        <v>395</v>
      </c>
      <c r="D7371" s="2" t="str">
        <f>VLOOKUP(C7372,Municipio!A:B,2,0)</f>
        <v>MU1471</v>
      </c>
    </row>
    <row r="7372">
      <c r="A7372" s="2" t="str">
        <f t="shared" si="1"/>
        <v>L7371</v>
      </c>
      <c r="B7372" s="2" t="s">
        <v>6793</v>
      </c>
      <c r="C7372" s="2" t="s">
        <v>395</v>
      </c>
      <c r="D7372" s="2" t="str">
        <f>VLOOKUP(C7373,Municipio!A:B,2,0)</f>
        <v>MU1471</v>
      </c>
    </row>
    <row r="7373">
      <c r="A7373" s="2" t="str">
        <f t="shared" si="1"/>
        <v>L7372</v>
      </c>
      <c r="B7373" s="2" t="s">
        <v>6794</v>
      </c>
      <c r="C7373" s="2" t="s">
        <v>395</v>
      </c>
      <c r="D7373" s="2" t="str">
        <f>VLOOKUP(C7374,Municipio!A:B,2,0)</f>
        <v>MU1471</v>
      </c>
    </row>
    <row r="7374">
      <c r="A7374" s="2" t="str">
        <f t="shared" si="1"/>
        <v>L7373</v>
      </c>
      <c r="B7374" s="2" t="s">
        <v>6795</v>
      </c>
      <c r="C7374" s="2" t="s">
        <v>395</v>
      </c>
      <c r="D7374" s="2" t="str">
        <f>VLOOKUP(C7375,Municipio!A:B,2,0)</f>
        <v>MU1471</v>
      </c>
    </row>
    <row r="7375">
      <c r="A7375" s="2" t="str">
        <f t="shared" si="1"/>
        <v>L7374</v>
      </c>
      <c r="B7375" s="2" t="s">
        <v>6796</v>
      </c>
      <c r="C7375" s="2" t="s">
        <v>395</v>
      </c>
      <c r="D7375" s="2" t="str">
        <f>VLOOKUP(C7376,Municipio!A:B,2,0)</f>
        <v>MU1471</v>
      </c>
    </row>
    <row r="7376">
      <c r="A7376" s="2" t="str">
        <f t="shared" si="1"/>
        <v>L7375</v>
      </c>
      <c r="B7376" s="2" t="s">
        <v>6797</v>
      </c>
      <c r="C7376" s="2" t="s">
        <v>395</v>
      </c>
      <c r="D7376" s="2" t="str">
        <f>VLOOKUP(C7377,Municipio!A:B,2,0)</f>
        <v>MU1471</v>
      </c>
    </row>
    <row r="7377">
      <c r="A7377" s="2" t="str">
        <f t="shared" si="1"/>
        <v>L7376</v>
      </c>
      <c r="B7377" s="2" t="s">
        <v>709</v>
      </c>
      <c r="C7377" s="2" t="s">
        <v>395</v>
      </c>
      <c r="D7377" s="2" t="str">
        <f>VLOOKUP(C7378,Municipio!A:B,2,0)</f>
        <v>MU1471</v>
      </c>
    </row>
    <row r="7378">
      <c r="A7378" s="2" t="str">
        <f t="shared" si="1"/>
        <v>L7377</v>
      </c>
      <c r="B7378" s="2" t="s">
        <v>6700</v>
      </c>
      <c r="C7378" s="2" t="s">
        <v>395</v>
      </c>
      <c r="D7378" s="2" t="str">
        <f>VLOOKUP(C7379,Municipio!A:B,2,0)</f>
        <v>MU1471</v>
      </c>
    </row>
    <row r="7379">
      <c r="A7379" s="2" t="str">
        <f t="shared" si="1"/>
        <v>L7378</v>
      </c>
      <c r="B7379" s="2" t="s">
        <v>6798</v>
      </c>
      <c r="C7379" s="2" t="s">
        <v>395</v>
      </c>
      <c r="D7379" s="2" t="str">
        <f>VLOOKUP(C7380,Municipio!A:B,2,0)</f>
        <v>MU1471</v>
      </c>
    </row>
    <row r="7380">
      <c r="A7380" s="2" t="str">
        <f t="shared" si="1"/>
        <v>L7379</v>
      </c>
      <c r="B7380" s="2" t="s">
        <v>6799</v>
      </c>
      <c r="C7380" s="2" t="s">
        <v>395</v>
      </c>
      <c r="D7380" s="2" t="str">
        <f>VLOOKUP(C7381,Municipio!A:B,2,0)</f>
        <v>MU1471</v>
      </c>
    </row>
    <row r="7381">
      <c r="A7381" s="2" t="str">
        <f t="shared" si="1"/>
        <v>L7380</v>
      </c>
      <c r="B7381" s="2" t="s">
        <v>6800</v>
      </c>
      <c r="C7381" s="2" t="s">
        <v>395</v>
      </c>
      <c r="D7381" s="2" t="str">
        <f>VLOOKUP(C7382,Municipio!A:B,2,0)</f>
        <v>MU1472</v>
      </c>
    </row>
    <row r="7382">
      <c r="A7382" s="2" t="str">
        <f t="shared" si="1"/>
        <v>L7381</v>
      </c>
      <c r="B7382" s="2" t="s">
        <v>1594</v>
      </c>
      <c r="C7382" s="2" t="s">
        <v>1594</v>
      </c>
      <c r="D7382" s="2" t="str">
        <f>VLOOKUP(C7383,Municipio!A:B,2,0)</f>
        <v>MU1472</v>
      </c>
    </row>
    <row r="7383">
      <c r="A7383" s="2" t="str">
        <f t="shared" si="1"/>
        <v>L7382</v>
      </c>
      <c r="B7383" s="2" t="s">
        <v>6801</v>
      </c>
      <c r="C7383" s="2" t="s">
        <v>1594</v>
      </c>
      <c r="D7383" s="2" t="str">
        <f>VLOOKUP(C7384,Municipio!A:B,2,0)</f>
        <v>MU1472</v>
      </c>
    </row>
    <row r="7384">
      <c r="A7384" s="2" t="str">
        <f t="shared" si="1"/>
        <v>L7383</v>
      </c>
      <c r="B7384" s="2" t="s">
        <v>6802</v>
      </c>
      <c r="C7384" s="2" t="s">
        <v>1594</v>
      </c>
      <c r="D7384" s="2" t="str">
        <f>VLOOKUP(C7385,Municipio!A:B,2,0)</f>
        <v>MU1473</v>
      </c>
    </row>
    <row r="7385">
      <c r="A7385" s="2" t="str">
        <f t="shared" si="1"/>
        <v>L7384</v>
      </c>
      <c r="B7385" s="2" t="s">
        <v>1595</v>
      </c>
      <c r="C7385" s="2" t="s">
        <v>1595</v>
      </c>
      <c r="D7385" s="2" t="str">
        <f>VLOOKUP(C7386,Municipio!A:B,2,0)</f>
        <v>MU1473</v>
      </c>
    </row>
    <row r="7386">
      <c r="A7386" s="2" t="str">
        <f t="shared" si="1"/>
        <v>L7385</v>
      </c>
      <c r="B7386" s="2" t="s">
        <v>6803</v>
      </c>
      <c r="C7386" s="2" t="s">
        <v>1595</v>
      </c>
      <c r="D7386" s="2" t="str">
        <f>VLOOKUP(C7387,Municipio!A:B,2,0)</f>
        <v>MU1474</v>
      </c>
    </row>
    <row r="7387">
      <c r="A7387" s="2" t="str">
        <f t="shared" si="1"/>
        <v>L7386</v>
      </c>
      <c r="B7387" s="2" t="s">
        <v>6804</v>
      </c>
      <c r="C7387" s="2" t="s">
        <v>1596</v>
      </c>
      <c r="D7387" s="2" t="str">
        <f>VLOOKUP(C7388,Municipio!A:B,2,0)</f>
        <v>MU1474</v>
      </c>
    </row>
    <row r="7388">
      <c r="A7388" s="2" t="str">
        <f t="shared" si="1"/>
        <v>L7387</v>
      </c>
      <c r="B7388" s="2" t="s">
        <v>1596</v>
      </c>
      <c r="C7388" s="2" t="s">
        <v>1596</v>
      </c>
      <c r="D7388" s="2" t="str">
        <f>VLOOKUP(C7389,Municipio!A:B,2,0)</f>
        <v>MU1474</v>
      </c>
    </row>
    <row r="7389">
      <c r="A7389" s="2" t="str">
        <f t="shared" si="1"/>
        <v>L7388</v>
      </c>
      <c r="B7389" s="2" t="s">
        <v>6805</v>
      </c>
      <c r="C7389" s="2" t="s">
        <v>1596</v>
      </c>
      <c r="D7389" s="2" t="str">
        <f>VLOOKUP(C7390,Municipio!A:B,2,0)</f>
        <v>MU1474</v>
      </c>
    </row>
    <row r="7390">
      <c r="A7390" s="2" t="str">
        <f t="shared" si="1"/>
        <v>L7389</v>
      </c>
      <c r="B7390" s="2" t="s">
        <v>6806</v>
      </c>
      <c r="C7390" s="2" t="s">
        <v>1596</v>
      </c>
      <c r="D7390" s="2" t="str">
        <f>VLOOKUP(C7391,Municipio!A:B,2,0)</f>
        <v>MU1475</v>
      </c>
    </row>
    <row r="7391">
      <c r="A7391" s="2" t="str">
        <f t="shared" si="1"/>
        <v>L7390</v>
      </c>
      <c r="B7391" s="2" t="s">
        <v>6807</v>
      </c>
      <c r="C7391" s="2" t="s">
        <v>1597</v>
      </c>
      <c r="D7391" s="2" t="str">
        <f>VLOOKUP(C7392,Municipio!A:B,2,0)</f>
        <v>MU1475</v>
      </c>
    </row>
    <row r="7392">
      <c r="A7392" s="2" t="str">
        <f t="shared" si="1"/>
        <v>L7391</v>
      </c>
      <c r="B7392" s="2" t="s">
        <v>1597</v>
      </c>
      <c r="C7392" s="2" t="s">
        <v>1597</v>
      </c>
      <c r="D7392" s="2" t="str">
        <f>VLOOKUP(C7393,Municipio!A:B,2,0)</f>
        <v>MU1476</v>
      </c>
    </row>
    <row r="7393">
      <c r="A7393" s="2" t="str">
        <f t="shared" si="1"/>
        <v>L7392</v>
      </c>
      <c r="B7393" s="2" t="s">
        <v>1598</v>
      </c>
      <c r="C7393" s="2" t="s">
        <v>1598</v>
      </c>
      <c r="D7393" s="2" t="str">
        <f>VLOOKUP(C7394,Municipio!A:B,2,0)</f>
        <v>MU1477</v>
      </c>
    </row>
    <row r="7394">
      <c r="A7394" s="2" t="str">
        <f t="shared" si="1"/>
        <v>L7393</v>
      </c>
      <c r="B7394" s="2" t="s">
        <v>1599</v>
      </c>
      <c r="C7394" s="2" t="s">
        <v>1599</v>
      </c>
      <c r="D7394" s="2" t="str">
        <f>VLOOKUP(C7395,Municipio!A:B,2,0)</f>
        <v>MU1478</v>
      </c>
    </row>
    <row r="7395">
      <c r="A7395" s="2" t="str">
        <f t="shared" si="1"/>
        <v>L7394</v>
      </c>
      <c r="B7395" s="2" t="s">
        <v>6808</v>
      </c>
      <c r="C7395" s="2" t="s">
        <v>1600</v>
      </c>
      <c r="D7395" s="2" t="str">
        <f>VLOOKUP(C7396,Municipio!A:B,2,0)</f>
        <v>MU1478</v>
      </c>
    </row>
    <row r="7396">
      <c r="A7396" s="2" t="str">
        <f t="shared" si="1"/>
        <v>L7395</v>
      </c>
      <c r="B7396" s="2" t="s">
        <v>1600</v>
      </c>
      <c r="C7396" s="2" t="s">
        <v>1600</v>
      </c>
      <c r="D7396" s="2" t="str">
        <f>VLOOKUP(C7397,Municipio!A:B,2,0)</f>
        <v>MU1478</v>
      </c>
    </row>
    <row r="7397">
      <c r="A7397" s="2" t="str">
        <f t="shared" si="1"/>
        <v>L7396</v>
      </c>
      <c r="B7397" s="2" t="s">
        <v>6809</v>
      </c>
      <c r="C7397" s="2" t="s">
        <v>1600</v>
      </c>
      <c r="D7397" s="2" t="str">
        <f>VLOOKUP(C7398,Municipio!A:B,2,0)</f>
        <v>MU1479</v>
      </c>
    </row>
    <row r="7398">
      <c r="A7398" s="2" t="str">
        <f t="shared" si="1"/>
        <v>L7397</v>
      </c>
      <c r="B7398" s="2" t="s">
        <v>1601</v>
      </c>
      <c r="C7398" s="2" t="s">
        <v>1601</v>
      </c>
      <c r="D7398" s="2" t="str">
        <f>VLOOKUP(C7399,Municipio!A:B,2,0)</f>
        <v>MU1479</v>
      </c>
    </row>
    <row r="7399">
      <c r="A7399" s="2" t="str">
        <f t="shared" si="1"/>
        <v>L7398</v>
      </c>
      <c r="B7399" s="2" t="s">
        <v>3707</v>
      </c>
      <c r="C7399" s="2" t="s">
        <v>1601</v>
      </c>
      <c r="D7399" s="2" t="str">
        <f>VLOOKUP(C7400,Municipio!A:B,2,0)</f>
        <v>MU1480</v>
      </c>
    </row>
    <row r="7400">
      <c r="A7400" s="2" t="str">
        <f t="shared" si="1"/>
        <v>L7399</v>
      </c>
      <c r="B7400" s="2" t="s">
        <v>6810</v>
      </c>
      <c r="C7400" s="2" t="s">
        <v>1602</v>
      </c>
      <c r="D7400" s="2" t="str">
        <f>VLOOKUP(C7401,Municipio!A:B,2,0)</f>
        <v>MU1480</v>
      </c>
    </row>
    <row r="7401">
      <c r="A7401" s="2" t="str">
        <f t="shared" si="1"/>
        <v>L7400</v>
      </c>
      <c r="B7401" s="2" t="s">
        <v>1602</v>
      </c>
      <c r="C7401" s="2" t="s">
        <v>1602</v>
      </c>
      <c r="D7401" s="2" t="str">
        <f>VLOOKUP(C7402,Municipio!A:B,2,0)</f>
        <v>MU1480</v>
      </c>
    </row>
    <row r="7402">
      <c r="A7402" s="2" t="str">
        <f t="shared" si="1"/>
        <v>L7401</v>
      </c>
      <c r="B7402" s="2" t="s">
        <v>6811</v>
      </c>
      <c r="C7402" s="2" t="s">
        <v>1602</v>
      </c>
      <c r="D7402" s="2" t="str">
        <f>VLOOKUP(C7403,Municipio!A:B,2,0)</f>
        <v>MU45</v>
      </c>
    </row>
    <row r="7403">
      <c r="A7403" s="2" t="str">
        <f t="shared" si="1"/>
        <v>L7402</v>
      </c>
      <c r="B7403" s="2" t="s">
        <v>935</v>
      </c>
      <c r="C7403" s="2" t="s">
        <v>511</v>
      </c>
      <c r="D7403" s="2" t="str">
        <f>VLOOKUP(C7404,Municipio!A:B,2,0)</f>
        <v>MU45</v>
      </c>
    </row>
    <row r="7404">
      <c r="A7404" s="2" t="str">
        <f t="shared" si="1"/>
        <v>L7403</v>
      </c>
      <c r="B7404" s="2" t="s">
        <v>6812</v>
      </c>
      <c r="C7404" s="2" t="s">
        <v>511</v>
      </c>
      <c r="D7404" s="2" t="str">
        <f>VLOOKUP(C7405,Municipio!A:B,2,0)</f>
        <v>MU45</v>
      </c>
    </row>
    <row r="7405">
      <c r="A7405" s="2" t="str">
        <f t="shared" si="1"/>
        <v>L7404</v>
      </c>
      <c r="B7405" s="2" t="s">
        <v>6813</v>
      </c>
      <c r="C7405" s="2" t="s">
        <v>511</v>
      </c>
      <c r="D7405" s="2" t="str">
        <f>VLOOKUP(C7406,Municipio!A:B,2,0)</f>
        <v>MU45</v>
      </c>
    </row>
    <row r="7406">
      <c r="A7406" s="2" t="str">
        <f t="shared" si="1"/>
        <v>L7405</v>
      </c>
      <c r="B7406" s="2" t="s">
        <v>3269</v>
      </c>
      <c r="C7406" s="2" t="s">
        <v>511</v>
      </c>
      <c r="D7406" s="2" t="str">
        <f>VLOOKUP(C7407,Municipio!A:B,2,0)</f>
        <v>MU45</v>
      </c>
    </row>
    <row r="7407">
      <c r="A7407" s="2" t="str">
        <f t="shared" si="1"/>
        <v>L7406</v>
      </c>
      <c r="B7407" s="2" t="s">
        <v>1671</v>
      </c>
      <c r="C7407" s="2" t="s">
        <v>511</v>
      </c>
      <c r="D7407" s="2" t="str">
        <f>VLOOKUP(C7408,Municipio!A:B,2,0)</f>
        <v>MU45</v>
      </c>
    </row>
    <row r="7408">
      <c r="A7408" s="2" t="str">
        <f t="shared" si="1"/>
        <v>L7407</v>
      </c>
      <c r="B7408" s="2" t="s">
        <v>6814</v>
      </c>
      <c r="C7408" s="2" t="s">
        <v>511</v>
      </c>
      <c r="D7408" s="2" t="str">
        <f>VLOOKUP(C7409,Municipio!A:B,2,0)</f>
        <v>MU45</v>
      </c>
    </row>
    <row r="7409">
      <c r="A7409" s="2" t="str">
        <f t="shared" si="1"/>
        <v>L7408</v>
      </c>
      <c r="B7409" s="2" t="s">
        <v>6815</v>
      </c>
      <c r="C7409" s="2" t="s">
        <v>511</v>
      </c>
      <c r="D7409" s="2" t="str">
        <f>VLOOKUP(C7410,Municipio!A:B,2,0)</f>
        <v>MU45</v>
      </c>
    </row>
    <row r="7410">
      <c r="A7410" s="2" t="str">
        <f t="shared" si="1"/>
        <v>L7409</v>
      </c>
      <c r="B7410" s="2" t="s">
        <v>6816</v>
      </c>
      <c r="C7410" s="2" t="s">
        <v>511</v>
      </c>
      <c r="D7410" s="2" t="str">
        <f>VLOOKUP(C7411,Municipio!A:B,2,0)</f>
        <v>MU45</v>
      </c>
    </row>
    <row r="7411">
      <c r="A7411" s="2" t="str">
        <f t="shared" si="1"/>
        <v>L7410</v>
      </c>
      <c r="B7411" s="2" t="s">
        <v>6817</v>
      </c>
      <c r="C7411" s="2" t="s">
        <v>511</v>
      </c>
      <c r="D7411" s="2" t="str">
        <f>VLOOKUP(C7412,Municipio!A:B,2,0)</f>
        <v>MU45</v>
      </c>
    </row>
    <row r="7412">
      <c r="A7412" s="2" t="str">
        <f t="shared" si="1"/>
        <v>L7411</v>
      </c>
      <c r="B7412" s="2" t="s">
        <v>6818</v>
      </c>
      <c r="C7412" s="2" t="s">
        <v>511</v>
      </c>
      <c r="D7412" s="2" t="str">
        <f>VLOOKUP(C7413,Municipio!A:B,2,0)</f>
        <v>MU45</v>
      </c>
    </row>
    <row r="7413">
      <c r="A7413" s="2" t="str">
        <f t="shared" si="1"/>
        <v>L7412</v>
      </c>
      <c r="B7413" s="2" t="s">
        <v>6819</v>
      </c>
      <c r="C7413" s="2" t="s">
        <v>511</v>
      </c>
      <c r="D7413" s="2" t="str">
        <f>VLOOKUP(C7414,Municipio!A:B,2,0)</f>
        <v>MU45</v>
      </c>
    </row>
    <row r="7414">
      <c r="A7414" s="2" t="str">
        <f t="shared" si="1"/>
        <v>L7413</v>
      </c>
      <c r="B7414" s="2" t="s">
        <v>6806</v>
      </c>
      <c r="C7414" s="2" t="s">
        <v>511</v>
      </c>
      <c r="D7414" s="2" t="str">
        <f>VLOOKUP(C7415,Municipio!A:B,2,0)</f>
        <v>MU45</v>
      </c>
    </row>
    <row r="7415">
      <c r="A7415" s="2" t="str">
        <f t="shared" si="1"/>
        <v>L7414</v>
      </c>
      <c r="B7415" s="2" t="s">
        <v>6820</v>
      </c>
      <c r="C7415" s="2" t="s">
        <v>511</v>
      </c>
      <c r="D7415" s="2" t="str">
        <f>VLOOKUP(C7416,Municipio!A:B,2,0)</f>
        <v>MU45</v>
      </c>
    </row>
    <row r="7416">
      <c r="A7416" s="2" t="str">
        <f t="shared" si="1"/>
        <v>L7415</v>
      </c>
      <c r="B7416" s="2" t="s">
        <v>6821</v>
      </c>
      <c r="C7416" s="2" t="s">
        <v>511</v>
      </c>
      <c r="D7416" s="2" t="str">
        <f>VLOOKUP(C7417,Municipio!A:B,2,0)</f>
        <v>MU45</v>
      </c>
    </row>
    <row r="7417">
      <c r="A7417" s="2" t="str">
        <f t="shared" si="1"/>
        <v>L7416</v>
      </c>
      <c r="B7417" s="2" t="s">
        <v>6822</v>
      </c>
      <c r="C7417" s="2" t="s">
        <v>511</v>
      </c>
      <c r="D7417" s="2" t="str">
        <f>VLOOKUP(C7418,Municipio!A:B,2,0)</f>
        <v>MU45</v>
      </c>
    </row>
    <row r="7418">
      <c r="A7418" s="2" t="str">
        <f t="shared" si="1"/>
        <v>L7417</v>
      </c>
      <c r="B7418" s="2" t="s">
        <v>6823</v>
      </c>
      <c r="C7418" s="2" t="s">
        <v>511</v>
      </c>
      <c r="D7418" s="2" t="str">
        <f>VLOOKUP(C7419,Municipio!A:B,2,0)</f>
        <v>MU45</v>
      </c>
    </row>
    <row r="7419">
      <c r="A7419" s="2" t="str">
        <f t="shared" si="1"/>
        <v>L7418</v>
      </c>
      <c r="B7419" s="2" t="s">
        <v>77</v>
      </c>
      <c r="C7419" s="2" t="s">
        <v>511</v>
      </c>
      <c r="D7419" s="2" t="str">
        <f>VLOOKUP(C7420,Municipio!A:B,2,0)</f>
        <v>MU45</v>
      </c>
    </row>
    <row r="7420">
      <c r="A7420" s="2" t="str">
        <f t="shared" si="1"/>
        <v>L7419</v>
      </c>
      <c r="B7420" s="2" t="s">
        <v>2203</v>
      </c>
      <c r="C7420" s="2" t="s">
        <v>511</v>
      </c>
      <c r="D7420" s="2" t="str">
        <f>VLOOKUP(C7421,Municipio!A:B,2,0)</f>
        <v>MU45</v>
      </c>
    </row>
    <row r="7421">
      <c r="A7421" s="2" t="str">
        <f t="shared" si="1"/>
        <v>L7420</v>
      </c>
      <c r="B7421" s="2" t="s">
        <v>570</v>
      </c>
      <c r="C7421" s="2" t="s">
        <v>511</v>
      </c>
      <c r="D7421" s="2" t="str">
        <f>VLOOKUP(C7422,Municipio!A:B,2,0)</f>
        <v>MU45</v>
      </c>
    </row>
    <row r="7422">
      <c r="A7422" s="2" t="str">
        <f t="shared" si="1"/>
        <v>L7421</v>
      </c>
      <c r="B7422" s="2" t="s">
        <v>6824</v>
      </c>
      <c r="C7422" s="2" t="s">
        <v>511</v>
      </c>
      <c r="D7422" s="2" t="str">
        <f>VLOOKUP(C7423,Municipio!A:B,2,0)</f>
        <v>MU45</v>
      </c>
    </row>
    <row r="7423">
      <c r="A7423" s="2" t="str">
        <f t="shared" si="1"/>
        <v>L7422</v>
      </c>
      <c r="B7423" s="2" t="s">
        <v>4739</v>
      </c>
      <c r="C7423" s="2" t="s">
        <v>511</v>
      </c>
      <c r="D7423" s="2" t="str">
        <f>VLOOKUP(C7424,Municipio!A:B,2,0)</f>
        <v>MU45</v>
      </c>
    </row>
    <row r="7424">
      <c r="A7424" s="2" t="str">
        <f t="shared" si="1"/>
        <v>L7423</v>
      </c>
      <c r="B7424" s="2" t="s">
        <v>6825</v>
      </c>
      <c r="C7424" s="2" t="s">
        <v>511</v>
      </c>
      <c r="D7424" s="2" t="str">
        <f>VLOOKUP(C7425,Municipio!A:B,2,0)</f>
        <v>MU45</v>
      </c>
    </row>
    <row r="7425">
      <c r="A7425" s="2" t="str">
        <f t="shared" si="1"/>
        <v>L7424</v>
      </c>
      <c r="B7425" s="2" t="s">
        <v>6826</v>
      </c>
      <c r="C7425" s="2" t="s">
        <v>511</v>
      </c>
      <c r="D7425" s="2" t="str">
        <f>VLOOKUP(C7426,Municipio!A:B,2,0)</f>
        <v>MU45</v>
      </c>
    </row>
    <row r="7426">
      <c r="A7426" s="2" t="str">
        <f t="shared" si="1"/>
        <v>L7425</v>
      </c>
      <c r="B7426" s="2" t="s">
        <v>6827</v>
      </c>
      <c r="C7426" s="2" t="s">
        <v>511</v>
      </c>
      <c r="D7426" s="2" t="str">
        <f>VLOOKUP(C7427,Municipio!A:B,2,0)</f>
        <v>MU45</v>
      </c>
    </row>
    <row r="7427">
      <c r="A7427" s="2" t="str">
        <f t="shared" si="1"/>
        <v>L7426</v>
      </c>
      <c r="B7427" s="2" t="s">
        <v>6828</v>
      </c>
      <c r="C7427" s="2" t="s">
        <v>511</v>
      </c>
      <c r="D7427" s="2" t="str">
        <f>VLOOKUP(C7428,Municipio!A:B,2,0)</f>
        <v>MU45</v>
      </c>
    </row>
    <row r="7428">
      <c r="A7428" s="2" t="str">
        <f t="shared" si="1"/>
        <v>L7427</v>
      </c>
      <c r="B7428" s="2" t="s">
        <v>6829</v>
      </c>
      <c r="C7428" s="2" t="s">
        <v>511</v>
      </c>
      <c r="D7428" s="2" t="str">
        <f>VLOOKUP(C7429,Municipio!A:B,2,0)</f>
        <v>MU45</v>
      </c>
    </row>
    <row r="7429">
      <c r="A7429" s="2" t="str">
        <f t="shared" si="1"/>
        <v>L7428</v>
      </c>
      <c r="B7429" s="2" t="s">
        <v>6830</v>
      </c>
      <c r="C7429" s="2" t="s">
        <v>511</v>
      </c>
      <c r="D7429" s="2" t="str">
        <f>VLOOKUP(C7430,Municipio!A:B,2,0)</f>
        <v>MU45</v>
      </c>
    </row>
    <row r="7430">
      <c r="A7430" s="2" t="str">
        <f t="shared" si="1"/>
        <v>L7429</v>
      </c>
      <c r="B7430" s="2" t="s">
        <v>6831</v>
      </c>
      <c r="C7430" s="2" t="s">
        <v>511</v>
      </c>
      <c r="D7430" s="2" t="str">
        <f>VLOOKUP(C7431,Municipio!A:B,2,0)</f>
        <v>MU45</v>
      </c>
    </row>
    <row r="7431">
      <c r="A7431" s="2" t="str">
        <f t="shared" si="1"/>
        <v>L7430</v>
      </c>
      <c r="B7431" s="2" t="s">
        <v>6832</v>
      </c>
      <c r="C7431" s="2" t="s">
        <v>511</v>
      </c>
      <c r="D7431" s="2" t="str">
        <f>VLOOKUP(C7432,Municipio!A:B,2,0)</f>
        <v>MU45</v>
      </c>
    </row>
    <row r="7432">
      <c r="A7432" s="2" t="str">
        <f t="shared" si="1"/>
        <v>L7431</v>
      </c>
      <c r="B7432" s="2" t="s">
        <v>6833</v>
      </c>
      <c r="C7432" s="2" t="s">
        <v>511</v>
      </c>
      <c r="D7432" s="2" t="str">
        <f>VLOOKUP(C7433,Municipio!A:B,2,0)</f>
        <v>MU45</v>
      </c>
    </row>
    <row r="7433">
      <c r="A7433" s="2" t="str">
        <f t="shared" si="1"/>
        <v>L7432</v>
      </c>
      <c r="B7433" s="2" t="s">
        <v>2871</v>
      </c>
      <c r="C7433" s="2" t="s">
        <v>511</v>
      </c>
      <c r="D7433" s="2" t="str">
        <f>VLOOKUP(C7434,Municipio!A:B,2,0)</f>
        <v>MU45</v>
      </c>
    </row>
    <row r="7434">
      <c r="A7434" s="2" t="str">
        <f t="shared" si="1"/>
        <v>L7433</v>
      </c>
      <c r="B7434" s="2" t="s">
        <v>5925</v>
      </c>
      <c r="C7434" s="2" t="s">
        <v>511</v>
      </c>
      <c r="D7434" s="2" t="str">
        <f>VLOOKUP(C7435,Municipio!A:B,2,0)</f>
        <v>MU45</v>
      </c>
    </row>
    <row r="7435">
      <c r="A7435" s="2" t="str">
        <f t="shared" si="1"/>
        <v>L7434</v>
      </c>
      <c r="B7435" s="2" t="s">
        <v>6834</v>
      </c>
      <c r="C7435" s="2" t="s">
        <v>511</v>
      </c>
      <c r="D7435" s="2" t="str">
        <f>VLOOKUP(C7436,Municipio!A:B,2,0)</f>
        <v>MU45</v>
      </c>
    </row>
    <row r="7436">
      <c r="A7436" s="2" t="str">
        <f t="shared" si="1"/>
        <v>L7435</v>
      </c>
      <c r="B7436" s="2" t="s">
        <v>2167</v>
      </c>
      <c r="C7436" s="2" t="s">
        <v>511</v>
      </c>
      <c r="D7436" s="2" t="str">
        <f>VLOOKUP(C7437,Municipio!A:B,2,0)</f>
        <v>MU45</v>
      </c>
    </row>
    <row r="7437">
      <c r="A7437" s="2" t="str">
        <f t="shared" si="1"/>
        <v>L7436</v>
      </c>
      <c r="B7437" s="2" t="s">
        <v>6835</v>
      </c>
      <c r="C7437" s="2" t="s">
        <v>511</v>
      </c>
      <c r="D7437" s="2" t="str">
        <f>VLOOKUP(C7438,Municipio!A:B,2,0)</f>
        <v>MU45</v>
      </c>
    </row>
    <row r="7438">
      <c r="A7438" s="2" t="str">
        <f t="shared" si="1"/>
        <v>L7437</v>
      </c>
      <c r="B7438" s="2" t="s">
        <v>1423</v>
      </c>
      <c r="C7438" s="2" t="s">
        <v>511</v>
      </c>
      <c r="D7438" s="2" t="str">
        <f>VLOOKUP(C7439,Municipio!A:B,2,0)</f>
        <v>MU45</v>
      </c>
    </row>
    <row r="7439">
      <c r="A7439" s="2" t="str">
        <f t="shared" si="1"/>
        <v>L7438</v>
      </c>
      <c r="B7439" s="2" t="s">
        <v>6836</v>
      </c>
      <c r="C7439" s="2" t="s">
        <v>511</v>
      </c>
      <c r="D7439" s="2" t="str">
        <f>VLOOKUP(C7440,Municipio!A:B,2,0)</f>
        <v>MU45</v>
      </c>
    </row>
    <row r="7440">
      <c r="A7440" s="2" t="str">
        <f t="shared" si="1"/>
        <v>L7439</v>
      </c>
      <c r="B7440" s="2" t="s">
        <v>6837</v>
      </c>
      <c r="C7440" s="2" t="s">
        <v>511</v>
      </c>
      <c r="D7440" s="2" t="str">
        <f>VLOOKUP(C7441,Municipio!A:B,2,0)</f>
        <v>MU45</v>
      </c>
    </row>
    <row r="7441">
      <c r="A7441" s="2" t="str">
        <f t="shared" si="1"/>
        <v>L7440</v>
      </c>
      <c r="B7441" s="2" t="s">
        <v>6838</v>
      </c>
      <c r="C7441" s="2" t="s">
        <v>511</v>
      </c>
      <c r="D7441" s="2" t="str">
        <f>VLOOKUP(C7442,Municipio!A:B,2,0)</f>
        <v>MU45</v>
      </c>
    </row>
    <row r="7442">
      <c r="A7442" s="2" t="str">
        <f t="shared" si="1"/>
        <v>L7441</v>
      </c>
      <c r="B7442" s="2" t="s">
        <v>6023</v>
      </c>
      <c r="C7442" s="2" t="s">
        <v>511</v>
      </c>
      <c r="D7442" s="2" t="str">
        <f>VLOOKUP(C7443,Municipio!A:B,2,0)</f>
        <v>MU45</v>
      </c>
    </row>
    <row r="7443">
      <c r="A7443" s="2" t="str">
        <f t="shared" si="1"/>
        <v>L7442</v>
      </c>
      <c r="B7443" s="2" t="s">
        <v>6839</v>
      </c>
      <c r="C7443" s="2" t="s">
        <v>511</v>
      </c>
      <c r="D7443" s="2" t="str">
        <f>VLOOKUP(C7444,Municipio!A:B,2,0)</f>
        <v>MU45</v>
      </c>
    </row>
    <row r="7444">
      <c r="A7444" s="2" t="str">
        <f t="shared" si="1"/>
        <v>L7443</v>
      </c>
      <c r="B7444" s="2" t="s">
        <v>6840</v>
      </c>
      <c r="C7444" s="2" t="s">
        <v>511</v>
      </c>
      <c r="D7444" s="2" t="str">
        <f>VLOOKUP(C7445,Municipio!A:B,2,0)</f>
        <v>MU45</v>
      </c>
    </row>
    <row r="7445">
      <c r="A7445" s="2" t="str">
        <f t="shared" si="1"/>
        <v>L7444</v>
      </c>
      <c r="B7445" s="2" t="s">
        <v>6841</v>
      </c>
      <c r="C7445" s="2" t="s">
        <v>511</v>
      </c>
      <c r="D7445" s="2" t="str">
        <f>VLOOKUP(C7446,Municipio!A:B,2,0)</f>
        <v>MU45</v>
      </c>
    </row>
    <row r="7446">
      <c r="A7446" s="2" t="str">
        <f t="shared" si="1"/>
        <v>L7445</v>
      </c>
      <c r="B7446" s="2" t="s">
        <v>6842</v>
      </c>
      <c r="C7446" s="2" t="s">
        <v>511</v>
      </c>
      <c r="D7446" s="2" t="str">
        <f>VLOOKUP(C7447,Municipio!A:B,2,0)</f>
        <v>MU45</v>
      </c>
    </row>
    <row r="7447">
      <c r="A7447" s="2" t="str">
        <f t="shared" si="1"/>
        <v>L7446</v>
      </c>
      <c r="B7447" s="2" t="s">
        <v>6843</v>
      </c>
      <c r="C7447" s="2" t="s">
        <v>511</v>
      </c>
      <c r="D7447" s="2" t="str">
        <f>VLOOKUP(C7448,Municipio!A:B,2,0)</f>
        <v>MU45</v>
      </c>
    </row>
    <row r="7448">
      <c r="A7448" s="2" t="str">
        <f t="shared" si="1"/>
        <v>L7447</v>
      </c>
      <c r="B7448" s="2" t="s">
        <v>6844</v>
      </c>
      <c r="C7448" s="2" t="s">
        <v>511</v>
      </c>
      <c r="D7448" s="2" t="str">
        <f>VLOOKUP(C7449,Municipio!A:B,2,0)</f>
        <v>MU45</v>
      </c>
    </row>
    <row r="7449">
      <c r="A7449" s="2" t="str">
        <f t="shared" si="1"/>
        <v>L7448</v>
      </c>
      <c r="B7449" s="2" t="s">
        <v>6845</v>
      </c>
      <c r="C7449" s="2" t="s">
        <v>511</v>
      </c>
      <c r="D7449" s="2" t="str">
        <f>VLOOKUP(C7450,Municipio!A:B,2,0)</f>
        <v>MU45</v>
      </c>
    </row>
    <row r="7450">
      <c r="A7450" s="2" t="str">
        <f t="shared" si="1"/>
        <v>L7449</v>
      </c>
      <c r="B7450" s="2" t="s">
        <v>6846</v>
      </c>
      <c r="C7450" s="2" t="s">
        <v>511</v>
      </c>
      <c r="D7450" s="2" t="str">
        <f>VLOOKUP(C7451,Municipio!A:B,2,0)</f>
        <v>MU45</v>
      </c>
    </row>
    <row r="7451">
      <c r="A7451" s="2" t="str">
        <f t="shared" si="1"/>
        <v>L7450</v>
      </c>
      <c r="B7451" s="2" t="s">
        <v>6847</v>
      </c>
      <c r="C7451" s="2" t="s">
        <v>511</v>
      </c>
      <c r="D7451" s="2" t="str">
        <f>VLOOKUP(C7452,Municipio!A:B,2,0)</f>
        <v>MU45</v>
      </c>
    </row>
    <row r="7452">
      <c r="A7452" s="2" t="str">
        <f t="shared" si="1"/>
        <v>L7451</v>
      </c>
      <c r="B7452" s="2" t="s">
        <v>6848</v>
      </c>
      <c r="C7452" s="2" t="s">
        <v>511</v>
      </c>
      <c r="D7452" s="2" t="str">
        <f>VLOOKUP(C7453,Municipio!A:B,2,0)</f>
        <v>MU45</v>
      </c>
    </row>
    <row r="7453">
      <c r="A7453" s="2" t="str">
        <f t="shared" si="1"/>
        <v>L7452</v>
      </c>
      <c r="B7453" s="2" t="s">
        <v>6849</v>
      </c>
      <c r="C7453" s="2" t="s">
        <v>511</v>
      </c>
      <c r="D7453" s="2" t="str">
        <f>VLOOKUP(C7454,Municipio!A:B,2,0)</f>
        <v>MU45</v>
      </c>
    </row>
    <row r="7454">
      <c r="A7454" s="2" t="str">
        <f t="shared" si="1"/>
        <v>L7453</v>
      </c>
      <c r="B7454" s="2" t="s">
        <v>6850</v>
      </c>
      <c r="C7454" s="2" t="s">
        <v>511</v>
      </c>
      <c r="D7454" s="2" t="str">
        <f>VLOOKUP(C7455,Municipio!A:B,2,0)</f>
        <v>MU45</v>
      </c>
    </row>
    <row r="7455">
      <c r="A7455" s="2" t="str">
        <f t="shared" si="1"/>
        <v>L7454</v>
      </c>
      <c r="B7455" s="2" t="s">
        <v>6851</v>
      </c>
      <c r="C7455" s="2" t="s">
        <v>511</v>
      </c>
      <c r="D7455" s="2" t="str">
        <f>VLOOKUP(C7456,Municipio!A:B,2,0)</f>
        <v>MU45</v>
      </c>
    </row>
    <row r="7456">
      <c r="A7456" s="2" t="str">
        <f t="shared" si="1"/>
        <v>L7455</v>
      </c>
      <c r="B7456" s="2" t="s">
        <v>6852</v>
      </c>
      <c r="C7456" s="2" t="s">
        <v>511</v>
      </c>
      <c r="D7456" s="2" t="str">
        <f>VLOOKUP(C7457,Municipio!A:B,2,0)</f>
        <v>MU1482</v>
      </c>
    </row>
    <row r="7457">
      <c r="A7457" s="2" t="str">
        <f t="shared" si="1"/>
        <v>L7456</v>
      </c>
      <c r="B7457" s="2" t="s">
        <v>6853</v>
      </c>
      <c r="C7457" s="2" t="s">
        <v>1603</v>
      </c>
      <c r="D7457" s="2" t="str">
        <f>VLOOKUP(C7458,Municipio!A:B,2,0)</f>
        <v>MU1482</v>
      </c>
    </row>
    <row r="7458">
      <c r="A7458" s="2" t="str">
        <f t="shared" si="1"/>
        <v>L7457</v>
      </c>
      <c r="B7458" s="2" t="s">
        <v>6854</v>
      </c>
      <c r="C7458" s="2" t="s">
        <v>1603</v>
      </c>
      <c r="D7458" s="2" t="str">
        <f>VLOOKUP(C7459,Municipio!A:B,2,0)</f>
        <v>MU1482</v>
      </c>
    </row>
    <row r="7459">
      <c r="A7459" s="2" t="str">
        <f t="shared" si="1"/>
        <v>L7458</v>
      </c>
      <c r="B7459" s="2" t="s">
        <v>2566</v>
      </c>
      <c r="C7459" s="2" t="s">
        <v>1603</v>
      </c>
      <c r="D7459" s="2" t="str">
        <f>VLOOKUP(C7460,Municipio!A:B,2,0)</f>
        <v>MU1482</v>
      </c>
    </row>
    <row r="7460">
      <c r="A7460" s="2" t="str">
        <f t="shared" si="1"/>
        <v>L7459</v>
      </c>
      <c r="B7460" s="2" t="s">
        <v>6855</v>
      </c>
      <c r="C7460" s="2" t="s">
        <v>1603</v>
      </c>
      <c r="D7460" s="2" t="str">
        <f>VLOOKUP(C7461,Municipio!A:B,2,0)</f>
        <v>MU1482</v>
      </c>
    </row>
    <row r="7461">
      <c r="A7461" s="2" t="str">
        <f t="shared" si="1"/>
        <v>L7460</v>
      </c>
      <c r="B7461" s="2" t="s">
        <v>6856</v>
      </c>
      <c r="C7461" s="2" t="s">
        <v>1603</v>
      </c>
      <c r="D7461" s="2" t="str">
        <f>VLOOKUP(C7462,Municipio!A:B,2,0)</f>
        <v>MU1482</v>
      </c>
    </row>
    <row r="7462">
      <c r="A7462" s="2" t="str">
        <f t="shared" si="1"/>
        <v>L7461</v>
      </c>
      <c r="B7462" s="2" t="s">
        <v>1603</v>
      </c>
      <c r="C7462" s="2" t="s">
        <v>1603</v>
      </c>
      <c r="D7462" s="2" t="str">
        <f>VLOOKUP(C7463,Municipio!A:B,2,0)</f>
        <v>MU1482</v>
      </c>
    </row>
    <row r="7463">
      <c r="A7463" s="2" t="str">
        <f t="shared" si="1"/>
        <v>L7462</v>
      </c>
      <c r="B7463" s="2" t="s">
        <v>6857</v>
      </c>
      <c r="C7463" s="2" t="s">
        <v>1603</v>
      </c>
      <c r="D7463" s="2" t="str">
        <f>VLOOKUP(C7464,Municipio!A:B,2,0)</f>
        <v>MU1482</v>
      </c>
    </row>
    <row r="7464">
      <c r="A7464" s="2" t="str">
        <f t="shared" si="1"/>
        <v>L7463</v>
      </c>
      <c r="B7464" s="2" t="s">
        <v>6858</v>
      </c>
      <c r="C7464" s="2" t="s">
        <v>1603</v>
      </c>
      <c r="D7464" s="2" t="str">
        <f>VLOOKUP(C7465,Municipio!A:B,2,0)</f>
        <v>MU1482</v>
      </c>
    </row>
    <row r="7465">
      <c r="A7465" s="2" t="str">
        <f t="shared" si="1"/>
        <v>L7464</v>
      </c>
      <c r="B7465" s="2" t="s">
        <v>6859</v>
      </c>
      <c r="C7465" s="2" t="s">
        <v>1603</v>
      </c>
      <c r="D7465" s="2" t="str">
        <f>VLOOKUP(C7466,Municipio!A:B,2,0)</f>
        <v>MU1482</v>
      </c>
    </row>
    <row r="7466">
      <c r="A7466" s="2" t="str">
        <f t="shared" si="1"/>
        <v>L7465</v>
      </c>
      <c r="B7466" s="2" t="s">
        <v>6860</v>
      </c>
      <c r="C7466" s="2" t="s">
        <v>1603</v>
      </c>
      <c r="D7466" s="2" t="str">
        <f>VLOOKUP(C7467,Municipio!A:B,2,0)</f>
        <v>MU1482</v>
      </c>
    </row>
    <row r="7467">
      <c r="A7467" s="2" t="str">
        <f t="shared" si="1"/>
        <v>L7466</v>
      </c>
      <c r="B7467" s="2" t="s">
        <v>6861</v>
      </c>
      <c r="C7467" s="2" t="s">
        <v>1603</v>
      </c>
      <c r="D7467" s="2" t="str">
        <f>VLOOKUP(C7468,Municipio!A:B,2,0)</f>
        <v>MU1483</v>
      </c>
    </row>
    <row r="7468">
      <c r="A7468" s="2" t="str">
        <f t="shared" si="1"/>
        <v>L7467</v>
      </c>
      <c r="B7468" s="2" t="s">
        <v>5583</v>
      </c>
      <c r="C7468" s="2" t="s">
        <v>1604</v>
      </c>
      <c r="D7468" s="2" t="str">
        <f>VLOOKUP(C7469,Municipio!A:B,2,0)</f>
        <v>MU1484</v>
      </c>
    </row>
    <row r="7469">
      <c r="A7469" s="2" t="str">
        <f t="shared" si="1"/>
        <v>L7468</v>
      </c>
      <c r="B7469" s="2" t="s">
        <v>1605</v>
      </c>
      <c r="C7469" s="2" t="s">
        <v>1605</v>
      </c>
      <c r="D7469" s="2" t="str">
        <f>VLOOKUP(C7470,Municipio!A:B,2,0)</f>
        <v>MU1485</v>
      </c>
    </row>
    <row r="7470">
      <c r="A7470" s="2" t="str">
        <f t="shared" si="1"/>
        <v>L7469</v>
      </c>
      <c r="B7470" s="2" t="s">
        <v>6862</v>
      </c>
      <c r="C7470" s="2" t="s">
        <v>1606</v>
      </c>
      <c r="D7470" s="2" t="str">
        <f>VLOOKUP(C7471,Municipio!A:B,2,0)</f>
        <v>MU1485</v>
      </c>
    </row>
    <row r="7471">
      <c r="A7471" s="2" t="str">
        <f t="shared" si="1"/>
        <v>L7470</v>
      </c>
      <c r="B7471" s="2" t="s">
        <v>6863</v>
      </c>
      <c r="C7471" s="2" t="s">
        <v>1606</v>
      </c>
      <c r="D7471" s="2" t="str">
        <f>VLOOKUP(C7472,Municipio!A:B,2,0)</f>
        <v>MU1485</v>
      </c>
    </row>
    <row r="7472">
      <c r="A7472" s="2" t="str">
        <f t="shared" si="1"/>
        <v>L7471</v>
      </c>
      <c r="B7472" s="2" t="s">
        <v>1606</v>
      </c>
      <c r="C7472" s="2" t="s">
        <v>1606</v>
      </c>
      <c r="D7472" s="2" t="str">
        <f>VLOOKUP(C7473,Municipio!A:B,2,0)</f>
        <v>MU1485</v>
      </c>
    </row>
    <row r="7473">
      <c r="A7473" s="2" t="str">
        <f t="shared" si="1"/>
        <v>L7472</v>
      </c>
      <c r="B7473" s="2" t="s">
        <v>6864</v>
      </c>
      <c r="C7473" s="2" t="s">
        <v>1606</v>
      </c>
      <c r="D7473" s="2" t="str">
        <f>VLOOKUP(C7474,Municipio!A:B,2,0)</f>
        <v>MU1485</v>
      </c>
    </row>
    <row r="7474">
      <c r="A7474" s="2" t="str">
        <f t="shared" si="1"/>
        <v>L7473</v>
      </c>
      <c r="B7474" s="2" t="s">
        <v>6865</v>
      </c>
      <c r="C7474" s="2" t="s">
        <v>1606</v>
      </c>
      <c r="D7474" s="2" t="str">
        <f>VLOOKUP(C7475,Municipio!A:B,2,0)</f>
        <v>MU1485</v>
      </c>
    </row>
    <row r="7475">
      <c r="A7475" s="2" t="str">
        <f t="shared" si="1"/>
        <v>L7474</v>
      </c>
      <c r="B7475" s="2" t="s">
        <v>6866</v>
      </c>
      <c r="C7475" s="2" t="s">
        <v>1606</v>
      </c>
      <c r="D7475" s="2" t="str">
        <f>VLOOKUP(C7476,Municipio!A:B,2,0)</f>
        <v>MU1329</v>
      </c>
    </row>
    <row r="7476">
      <c r="A7476" s="2" t="str">
        <f t="shared" si="1"/>
        <v>L7475</v>
      </c>
      <c r="B7476" s="2" t="s">
        <v>6867</v>
      </c>
      <c r="C7476" s="2" t="s">
        <v>387</v>
      </c>
      <c r="D7476" s="2" t="str">
        <f>VLOOKUP(C7477,Municipio!A:B,2,0)</f>
        <v>MU1329</v>
      </c>
    </row>
    <row r="7477">
      <c r="A7477" s="2" t="str">
        <f t="shared" si="1"/>
        <v>L7476</v>
      </c>
      <c r="B7477" s="2" t="s">
        <v>387</v>
      </c>
      <c r="C7477" s="2" t="s">
        <v>387</v>
      </c>
      <c r="D7477" s="2" t="str">
        <f>VLOOKUP(C7478,Municipio!A:B,2,0)</f>
        <v>MU1487</v>
      </c>
    </row>
    <row r="7478">
      <c r="A7478" s="2" t="str">
        <f t="shared" si="1"/>
        <v>L7477</v>
      </c>
      <c r="B7478" s="2" t="s">
        <v>6868</v>
      </c>
      <c r="C7478" s="2" t="s">
        <v>1607</v>
      </c>
      <c r="D7478" s="2" t="str">
        <f>VLOOKUP(C7479,Municipio!A:B,2,0)</f>
        <v>MU1487</v>
      </c>
    </row>
    <row r="7479">
      <c r="A7479" s="2" t="str">
        <f t="shared" si="1"/>
        <v>L7478</v>
      </c>
      <c r="B7479" s="2" t="s">
        <v>1607</v>
      </c>
      <c r="C7479" s="2" t="s">
        <v>1607</v>
      </c>
      <c r="D7479" s="2" t="str">
        <f>VLOOKUP(C7480,Municipio!A:B,2,0)</f>
        <v>MU1487</v>
      </c>
    </row>
    <row r="7480">
      <c r="A7480" s="2" t="str">
        <f t="shared" si="1"/>
        <v>L7479</v>
      </c>
      <c r="B7480" s="2" t="s">
        <v>6869</v>
      </c>
      <c r="C7480" s="2" t="s">
        <v>1607</v>
      </c>
      <c r="D7480" s="2" t="str">
        <f>VLOOKUP(C7481,Municipio!A:B,2,0)</f>
        <v>MU1487</v>
      </c>
    </row>
    <row r="7481">
      <c r="A7481" s="2" t="str">
        <f t="shared" si="1"/>
        <v>L7480</v>
      </c>
      <c r="B7481" s="2" t="s">
        <v>6870</v>
      </c>
      <c r="C7481" s="2" t="s">
        <v>1607</v>
      </c>
      <c r="D7481" s="2" t="str">
        <f>VLOOKUP(C7482,Municipio!A:B,2,0)</f>
        <v>MU45</v>
      </c>
    </row>
    <row r="7482">
      <c r="A7482" s="2" t="str">
        <f t="shared" si="1"/>
        <v>L7481</v>
      </c>
      <c r="B7482" s="2" t="s">
        <v>6871</v>
      </c>
      <c r="C7482" s="2" t="s">
        <v>511</v>
      </c>
      <c r="D7482" s="2" t="str">
        <f>VLOOKUP(C7483,Municipio!A:B,2,0)</f>
        <v>MU45</v>
      </c>
    </row>
    <row r="7483">
      <c r="A7483" s="2" t="str">
        <f t="shared" si="1"/>
        <v>L7482</v>
      </c>
      <c r="B7483" s="2" t="s">
        <v>6872</v>
      </c>
      <c r="C7483" s="2" t="s">
        <v>511</v>
      </c>
      <c r="D7483" s="2" t="str">
        <f>VLOOKUP(C7484,Municipio!A:B,2,0)</f>
        <v>MU45</v>
      </c>
    </row>
    <row r="7484">
      <c r="A7484" s="2" t="str">
        <f t="shared" si="1"/>
        <v>L7483</v>
      </c>
      <c r="B7484" s="2" t="s">
        <v>459</v>
      </c>
      <c r="C7484" s="2" t="s">
        <v>511</v>
      </c>
      <c r="D7484" s="2" t="str">
        <f>VLOOKUP(C7485,Municipio!A:B,2,0)</f>
        <v>MU45</v>
      </c>
    </row>
    <row r="7485">
      <c r="A7485" s="2" t="str">
        <f t="shared" si="1"/>
        <v>L7484</v>
      </c>
      <c r="B7485" s="2" t="s">
        <v>6873</v>
      </c>
      <c r="C7485" s="2" t="s">
        <v>511</v>
      </c>
      <c r="D7485" s="2" t="str">
        <f>VLOOKUP(C7486,Municipio!A:B,2,0)</f>
        <v>MU45</v>
      </c>
    </row>
    <row r="7486">
      <c r="A7486" s="2" t="str">
        <f t="shared" si="1"/>
        <v>L7485</v>
      </c>
      <c r="B7486" s="2" t="s">
        <v>6874</v>
      </c>
      <c r="C7486" s="2" t="s">
        <v>511</v>
      </c>
      <c r="D7486" s="2" t="str">
        <f>VLOOKUP(C7487,Municipio!A:B,2,0)</f>
        <v>MU45</v>
      </c>
    </row>
    <row r="7487">
      <c r="A7487" s="2" t="str">
        <f t="shared" si="1"/>
        <v>L7486</v>
      </c>
      <c r="B7487" s="2" t="s">
        <v>6875</v>
      </c>
      <c r="C7487" s="2" t="s">
        <v>511</v>
      </c>
      <c r="D7487" s="2" t="str">
        <f>VLOOKUP(C7488,Municipio!A:B,2,0)</f>
        <v>MU45</v>
      </c>
    </row>
    <row r="7488">
      <c r="A7488" s="2" t="str">
        <f t="shared" si="1"/>
        <v>L7487</v>
      </c>
      <c r="B7488" s="2" t="s">
        <v>6876</v>
      </c>
      <c r="C7488" s="2" t="s">
        <v>511</v>
      </c>
      <c r="D7488" s="2" t="str">
        <f>VLOOKUP(C7489,Municipio!A:B,2,0)</f>
        <v>MU45</v>
      </c>
    </row>
    <row r="7489">
      <c r="A7489" s="2" t="str">
        <f t="shared" si="1"/>
        <v>L7488</v>
      </c>
      <c r="B7489" s="2" t="s">
        <v>3201</v>
      </c>
      <c r="C7489" s="2" t="s">
        <v>511</v>
      </c>
      <c r="D7489" s="2" t="str">
        <f>VLOOKUP(C7490,Municipio!A:B,2,0)</f>
        <v>MU45</v>
      </c>
    </row>
    <row r="7490">
      <c r="A7490" s="2" t="str">
        <f t="shared" si="1"/>
        <v>L7489</v>
      </c>
      <c r="B7490" s="2" t="s">
        <v>6877</v>
      </c>
      <c r="C7490" s="2" t="s">
        <v>511</v>
      </c>
      <c r="D7490" s="2" t="str">
        <f>VLOOKUP(C7491,Municipio!A:B,2,0)</f>
        <v>MU45</v>
      </c>
    </row>
    <row r="7491">
      <c r="A7491" s="2" t="str">
        <f t="shared" si="1"/>
        <v>L7490</v>
      </c>
      <c r="B7491" s="2" t="s">
        <v>6878</v>
      </c>
      <c r="C7491" s="2" t="s">
        <v>511</v>
      </c>
      <c r="D7491" s="2" t="str">
        <f>VLOOKUP(C7492,Municipio!A:B,2,0)</f>
        <v>MU45</v>
      </c>
    </row>
    <row r="7492">
      <c r="A7492" s="2" t="str">
        <f t="shared" si="1"/>
        <v>L7491</v>
      </c>
      <c r="B7492" s="2" t="s">
        <v>6879</v>
      </c>
      <c r="C7492" s="2" t="s">
        <v>511</v>
      </c>
      <c r="D7492" s="2" t="str">
        <f>VLOOKUP(C7493,Municipio!A:B,2,0)</f>
        <v>MU45</v>
      </c>
    </row>
    <row r="7493">
      <c r="A7493" s="2" t="str">
        <f t="shared" si="1"/>
        <v>L7492</v>
      </c>
      <c r="B7493" s="2" t="s">
        <v>6880</v>
      </c>
      <c r="C7493" s="2" t="s">
        <v>511</v>
      </c>
      <c r="D7493" s="2" t="str">
        <f>VLOOKUP(C7494,Municipio!A:B,2,0)</f>
        <v>MU45</v>
      </c>
    </row>
    <row r="7494">
      <c r="A7494" s="2" t="str">
        <f t="shared" si="1"/>
        <v>L7493</v>
      </c>
      <c r="B7494" s="2" t="s">
        <v>6881</v>
      </c>
      <c r="C7494" s="2" t="s">
        <v>511</v>
      </c>
      <c r="D7494" s="2" t="str">
        <f>VLOOKUP(C7495,Municipio!A:B,2,0)</f>
        <v>MU45</v>
      </c>
    </row>
    <row r="7495">
      <c r="A7495" s="2" t="str">
        <f t="shared" si="1"/>
        <v>L7494</v>
      </c>
      <c r="B7495" s="2" t="s">
        <v>6882</v>
      </c>
      <c r="C7495" s="2" t="s">
        <v>511</v>
      </c>
      <c r="D7495" s="2" t="str">
        <f>VLOOKUP(C7496,Municipio!A:B,2,0)</f>
        <v>MU45</v>
      </c>
    </row>
    <row r="7496">
      <c r="A7496" s="2" t="str">
        <f t="shared" si="1"/>
        <v>L7495</v>
      </c>
      <c r="B7496" s="2" t="s">
        <v>484</v>
      </c>
      <c r="C7496" s="2" t="s">
        <v>511</v>
      </c>
      <c r="D7496" s="2" t="str">
        <f>VLOOKUP(C7497,Municipio!A:B,2,0)</f>
        <v>MU45</v>
      </c>
    </row>
    <row r="7497">
      <c r="A7497" s="2" t="str">
        <f t="shared" si="1"/>
        <v>L7496</v>
      </c>
      <c r="B7497" s="2" t="s">
        <v>6883</v>
      </c>
      <c r="C7497" s="2" t="s">
        <v>511</v>
      </c>
      <c r="D7497" s="2" t="str">
        <f>VLOOKUP(C7498,Municipio!A:B,2,0)</f>
        <v>MU45</v>
      </c>
    </row>
    <row r="7498">
      <c r="A7498" s="2" t="str">
        <f t="shared" si="1"/>
        <v>L7497</v>
      </c>
      <c r="B7498" s="2" t="s">
        <v>6884</v>
      </c>
      <c r="C7498" s="2" t="s">
        <v>511</v>
      </c>
      <c r="D7498" s="2" t="str">
        <f>VLOOKUP(C7499,Municipio!A:B,2,0)</f>
        <v>MU45</v>
      </c>
    </row>
    <row r="7499">
      <c r="A7499" s="2" t="str">
        <f t="shared" si="1"/>
        <v>L7498</v>
      </c>
      <c r="B7499" s="2" t="s">
        <v>6885</v>
      </c>
      <c r="C7499" s="2" t="s">
        <v>511</v>
      </c>
      <c r="D7499" s="2" t="str">
        <f>VLOOKUP(C7500,Municipio!A:B,2,0)</f>
        <v>MU45</v>
      </c>
    </row>
    <row r="7500">
      <c r="A7500" s="2" t="str">
        <f t="shared" si="1"/>
        <v>L7499</v>
      </c>
      <c r="B7500" s="2" t="s">
        <v>6886</v>
      </c>
      <c r="C7500" s="2" t="s">
        <v>511</v>
      </c>
      <c r="D7500" s="2" t="str">
        <f>VLOOKUP(C7501,Municipio!A:B,2,0)</f>
        <v>MU45</v>
      </c>
    </row>
    <row r="7501">
      <c r="A7501" s="2" t="str">
        <f t="shared" si="1"/>
        <v>L7500</v>
      </c>
      <c r="B7501" s="2" t="s">
        <v>6887</v>
      </c>
      <c r="C7501" s="2" t="s">
        <v>511</v>
      </c>
      <c r="D7501" s="2" t="str">
        <f>VLOOKUP(C7502,Municipio!A:B,2,0)</f>
        <v>MU1489</v>
      </c>
    </row>
    <row r="7502">
      <c r="A7502" s="2" t="str">
        <f t="shared" si="1"/>
        <v>L7501</v>
      </c>
      <c r="B7502" s="2" t="s">
        <v>1608</v>
      </c>
      <c r="C7502" s="2" t="s">
        <v>1608</v>
      </c>
      <c r="D7502" s="2" t="str">
        <f>VLOOKUP(C7503,Municipio!A:B,2,0)</f>
        <v>MU1489</v>
      </c>
    </row>
    <row r="7503">
      <c r="A7503" s="2" t="str">
        <f t="shared" si="1"/>
        <v>L7502</v>
      </c>
      <c r="B7503" s="2" t="s">
        <v>6888</v>
      </c>
      <c r="C7503" s="2" t="s">
        <v>1608</v>
      </c>
      <c r="D7503" s="2" t="str">
        <f>VLOOKUP(C7504,Municipio!A:B,2,0)</f>
        <v>MU45</v>
      </c>
    </row>
    <row r="7504">
      <c r="A7504" s="2" t="str">
        <f t="shared" si="1"/>
        <v>L7503</v>
      </c>
      <c r="B7504" s="2" t="s">
        <v>6889</v>
      </c>
      <c r="C7504" s="2" t="s">
        <v>511</v>
      </c>
      <c r="D7504" s="2" t="str">
        <f>VLOOKUP(C7505,Municipio!A:B,2,0)</f>
        <v>MU45</v>
      </c>
    </row>
    <row r="7505">
      <c r="A7505" s="2" t="str">
        <f t="shared" si="1"/>
        <v>L7504</v>
      </c>
      <c r="B7505" s="2" t="s">
        <v>6890</v>
      </c>
      <c r="C7505" s="2" t="s">
        <v>511</v>
      </c>
      <c r="D7505" s="2" t="str">
        <f>VLOOKUP(C7506,Municipio!A:B,2,0)</f>
        <v>MU45</v>
      </c>
    </row>
    <row r="7506">
      <c r="A7506" s="2" t="str">
        <f t="shared" si="1"/>
        <v>L7505</v>
      </c>
      <c r="B7506" s="2" t="s">
        <v>6891</v>
      </c>
      <c r="C7506" s="2" t="s">
        <v>511</v>
      </c>
      <c r="D7506" s="2" t="str">
        <f>VLOOKUP(C7507,Municipio!A:B,2,0)</f>
        <v>MU45</v>
      </c>
    </row>
    <row r="7507">
      <c r="A7507" s="2" t="str">
        <f t="shared" si="1"/>
        <v>L7506</v>
      </c>
      <c r="B7507" s="2" t="s">
        <v>6892</v>
      </c>
      <c r="C7507" s="2" t="s">
        <v>511</v>
      </c>
      <c r="D7507" s="2" t="str">
        <f>VLOOKUP(C7508,Municipio!A:B,2,0)</f>
        <v>MU45</v>
      </c>
    </row>
    <row r="7508">
      <c r="A7508" s="2" t="str">
        <f t="shared" si="1"/>
        <v>L7507</v>
      </c>
      <c r="B7508" s="2" t="s">
        <v>6893</v>
      </c>
      <c r="C7508" s="2" t="s">
        <v>511</v>
      </c>
      <c r="D7508" s="2" t="str">
        <f>VLOOKUP(C7509,Municipio!A:B,2,0)</f>
        <v>MU45</v>
      </c>
    </row>
    <row r="7509">
      <c r="A7509" s="2" t="str">
        <f t="shared" si="1"/>
        <v>L7508</v>
      </c>
      <c r="B7509" s="2" t="s">
        <v>6894</v>
      </c>
      <c r="C7509" s="2" t="s">
        <v>511</v>
      </c>
      <c r="D7509" s="2" t="str">
        <f>VLOOKUP(C7510,Municipio!A:B,2,0)</f>
        <v>MU1491</v>
      </c>
    </row>
    <row r="7510">
      <c r="A7510" s="2" t="str">
        <f t="shared" si="1"/>
        <v>L7509</v>
      </c>
      <c r="B7510" s="2" t="s">
        <v>6895</v>
      </c>
      <c r="C7510" s="2" t="s">
        <v>1609</v>
      </c>
      <c r="D7510" s="2" t="str">
        <f>VLOOKUP(C7511,Municipio!A:B,2,0)</f>
        <v>MU1491</v>
      </c>
    </row>
    <row r="7511">
      <c r="A7511" s="2" t="str">
        <f t="shared" si="1"/>
        <v>L7510</v>
      </c>
      <c r="B7511" s="2" t="s">
        <v>1609</v>
      </c>
      <c r="C7511" s="2" t="s">
        <v>1609</v>
      </c>
      <c r="D7511" s="2" t="str">
        <f>VLOOKUP(C7512,Municipio!A:B,2,0)</f>
        <v>MU1491</v>
      </c>
    </row>
    <row r="7512">
      <c r="A7512" s="2" t="str">
        <f t="shared" si="1"/>
        <v>L7511</v>
      </c>
      <c r="B7512" s="2" t="s">
        <v>6896</v>
      </c>
      <c r="C7512" s="2" t="s">
        <v>1609</v>
      </c>
      <c r="D7512" s="2" t="str">
        <f>VLOOKUP(C7513,Municipio!A:B,2,0)</f>
        <v>MU1492</v>
      </c>
    </row>
    <row r="7513">
      <c r="A7513" s="2" t="str">
        <f t="shared" si="1"/>
        <v>L7512</v>
      </c>
      <c r="B7513" s="2" t="s">
        <v>1610</v>
      </c>
      <c r="C7513" s="2" t="s">
        <v>1610</v>
      </c>
      <c r="D7513" s="2" t="str">
        <f>VLOOKUP(C7514,Municipio!A:B,2,0)</f>
        <v>MU1493</v>
      </c>
    </row>
    <row r="7514">
      <c r="A7514" s="2" t="str">
        <f t="shared" si="1"/>
        <v>L7513</v>
      </c>
      <c r="B7514" s="2" t="s">
        <v>6897</v>
      </c>
      <c r="C7514" s="2" t="s">
        <v>154</v>
      </c>
      <c r="D7514" s="2" t="str">
        <f>VLOOKUP(C7515,Municipio!A:B,2,0)</f>
        <v>MU1493</v>
      </c>
    </row>
    <row r="7515">
      <c r="A7515" s="2" t="str">
        <f t="shared" si="1"/>
        <v>L7514</v>
      </c>
      <c r="B7515" s="2" t="s">
        <v>6898</v>
      </c>
      <c r="C7515" s="2" t="s">
        <v>154</v>
      </c>
      <c r="D7515" s="2" t="str">
        <f>VLOOKUP(C7516,Municipio!A:B,2,0)</f>
        <v>MU1493</v>
      </c>
    </row>
    <row r="7516">
      <c r="A7516" s="2" t="str">
        <f t="shared" si="1"/>
        <v>L7515</v>
      </c>
      <c r="B7516" s="2" t="s">
        <v>6899</v>
      </c>
      <c r="C7516" s="2" t="s">
        <v>154</v>
      </c>
      <c r="D7516" s="2" t="str">
        <f>VLOOKUP(C7517,Municipio!A:B,2,0)</f>
        <v>MU1493</v>
      </c>
    </row>
    <row r="7517">
      <c r="A7517" s="2" t="str">
        <f t="shared" si="1"/>
        <v>L7516</v>
      </c>
      <c r="B7517" s="2" t="s">
        <v>6900</v>
      </c>
      <c r="C7517" s="2" t="s">
        <v>154</v>
      </c>
      <c r="D7517" s="2" t="str">
        <f>VLOOKUP(C7518,Municipio!A:B,2,0)</f>
        <v>MU1493</v>
      </c>
    </row>
    <row r="7518">
      <c r="A7518" s="2" t="str">
        <f t="shared" si="1"/>
        <v>L7517</v>
      </c>
      <c r="B7518" s="2" t="s">
        <v>6901</v>
      </c>
      <c r="C7518" s="2" t="s">
        <v>154</v>
      </c>
      <c r="D7518" s="2" t="str">
        <f>VLOOKUP(C7519,Municipio!A:B,2,0)</f>
        <v>MU1493</v>
      </c>
    </row>
    <row r="7519">
      <c r="A7519" s="2" t="str">
        <f t="shared" si="1"/>
        <v>L7518</v>
      </c>
      <c r="B7519" s="2" t="s">
        <v>6902</v>
      </c>
      <c r="C7519" s="2" t="s">
        <v>154</v>
      </c>
      <c r="D7519" s="2" t="str">
        <f>VLOOKUP(C7520,Municipio!A:B,2,0)</f>
        <v>MU1493</v>
      </c>
    </row>
    <row r="7520">
      <c r="A7520" s="2" t="str">
        <f t="shared" si="1"/>
        <v>L7519</v>
      </c>
      <c r="B7520" s="2" t="s">
        <v>154</v>
      </c>
      <c r="C7520" s="2" t="s">
        <v>154</v>
      </c>
      <c r="D7520" s="2" t="str">
        <f>VLOOKUP(C7521,Municipio!A:B,2,0)</f>
        <v>MU1493</v>
      </c>
    </row>
    <row r="7521">
      <c r="A7521" s="2" t="str">
        <f t="shared" si="1"/>
        <v>L7520</v>
      </c>
      <c r="B7521" s="2" t="s">
        <v>6903</v>
      </c>
      <c r="C7521" s="2" t="s">
        <v>154</v>
      </c>
      <c r="D7521" s="2" t="str">
        <f>VLOOKUP(C7522,Municipio!A:B,2,0)</f>
        <v>MU1493</v>
      </c>
    </row>
    <row r="7522">
      <c r="A7522" s="2" t="str">
        <f t="shared" si="1"/>
        <v>L7521</v>
      </c>
      <c r="B7522" s="2" t="s">
        <v>6904</v>
      </c>
      <c r="C7522" s="2" t="s">
        <v>154</v>
      </c>
      <c r="D7522" s="2" t="str">
        <f>VLOOKUP(C7523,Municipio!A:B,2,0)</f>
        <v>MU1493</v>
      </c>
    </row>
    <row r="7523">
      <c r="A7523" s="2" t="str">
        <f t="shared" si="1"/>
        <v>L7522</v>
      </c>
      <c r="B7523" s="2" t="s">
        <v>1132</v>
      </c>
      <c r="C7523" s="2" t="s">
        <v>154</v>
      </c>
      <c r="D7523" s="2" t="str">
        <f>VLOOKUP(C7524,Municipio!A:B,2,0)</f>
        <v>MU1493</v>
      </c>
    </row>
    <row r="7524">
      <c r="A7524" s="2" t="str">
        <f t="shared" si="1"/>
        <v>L7523</v>
      </c>
      <c r="B7524" s="2" t="s">
        <v>1248</v>
      </c>
      <c r="C7524" s="2" t="s">
        <v>154</v>
      </c>
      <c r="D7524" s="2" t="str">
        <f>VLOOKUP(C7525,Municipio!A:B,2,0)</f>
        <v>MU1493</v>
      </c>
    </row>
    <row r="7525">
      <c r="A7525" s="2" t="str">
        <f t="shared" si="1"/>
        <v>L7524</v>
      </c>
      <c r="B7525" s="2" t="s">
        <v>6905</v>
      </c>
      <c r="C7525" s="2" t="s">
        <v>154</v>
      </c>
      <c r="D7525" s="2" t="str">
        <f>VLOOKUP(C7526,Municipio!A:B,2,0)</f>
        <v>MU1493</v>
      </c>
    </row>
    <row r="7526">
      <c r="A7526" s="2" t="str">
        <f t="shared" si="1"/>
        <v>L7525</v>
      </c>
      <c r="B7526" s="2" t="s">
        <v>5153</v>
      </c>
      <c r="C7526" s="2" t="s">
        <v>154</v>
      </c>
      <c r="D7526" s="2" t="str">
        <f>VLOOKUP(C7527,Municipio!A:B,2,0)</f>
        <v>MU1493</v>
      </c>
    </row>
    <row r="7527">
      <c r="A7527" s="2" t="str">
        <f t="shared" si="1"/>
        <v>L7526</v>
      </c>
      <c r="B7527" s="2" t="s">
        <v>6906</v>
      </c>
      <c r="C7527" s="2" t="s">
        <v>154</v>
      </c>
      <c r="D7527" s="2" t="str">
        <f>VLOOKUP(C7528,Municipio!A:B,2,0)</f>
        <v>MU1493</v>
      </c>
    </row>
    <row r="7528">
      <c r="A7528" s="2" t="str">
        <f t="shared" si="1"/>
        <v>L7527</v>
      </c>
      <c r="B7528" s="2" t="s">
        <v>3876</v>
      </c>
      <c r="C7528" s="2" t="s">
        <v>154</v>
      </c>
      <c r="D7528" s="2" t="str">
        <f>VLOOKUP(C7529,Municipio!A:B,2,0)</f>
        <v>MU1493</v>
      </c>
    </row>
    <row r="7529">
      <c r="A7529" s="2" t="str">
        <f t="shared" si="1"/>
        <v>L7528</v>
      </c>
      <c r="B7529" s="2" t="s">
        <v>5631</v>
      </c>
      <c r="C7529" s="2" t="s">
        <v>154</v>
      </c>
      <c r="D7529" s="2" t="str">
        <f>VLOOKUP(C7530,Municipio!A:B,2,0)</f>
        <v>MU1493</v>
      </c>
    </row>
    <row r="7530">
      <c r="A7530" s="2" t="str">
        <f t="shared" si="1"/>
        <v>L7529</v>
      </c>
      <c r="B7530" s="2" t="s">
        <v>1281</v>
      </c>
      <c r="C7530" s="2" t="s">
        <v>154</v>
      </c>
      <c r="D7530" s="2" t="str">
        <f>VLOOKUP(C7531,Municipio!A:B,2,0)</f>
        <v>MU1493</v>
      </c>
    </row>
    <row r="7531">
      <c r="A7531" s="2" t="str">
        <f t="shared" si="1"/>
        <v>L7530</v>
      </c>
      <c r="B7531" s="2" t="s">
        <v>6907</v>
      </c>
      <c r="C7531" s="2" t="s">
        <v>154</v>
      </c>
      <c r="D7531" s="2" t="str">
        <f>VLOOKUP(C7532,Municipio!A:B,2,0)</f>
        <v>MU1493</v>
      </c>
    </row>
    <row r="7532">
      <c r="A7532" s="2" t="str">
        <f t="shared" si="1"/>
        <v>L7531</v>
      </c>
      <c r="B7532" s="2" t="s">
        <v>6908</v>
      </c>
      <c r="C7532" s="2" t="s">
        <v>154</v>
      </c>
      <c r="D7532" s="2" t="str">
        <f>VLOOKUP(C7533,Municipio!A:B,2,0)</f>
        <v>MU1493</v>
      </c>
    </row>
    <row r="7533">
      <c r="A7533" s="2" t="str">
        <f t="shared" si="1"/>
        <v>L7532</v>
      </c>
      <c r="B7533" s="2" t="s">
        <v>6909</v>
      </c>
      <c r="C7533" s="2" t="s">
        <v>154</v>
      </c>
      <c r="D7533" s="2" t="str">
        <f>VLOOKUP(C7534,Municipio!A:B,2,0)</f>
        <v>MU1493</v>
      </c>
    </row>
    <row r="7534">
      <c r="A7534" s="2" t="str">
        <f t="shared" si="1"/>
        <v>L7533</v>
      </c>
      <c r="B7534" s="2" t="s">
        <v>6910</v>
      </c>
      <c r="C7534" s="2" t="s">
        <v>154</v>
      </c>
      <c r="D7534" s="2" t="str">
        <f>VLOOKUP(C7535,Municipio!A:B,2,0)</f>
        <v>MU1493</v>
      </c>
    </row>
    <row r="7535">
      <c r="A7535" s="2" t="str">
        <f t="shared" si="1"/>
        <v>L7534</v>
      </c>
      <c r="B7535" s="2" t="s">
        <v>228</v>
      </c>
      <c r="C7535" s="2" t="s">
        <v>154</v>
      </c>
      <c r="D7535" s="2" t="str">
        <f>VLOOKUP(C7536,Municipio!A:B,2,0)</f>
        <v>MU1493</v>
      </c>
    </row>
    <row r="7536">
      <c r="A7536" s="2" t="str">
        <f t="shared" si="1"/>
        <v>L7535</v>
      </c>
      <c r="B7536" s="2" t="s">
        <v>5358</v>
      </c>
      <c r="C7536" s="2" t="s">
        <v>154</v>
      </c>
      <c r="D7536" s="2" t="str">
        <f>VLOOKUP(C7537,Municipio!A:B,2,0)</f>
        <v>MU1493</v>
      </c>
    </row>
    <row r="7537">
      <c r="A7537" s="2" t="str">
        <f t="shared" si="1"/>
        <v>L7536</v>
      </c>
      <c r="B7537" s="2" t="s">
        <v>6911</v>
      </c>
      <c r="C7537" s="2" t="s">
        <v>154</v>
      </c>
      <c r="D7537" s="2" t="str">
        <f>VLOOKUP(C7538,Municipio!A:B,2,0)</f>
        <v>MU1493</v>
      </c>
    </row>
    <row r="7538">
      <c r="A7538" s="2" t="str">
        <f t="shared" si="1"/>
        <v>L7537</v>
      </c>
      <c r="B7538" s="2" t="s">
        <v>6912</v>
      </c>
      <c r="C7538" s="2" t="s">
        <v>154</v>
      </c>
      <c r="D7538" s="2" t="str">
        <f>VLOOKUP(C7539,Municipio!A:B,2,0)</f>
        <v>MU1493</v>
      </c>
    </row>
    <row r="7539">
      <c r="A7539" s="2" t="str">
        <f t="shared" si="1"/>
        <v>L7538</v>
      </c>
      <c r="B7539" s="2" t="s">
        <v>6913</v>
      </c>
      <c r="C7539" s="2" t="s">
        <v>154</v>
      </c>
      <c r="D7539" s="2" t="str">
        <f>VLOOKUP(C7540,Municipio!A:B,2,0)</f>
        <v>MU1493</v>
      </c>
    </row>
    <row r="7540">
      <c r="A7540" s="2" t="str">
        <f t="shared" si="1"/>
        <v>L7539</v>
      </c>
      <c r="B7540" s="2" t="s">
        <v>6023</v>
      </c>
      <c r="C7540" s="2" t="s">
        <v>154</v>
      </c>
      <c r="D7540" s="2" t="str">
        <f>VLOOKUP(C7541,Municipio!A:B,2,0)</f>
        <v>MU1494</v>
      </c>
    </row>
    <row r="7541">
      <c r="A7541" s="2" t="str">
        <f t="shared" si="1"/>
        <v>L7540</v>
      </c>
      <c r="B7541" s="2" t="s">
        <v>1611</v>
      </c>
      <c r="C7541" s="2" t="s">
        <v>1611</v>
      </c>
      <c r="D7541" s="2" t="str">
        <f>VLOOKUP(C7542,Municipio!A:B,2,0)</f>
        <v>MU1494</v>
      </c>
    </row>
    <row r="7542">
      <c r="A7542" s="2" t="str">
        <f t="shared" si="1"/>
        <v>L7541</v>
      </c>
      <c r="B7542" s="2" t="s">
        <v>6914</v>
      </c>
      <c r="C7542" s="2" t="s">
        <v>1611</v>
      </c>
      <c r="D7542" s="2" t="str">
        <f>VLOOKUP(C7543,Municipio!A:B,2,0)</f>
        <v>MU45</v>
      </c>
    </row>
    <row r="7543">
      <c r="A7543" s="2" t="str">
        <f t="shared" si="1"/>
        <v>L7542</v>
      </c>
      <c r="B7543" s="2" t="s">
        <v>1976</v>
      </c>
      <c r="C7543" s="2" t="s">
        <v>511</v>
      </c>
      <c r="D7543" s="2" t="str">
        <f>VLOOKUP(C7544,Municipio!A:B,2,0)</f>
        <v>MU45</v>
      </c>
    </row>
    <row r="7544">
      <c r="A7544" s="2" t="str">
        <f t="shared" si="1"/>
        <v>L7543</v>
      </c>
      <c r="B7544" s="2" t="s">
        <v>6915</v>
      </c>
      <c r="C7544" s="2" t="s">
        <v>511</v>
      </c>
      <c r="D7544" s="2" t="str">
        <f>VLOOKUP(C7545,Municipio!A:B,2,0)</f>
        <v>MU45</v>
      </c>
    </row>
    <row r="7545">
      <c r="A7545" s="2" t="str">
        <f t="shared" si="1"/>
        <v>L7544</v>
      </c>
      <c r="B7545" s="2" t="s">
        <v>6916</v>
      </c>
      <c r="C7545" s="2" t="s">
        <v>511</v>
      </c>
      <c r="D7545" s="2" t="str">
        <f>VLOOKUP(C7546,Municipio!A:B,2,0)</f>
        <v>MU45</v>
      </c>
    </row>
    <row r="7546">
      <c r="A7546" s="2" t="str">
        <f t="shared" si="1"/>
        <v>L7545</v>
      </c>
      <c r="B7546" s="2" t="s">
        <v>1170</v>
      </c>
      <c r="C7546" s="2" t="s">
        <v>511</v>
      </c>
      <c r="D7546" s="2" t="str">
        <f>VLOOKUP(C7547,Municipio!A:B,2,0)</f>
        <v>MU45</v>
      </c>
    </row>
    <row r="7547">
      <c r="A7547" s="2" t="str">
        <f t="shared" si="1"/>
        <v>L7546</v>
      </c>
      <c r="B7547" s="2" t="s">
        <v>6337</v>
      </c>
      <c r="C7547" s="2" t="s">
        <v>511</v>
      </c>
      <c r="D7547" s="2" t="str">
        <f>VLOOKUP(C7548,Municipio!A:B,2,0)</f>
        <v>MU45</v>
      </c>
    </row>
    <row r="7548">
      <c r="A7548" s="2" t="str">
        <f t="shared" si="1"/>
        <v>L7547</v>
      </c>
      <c r="B7548" s="2" t="s">
        <v>6917</v>
      </c>
      <c r="C7548" s="2" t="s">
        <v>511</v>
      </c>
      <c r="D7548" s="2" t="str">
        <f>VLOOKUP(C7549,Municipio!A:B,2,0)</f>
        <v>MU45</v>
      </c>
    </row>
    <row r="7549">
      <c r="A7549" s="2" t="str">
        <f t="shared" si="1"/>
        <v>L7548</v>
      </c>
      <c r="B7549" s="2" t="s">
        <v>6918</v>
      </c>
      <c r="C7549" s="2" t="s">
        <v>511</v>
      </c>
      <c r="D7549" s="2" t="str">
        <f>VLOOKUP(C7550,Municipio!A:B,2,0)</f>
        <v>MU45</v>
      </c>
    </row>
    <row r="7550">
      <c r="A7550" s="2" t="str">
        <f t="shared" si="1"/>
        <v>L7549</v>
      </c>
      <c r="B7550" s="2" t="s">
        <v>6919</v>
      </c>
      <c r="C7550" s="2" t="s">
        <v>511</v>
      </c>
      <c r="D7550" s="2" t="str">
        <f>VLOOKUP(C7551,Municipio!A:B,2,0)</f>
        <v>MU45</v>
      </c>
    </row>
    <row r="7551">
      <c r="A7551" s="2" t="str">
        <f t="shared" si="1"/>
        <v>L7550</v>
      </c>
      <c r="B7551" s="2" t="s">
        <v>6920</v>
      </c>
      <c r="C7551" s="2" t="s">
        <v>511</v>
      </c>
      <c r="D7551" s="2" t="str">
        <f>VLOOKUP(C7552,Municipio!A:B,2,0)</f>
        <v>MU45</v>
      </c>
    </row>
    <row r="7552">
      <c r="A7552" s="2" t="str">
        <f t="shared" si="1"/>
        <v>L7551</v>
      </c>
      <c r="B7552" s="2" t="s">
        <v>6921</v>
      </c>
      <c r="C7552" s="2" t="s">
        <v>511</v>
      </c>
      <c r="D7552" s="2" t="str">
        <f>VLOOKUP(C7553,Municipio!A:B,2,0)</f>
        <v>MU45</v>
      </c>
    </row>
    <row r="7553">
      <c r="A7553" s="2" t="str">
        <f t="shared" si="1"/>
        <v>L7552</v>
      </c>
      <c r="B7553" s="2" t="s">
        <v>3104</v>
      </c>
      <c r="C7553" s="2" t="s">
        <v>511</v>
      </c>
      <c r="D7553" s="2" t="str">
        <f>VLOOKUP(C7554,Municipio!A:B,2,0)</f>
        <v>MU45</v>
      </c>
    </row>
    <row r="7554">
      <c r="A7554" s="2" t="str">
        <f t="shared" si="1"/>
        <v>L7553</v>
      </c>
      <c r="B7554" s="2" t="s">
        <v>6922</v>
      </c>
      <c r="C7554" s="2" t="s">
        <v>511</v>
      </c>
      <c r="D7554" s="2" t="str">
        <f>VLOOKUP(C7555,Municipio!A:B,2,0)</f>
        <v>MU45</v>
      </c>
    </row>
    <row r="7555">
      <c r="A7555" s="2" t="str">
        <f t="shared" si="1"/>
        <v>L7554</v>
      </c>
      <c r="B7555" s="2" t="s">
        <v>6923</v>
      </c>
      <c r="C7555" s="2" t="s">
        <v>511</v>
      </c>
      <c r="D7555" s="2" t="str">
        <f>VLOOKUP(C7556,Municipio!A:B,2,0)</f>
        <v>MU45</v>
      </c>
    </row>
    <row r="7556">
      <c r="A7556" s="2" t="str">
        <f t="shared" si="1"/>
        <v>L7555</v>
      </c>
      <c r="B7556" s="2" t="s">
        <v>6924</v>
      </c>
      <c r="C7556" s="2" t="s">
        <v>511</v>
      </c>
      <c r="D7556" s="2" t="str">
        <f>VLOOKUP(C7557,Municipio!A:B,2,0)</f>
        <v>MU45</v>
      </c>
    </row>
    <row r="7557">
      <c r="A7557" s="2" t="str">
        <f t="shared" si="1"/>
        <v>L7556</v>
      </c>
      <c r="B7557" s="2" t="s">
        <v>6925</v>
      </c>
      <c r="C7557" s="2" t="s">
        <v>511</v>
      </c>
      <c r="D7557" s="2" t="str">
        <f>VLOOKUP(C7558,Municipio!A:B,2,0)</f>
        <v>MU45</v>
      </c>
    </row>
    <row r="7558">
      <c r="A7558" s="2" t="str">
        <f t="shared" si="1"/>
        <v>L7557</v>
      </c>
      <c r="B7558" s="2" t="s">
        <v>3902</v>
      </c>
      <c r="C7558" s="2" t="s">
        <v>511</v>
      </c>
      <c r="D7558" s="2" t="str">
        <f>VLOOKUP(C7559,Municipio!A:B,2,0)</f>
        <v>MU45</v>
      </c>
    </row>
    <row r="7559">
      <c r="A7559" s="2" t="str">
        <f t="shared" si="1"/>
        <v>L7558</v>
      </c>
      <c r="B7559" s="2" t="s">
        <v>6926</v>
      </c>
      <c r="C7559" s="2" t="s">
        <v>511</v>
      </c>
      <c r="D7559" s="2" t="str">
        <f>VLOOKUP(C7560,Municipio!A:B,2,0)</f>
        <v>MU45</v>
      </c>
    </row>
    <row r="7560">
      <c r="A7560" s="2" t="str">
        <f t="shared" si="1"/>
        <v>L7559</v>
      </c>
      <c r="B7560" s="2" t="s">
        <v>6927</v>
      </c>
      <c r="C7560" s="2" t="s">
        <v>511</v>
      </c>
      <c r="D7560" s="2" t="str">
        <f>VLOOKUP(C7561,Municipio!A:B,2,0)</f>
        <v>MU45</v>
      </c>
    </row>
    <row r="7561">
      <c r="A7561" s="2" t="str">
        <f t="shared" si="1"/>
        <v>L7560</v>
      </c>
      <c r="B7561" s="2" t="s">
        <v>6928</v>
      </c>
      <c r="C7561" s="2" t="s">
        <v>511</v>
      </c>
      <c r="D7561" s="2" t="str">
        <f>VLOOKUP(C7562,Municipio!A:B,2,0)</f>
        <v>MU45</v>
      </c>
    </row>
    <row r="7562">
      <c r="A7562" s="2" t="str">
        <f t="shared" si="1"/>
        <v>L7561</v>
      </c>
      <c r="B7562" s="2" t="s">
        <v>6929</v>
      </c>
      <c r="C7562" s="2" t="s">
        <v>511</v>
      </c>
      <c r="D7562" s="2" t="str">
        <f>VLOOKUP(C7563,Municipio!A:B,2,0)</f>
        <v>MU45</v>
      </c>
    </row>
    <row r="7563">
      <c r="A7563" s="2" t="str">
        <f t="shared" si="1"/>
        <v>L7562</v>
      </c>
      <c r="B7563" s="2" t="s">
        <v>4745</v>
      </c>
      <c r="C7563" s="2" t="s">
        <v>511</v>
      </c>
      <c r="D7563" s="2" t="str">
        <f>VLOOKUP(C7564,Municipio!A:B,2,0)</f>
        <v>MU45</v>
      </c>
    </row>
    <row r="7564">
      <c r="A7564" s="2" t="str">
        <f t="shared" si="1"/>
        <v>L7563</v>
      </c>
      <c r="B7564" s="2" t="s">
        <v>6930</v>
      </c>
      <c r="C7564" s="2" t="s">
        <v>511</v>
      </c>
      <c r="D7564" s="2" t="str">
        <f>VLOOKUP(C7565,Municipio!A:B,2,0)</f>
        <v>MU45</v>
      </c>
    </row>
    <row r="7565">
      <c r="A7565" s="2" t="str">
        <f t="shared" si="1"/>
        <v>L7564</v>
      </c>
      <c r="B7565" s="2" t="s">
        <v>5804</v>
      </c>
      <c r="C7565" s="2" t="s">
        <v>511</v>
      </c>
      <c r="D7565" s="2" t="str">
        <f>VLOOKUP(C7566,Municipio!A:B,2,0)</f>
        <v>MU45</v>
      </c>
    </row>
    <row r="7566">
      <c r="A7566" s="2" t="str">
        <f t="shared" si="1"/>
        <v>L7565</v>
      </c>
      <c r="B7566" s="2" t="s">
        <v>6931</v>
      </c>
      <c r="C7566" s="2" t="s">
        <v>511</v>
      </c>
      <c r="D7566" s="2" t="str">
        <f>VLOOKUP(C7567,Municipio!A:B,2,0)</f>
        <v>MU1496</v>
      </c>
    </row>
    <row r="7567">
      <c r="A7567" s="2" t="str">
        <f t="shared" si="1"/>
        <v>L7566</v>
      </c>
      <c r="B7567" s="2" t="s">
        <v>1612</v>
      </c>
      <c r="C7567" s="2" t="s">
        <v>1612</v>
      </c>
      <c r="D7567" s="2" t="str">
        <f>VLOOKUP(C7568,Municipio!A:B,2,0)</f>
        <v>MU1496</v>
      </c>
    </row>
    <row r="7568">
      <c r="A7568" s="2" t="str">
        <f t="shared" si="1"/>
        <v>L7567</v>
      </c>
      <c r="B7568" s="2" t="s">
        <v>1332</v>
      </c>
      <c r="C7568" s="2" t="s">
        <v>1612</v>
      </c>
      <c r="D7568" s="2" t="str">
        <f>VLOOKUP(C7569,Municipio!A:B,2,0)</f>
        <v>MU1497</v>
      </c>
    </row>
    <row r="7569">
      <c r="A7569" s="2" t="str">
        <f t="shared" si="1"/>
        <v>L7568</v>
      </c>
      <c r="B7569" s="2" t="s">
        <v>6932</v>
      </c>
      <c r="C7569" s="2" t="s">
        <v>1613</v>
      </c>
      <c r="D7569" s="2" t="str">
        <f>VLOOKUP(C7570,Municipio!A:B,2,0)</f>
        <v>MU1497</v>
      </c>
    </row>
    <row r="7570">
      <c r="A7570" s="2" t="str">
        <f t="shared" si="1"/>
        <v>L7569</v>
      </c>
      <c r="B7570" s="2" t="s">
        <v>6933</v>
      </c>
      <c r="C7570" s="2" t="s">
        <v>1613</v>
      </c>
      <c r="D7570" s="2" t="str">
        <f>VLOOKUP(C7571,Municipio!A:B,2,0)</f>
        <v>MU1498</v>
      </c>
    </row>
    <row r="7571">
      <c r="A7571" s="2" t="str">
        <f t="shared" si="1"/>
        <v>L7570</v>
      </c>
      <c r="B7571" s="2" t="s">
        <v>6934</v>
      </c>
      <c r="C7571" s="2" t="s">
        <v>1614</v>
      </c>
      <c r="D7571" s="2" t="str">
        <f>VLOOKUP(C7572,Municipio!A:B,2,0)</f>
        <v>MU1498</v>
      </c>
    </row>
    <row r="7572">
      <c r="A7572" s="2" t="str">
        <f t="shared" si="1"/>
        <v>L7571</v>
      </c>
      <c r="B7572" s="2" t="s">
        <v>6935</v>
      </c>
      <c r="C7572" s="2" t="s">
        <v>1614</v>
      </c>
      <c r="D7572" s="2" t="str">
        <f>VLOOKUP(C7573,Municipio!A:B,2,0)</f>
        <v>MU1498</v>
      </c>
    </row>
    <row r="7573">
      <c r="A7573" s="2" t="str">
        <f t="shared" si="1"/>
        <v>L7572</v>
      </c>
      <c r="B7573" s="2" t="s">
        <v>1614</v>
      </c>
      <c r="C7573" s="2" t="s">
        <v>1614</v>
      </c>
      <c r="D7573" s="2" t="str">
        <f>VLOOKUP(C7574,Municipio!A:B,2,0)</f>
        <v>MU1498</v>
      </c>
    </row>
    <row r="7574">
      <c r="A7574" s="2" t="str">
        <f t="shared" si="1"/>
        <v>L7573</v>
      </c>
      <c r="B7574" s="2" t="s">
        <v>6936</v>
      </c>
      <c r="C7574" s="2" t="s">
        <v>1614</v>
      </c>
      <c r="D7574" s="2" t="str">
        <f>VLOOKUP(C7575,Municipio!A:B,2,0)</f>
        <v>MU1499</v>
      </c>
    </row>
    <row r="7575">
      <c r="A7575" s="2" t="str">
        <f t="shared" si="1"/>
        <v>L7574</v>
      </c>
      <c r="B7575" s="2" t="s">
        <v>6937</v>
      </c>
      <c r="C7575" s="2" t="s">
        <v>1615</v>
      </c>
      <c r="D7575" s="2" t="str">
        <f>VLOOKUP(C7576,Municipio!A:B,2,0)</f>
        <v>MU1500</v>
      </c>
    </row>
    <row r="7576">
      <c r="A7576" s="2" t="str">
        <f t="shared" si="1"/>
        <v>L7575</v>
      </c>
      <c r="B7576" s="2" t="s">
        <v>3077</v>
      </c>
      <c r="C7576" s="2" t="s">
        <v>1616</v>
      </c>
      <c r="D7576" s="2" t="str">
        <f>VLOOKUP(C7577,Municipio!A:B,2,0)</f>
        <v>MU1500</v>
      </c>
    </row>
    <row r="7577">
      <c r="A7577" s="2" t="str">
        <f t="shared" si="1"/>
        <v>L7576</v>
      </c>
      <c r="B7577" s="2" t="s">
        <v>1616</v>
      </c>
      <c r="C7577" s="2" t="s">
        <v>1616</v>
      </c>
      <c r="D7577" s="2" t="str">
        <f>VLOOKUP(C7578,Municipio!A:B,2,0)</f>
        <v>MU1500</v>
      </c>
    </row>
    <row r="7578">
      <c r="A7578" s="2" t="str">
        <f t="shared" si="1"/>
        <v>L7577</v>
      </c>
      <c r="B7578" s="2" t="s">
        <v>6938</v>
      </c>
      <c r="C7578" s="2" t="s">
        <v>1616</v>
      </c>
      <c r="D7578" s="2" t="str">
        <f>VLOOKUP(C7579,Municipio!A:B,2,0)</f>
        <v>MU1500</v>
      </c>
    </row>
    <row r="7579">
      <c r="A7579" s="2" t="str">
        <f t="shared" si="1"/>
        <v>L7578</v>
      </c>
      <c r="B7579" s="2" t="s">
        <v>6939</v>
      </c>
      <c r="C7579" s="2" t="s">
        <v>1616</v>
      </c>
      <c r="D7579" s="2" t="str">
        <f>VLOOKUP(C7580,Municipio!A:B,2,0)</f>
        <v>MU1501</v>
      </c>
    </row>
    <row r="7580">
      <c r="A7580" s="2" t="str">
        <f t="shared" si="1"/>
        <v>L7579</v>
      </c>
      <c r="B7580" s="2" t="s">
        <v>6940</v>
      </c>
      <c r="C7580" s="2" t="s">
        <v>1617</v>
      </c>
      <c r="D7580" s="2" t="str">
        <f>VLOOKUP(C7581,Municipio!A:B,2,0)</f>
        <v>MU1501</v>
      </c>
    </row>
    <row r="7581">
      <c r="A7581" s="2" t="str">
        <f t="shared" si="1"/>
        <v>L7580</v>
      </c>
      <c r="B7581" s="2" t="s">
        <v>6941</v>
      </c>
      <c r="C7581" s="2" t="s">
        <v>1617</v>
      </c>
      <c r="D7581" s="2" t="str">
        <f>VLOOKUP(C7582,Municipio!A:B,2,0)</f>
        <v>MU1501</v>
      </c>
    </row>
    <row r="7582">
      <c r="A7582" s="2" t="str">
        <f t="shared" si="1"/>
        <v>L7581</v>
      </c>
      <c r="B7582" s="2" t="s">
        <v>1864</v>
      </c>
      <c r="C7582" s="2" t="s">
        <v>1617</v>
      </c>
      <c r="D7582" s="2" t="str">
        <f>VLOOKUP(C7583,Municipio!A:B,2,0)</f>
        <v>MU1501</v>
      </c>
    </row>
    <row r="7583">
      <c r="A7583" s="2" t="str">
        <f t="shared" si="1"/>
        <v>L7582</v>
      </c>
      <c r="B7583" s="2" t="s">
        <v>6942</v>
      </c>
      <c r="C7583" s="2" t="s">
        <v>1617</v>
      </c>
      <c r="D7583" s="2" t="str">
        <f>VLOOKUP(C7584,Municipio!A:B,2,0)</f>
        <v>MU1501</v>
      </c>
    </row>
    <row r="7584">
      <c r="A7584" s="2" t="str">
        <f t="shared" si="1"/>
        <v>L7583</v>
      </c>
      <c r="B7584" s="2" t="s">
        <v>4490</v>
      </c>
      <c r="C7584" s="2" t="s">
        <v>1617</v>
      </c>
      <c r="D7584" s="2" t="str">
        <f>VLOOKUP(C7585,Municipio!A:B,2,0)</f>
        <v>MU1501</v>
      </c>
    </row>
    <row r="7585">
      <c r="A7585" s="2" t="str">
        <f t="shared" si="1"/>
        <v>L7584</v>
      </c>
      <c r="B7585" s="2" t="s">
        <v>6943</v>
      </c>
      <c r="C7585" s="2" t="s">
        <v>1617</v>
      </c>
      <c r="D7585" s="2" t="str">
        <f>VLOOKUP(C7586,Municipio!A:B,2,0)</f>
        <v>MU1501</v>
      </c>
    </row>
    <row r="7586">
      <c r="A7586" s="2" t="str">
        <f t="shared" si="1"/>
        <v>L7585</v>
      </c>
      <c r="B7586" s="2" t="s">
        <v>6944</v>
      </c>
      <c r="C7586" s="2" t="s">
        <v>1617</v>
      </c>
      <c r="D7586" s="2" t="str">
        <f>VLOOKUP(C7587,Municipio!A:B,2,0)</f>
        <v>MU1502</v>
      </c>
    </row>
    <row r="7587">
      <c r="A7587" s="2" t="str">
        <f t="shared" si="1"/>
        <v>L7586</v>
      </c>
      <c r="B7587" s="2" t="s">
        <v>1618</v>
      </c>
      <c r="C7587" s="2" t="s">
        <v>1618</v>
      </c>
      <c r="D7587" s="2" t="str">
        <f>VLOOKUP(C7588,Municipio!A:B,2,0)</f>
        <v>MU45</v>
      </c>
    </row>
    <row r="7588">
      <c r="A7588" s="2" t="str">
        <f t="shared" si="1"/>
        <v>L7587</v>
      </c>
      <c r="B7588" s="2" t="s">
        <v>6945</v>
      </c>
      <c r="C7588" s="2" t="s">
        <v>511</v>
      </c>
      <c r="D7588" s="2" t="str">
        <f>VLOOKUP(C7589,Municipio!A:B,2,0)</f>
        <v>MU45</v>
      </c>
    </row>
    <row r="7589">
      <c r="A7589" s="2" t="str">
        <f t="shared" si="1"/>
        <v>L7588</v>
      </c>
      <c r="B7589" s="2" t="s">
        <v>6946</v>
      </c>
      <c r="C7589" s="2" t="s">
        <v>511</v>
      </c>
      <c r="D7589" s="2" t="str">
        <f>VLOOKUP(C7590,Municipio!A:B,2,0)</f>
        <v>MU45</v>
      </c>
    </row>
    <row r="7590">
      <c r="A7590" s="2" t="str">
        <f t="shared" si="1"/>
        <v>L7589</v>
      </c>
      <c r="B7590" s="2" t="s">
        <v>3489</v>
      </c>
      <c r="C7590" s="2" t="s">
        <v>511</v>
      </c>
      <c r="D7590" s="2" t="str">
        <f>VLOOKUP(C7591,Municipio!A:B,2,0)</f>
        <v>MU45</v>
      </c>
    </row>
    <row r="7591">
      <c r="A7591" s="2" t="str">
        <f t="shared" si="1"/>
        <v>L7590</v>
      </c>
      <c r="B7591" s="2" t="s">
        <v>6947</v>
      </c>
      <c r="C7591" s="2" t="s">
        <v>511</v>
      </c>
      <c r="D7591" s="2" t="str">
        <f>VLOOKUP(C7592,Municipio!A:B,2,0)</f>
        <v>MU45</v>
      </c>
    </row>
    <row r="7592">
      <c r="A7592" s="2" t="str">
        <f t="shared" si="1"/>
        <v>L7591</v>
      </c>
      <c r="B7592" s="2" t="s">
        <v>6711</v>
      </c>
      <c r="C7592" s="2" t="s">
        <v>511</v>
      </c>
      <c r="D7592" s="2" t="str">
        <f>VLOOKUP(C7593,Municipio!A:B,2,0)</f>
        <v>MU45</v>
      </c>
    </row>
    <row r="7593">
      <c r="A7593" s="2" t="str">
        <f t="shared" si="1"/>
        <v>L7592</v>
      </c>
      <c r="B7593" s="2" t="s">
        <v>6948</v>
      </c>
      <c r="C7593" s="2" t="s">
        <v>511</v>
      </c>
      <c r="D7593" s="2" t="str">
        <f>VLOOKUP(C7594,Municipio!A:B,2,0)</f>
        <v>MU45</v>
      </c>
    </row>
    <row r="7594">
      <c r="A7594" s="2" t="str">
        <f t="shared" si="1"/>
        <v>L7593</v>
      </c>
      <c r="B7594" s="2" t="s">
        <v>3685</v>
      </c>
      <c r="C7594" s="2" t="s">
        <v>511</v>
      </c>
      <c r="D7594" s="2" t="str">
        <f>VLOOKUP(C7595,Municipio!A:B,2,0)</f>
        <v>MU45</v>
      </c>
    </row>
    <row r="7595">
      <c r="A7595" s="2" t="str">
        <f t="shared" si="1"/>
        <v>L7594</v>
      </c>
      <c r="B7595" s="2" t="s">
        <v>6949</v>
      </c>
      <c r="C7595" s="2" t="s">
        <v>511</v>
      </c>
      <c r="D7595" s="2" t="str">
        <f>VLOOKUP(C7596,Municipio!A:B,2,0)</f>
        <v>MU45</v>
      </c>
    </row>
    <row r="7596">
      <c r="A7596" s="2" t="str">
        <f t="shared" si="1"/>
        <v>L7595</v>
      </c>
      <c r="B7596" s="2" t="s">
        <v>6950</v>
      </c>
      <c r="C7596" s="2" t="s">
        <v>511</v>
      </c>
      <c r="D7596" s="2" t="str">
        <f>VLOOKUP(C7597,Municipio!A:B,2,0)</f>
        <v>MU45</v>
      </c>
    </row>
    <row r="7597">
      <c r="A7597" s="2" t="str">
        <f t="shared" si="1"/>
        <v>L7596</v>
      </c>
      <c r="B7597" s="2" t="s">
        <v>6951</v>
      </c>
      <c r="C7597" s="2" t="s">
        <v>511</v>
      </c>
      <c r="D7597" s="2" t="str">
        <f>VLOOKUP(C7598,Municipio!A:B,2,0)</f>
        <v>MU45</v>
      </c>
    </row>
    <row r="7598">
      <c r="A7598" s="2" t="str">
        <f t="shared" si="1"/>
        <v>L7597</v>
      </c>
      <c r="B7598" s="2" t="s">
        <v>6952</v>
      </c>
      <c r="C7598" s="2" t="s">
        <v>511</v>
      </c>
      <c r="D7598" s="2" t="str">
        <f>VLOOKUP(C7599,Municipio!A:B,2,0)</f>
        <v>MU45</v>
      </c>
    </row>
    <row r="7599">
      <c r="A7599" s="2" t="str">
        <f t="shared" si="1"/>
        <v>L7598</v>
      </c>
      <c r="B7599" s="2" t="s">
        <v>6953</v>
      </c>
      <c r="C7599" s="2" t="s">
        <v>511</v>
      </c>
      <c r="D7599" s="2" t="str">
        <f>VLOOKUP(C7600,Municipio!A:B,2,0)</f>
        <v>MU45</v>
      </c>
    </row>
    <row r="7600">
      <c r="A7600" s="2" t="str">
        <f t="shared" si="1"/>
        <v>L7599</v>
      </c>
      <c r="B7600" s="2" t="s">
        <v>6954</v>
      </c>
      <c r="C7600" s="2" t="s">
        <v>511</v>
      </c>
      <c r="D7600" s="2" t="str">
        <f>VLOOKUP(C7601,Municipio!A:B,2,0)</f>
        <v>MU924</v>
      </c>
    </row>
    <row r="7601">
      <c r="A7601" s="2" t="str">
        <f t="shared" si="1"/>
        <v>L7600</v>
      </c>
      <c r="B7601" s="2" t="s">
        <v>2708</v>
      </c>
      <c r="C7601" s="2" t="s">
        <v>1187</v>
      </c>
      <c r="D7601" s="2" t="str">
        <f>VLOOKUP(C7602,Municipio!A:B,2,0)</f>
        <v>MU924</v>
      </c>
    </row>
    <row r="7602">
      <c r="A7602" s="2" t="str">
        <f t="shared" si="1"/>
        <v>L7601</v>
      </c>
      <c r="B7602" s="2" t="s">
        <v>6955</v>
      </c>
      <c r="C7602" s="2" t="s">
        <v>1187</v>
      </c>
      <c r="D7602" s="2" t="str">
        <f>VLOOKUP(C7603,Municipio!A:B,2,0)</f>
        <v>MU924</v>
      </c>
    </row>
    <row r="7603">
      <c r="A7603" s="2" t="str">
        <f t="shared" si="1"/>
        <v>L7602</v>
      </c>
      <c r="B7603" s="2" t="s">
        <v>6956</v>
      </c>
      <c r="C7603" s="2" t="s">
        <v>1187</v>
      </c>
      <c r="D7603" s="2" t="str">
        <f>VLOOKUP(C7604,Municipio!A:B,2,0)</f>
        <v>MU924</v>
      </c>
    </row>
    <row r="7604">
      <c r="A7604" s="2" t="str">
        <f t="shared" si="1"/>
        <v>L7603</v>
      </c>
      <c r="B7604" s="2" t="s">
        <v>6957</v>
      </c>
      <c r="C7604" s="2" t="s">
        <v>1187</v>
      </c>
      <c r="D7604" s="2" t="str">
        <f>VLOOKUP(C7605,Municipio!A:B,2,0)</f>
        <v>MU1505</v>
      </c>
    </row>
    <row r="7605">
      <c r="A7605" s="2" t="str">
        <f t="shared" si="1"/>
        <v>L7604</v>
      </c>
      <c r="B7605" s="2" t="s">
        <v>6958</v>
      </c>
      <c r="C7605" s="2" t="s">
        <v>1619</v>
      </c>
      <c r="D7605" s="2" t="str">
        <f>VLOOKUP(C7606,Municipio!A:B,2,0)</f>
        <v>MU1505</v>
      </c>
    </row>
    <row r="7606">
      <c r="A7606" s="2" t="str">
        <f t="shared" si="1"/>
        <v>L7605</v>
      </c>
      <c r="B7606" s="2" t="s">
        <v>6959</v>
      </c>
      <c r="C7606" s="2" t="s">
        <v>1619</v>
      </c>
      <c r="D7606" s="2" t="str">
        <f>VLOOKUP(C7607,Municipio!A:B,2,0)</f>
        <v>MU1505</v>
      </c>
    </row>
    <row r="7607">
      <c r="A7607" s="2" t="str">
        <f t="shared" si="1"/>
        <v>L7606</v>
      </c>
      <c r="B7607" s="2" t="s">
        <v>3651</v>
      </c>
      <c r="C7607" s="2" t="s">
        <v>1619</v>
      </c>
      <c r="D7607" s="2" t="str">
        <f>VLOOKUP(C7608,Municipio!A:B,2,0)</f>
        <v>MU1505</v>
      </c>
    </row>
    <row r="7608">
      <c r="A7608" s="2" t="str">
        <f t="shared" si="1"/>
        <v>L7607</v>
      </c>
      <c r="B7608" s="2" t="s">
        <v>4792</v>
      </c>
      <c r="C7608" s="2" t="s">
        <v>1619</v>
      </c>
      <c r="D7608" s="2" t="str">
        <f>VLOOKUP(C7609,Municipio!A:B,2,0)</f>
        <v>MU1505</v>
      </c>
    </row>
    <row r="7609">
      <c r="A7609" s="2" t="str">
        <f t="shared" si="1"/>
        <v>L7608</v>
      </c>
      <c r="B7609" s="2" t="s">
        <v>6960</v>
      </c>
      <c r="C7609" s="2" t="s">
        <v>1619</v>
      </c>
      <c r="D7609" s="2" t="str">
        <f>VLOOKUP(C7610,Municipio!A:B,2,0)</f>
        <v>MU1505</v>
      </c>
    </row>
    <row r="7610">
      <c r="A7610" s="2" t="str">
        <f t="shared" si="1"/>
        <v>L7609</v>
      </c>
      <c r="B7610" s="2" t="s">
        <v>6961</v>
      </c>
      <c r="C7610" s="2" t="s">
        <v>1619</v>
      </c>
      <c r="D7610" s="2" t="str">
        <f>VLOOKUP(C7611,Municipio!A:B,2,0)</f>
        <v>MU1505</v>
      </c>
    </row>
    <row r="7611">
      <c r="A7611" s="2" t="str">
        <f t="shared" si="1"/>
        <v>L7610</v>
      </c>
      <c r="B7611" s="2" t="s">
        <v>6962</v>
      </c>
      <c r="C7611" s="2" t="s">
        <v>1619</v>
      </c>
      <c r="D7611" s="2" t="str">
        <f>VLOOKUP(C7612,Municipio!A:B,2,0)</f>
        <v>MU1505</v>
      </c>
    </row>
    <row r="7612">
      <c r="A7612" s="2" t="str">
        <f t="shared" si="1"/>
        <v>L7611</v>
      </c>
      <c r="B7612" s="2" t="s">
        <v>6963</v>
      </c>
      <c r="C7612" s="2" t="s">
        <v>1619</v>
      </c>
      <c r="D7612" s="2" t="str">
        <f>VLOOKUP(C7613,Municipio!A:B,2,0)</f>
        <v>MU1505</v>
      </c>
    </row>
    <row r="7613">
      <c r="A7613" s="2" t="str">
        <f t="shared" si="1"/>
        <v>L7612</v>
      </c>
      <c r="B7613" s="2" t="s">
        <v>6964</v>
      </c>
      <c r="C7613" s="2" t="s">
        <v>1619</v>
      </c>
      <c r="D7613" s="2" t="str">
        <f>VLOOKUP(C7614,Municipio!A:B,2,0)</f>
        <v>MU1505</v>
      </c>
    </row>
    <row r="7614">
      <c r="A7614" s="2" t="str">
        <f t="shared" si="1"/>
        <v>L7613</v>
      </c>
      <c r="B7614" s="2" t="s">
        <v>6965</v>
      </c>
      <c r="C7614" s="2" t="s">
        <v>1619</v>
      </c>
      <c r="D7614" s="2" t="str">
        <f>VLOOKUP(C7615,Municipio!A:B,2,0)</f>
        <v>MU1505</v>
      </c>
    </row>
    <row r="7615">
      <c r="A7615" s="2" t="str">
        <f t="shared" si="1"/>
        <v>L7614</v>
      </c>
      <c r="B7615" s="2" t="s">
        <v>1619</v>
      </c>
      <c r="C7615" s="2" t="s">
        <v>1619</v>
      </c>
      <c r="D7615" s="2" t="str">
        <f>VLOOKUP(C7616,Municipio!A:B,2,0)</f>
        <v>MU1505</v>
      </c>
    </row>
    <row r="7616">
      <c r="A7616" s="2" t="str">
        <f t="shared" si="1"/>
        <v>L7615</v>
      </c>
      <c r="B7616" s="2" t="s">
        <v>1742</v>
      </c>
      <c r="C7616" s="2" t="s">
        <v>1619</v>
      </c>
      <c r="D7616" s="2" t="str">
        <f>VLOOKUP(C7617,Municipio!A:B,2,0)</f>
        <v>MU1505</v>
      </c>
    </row>
    <row r="7617">
      <c r="A7617" s="2" t="str">
        <f t="shared" si="1"/>
        <v>L7616</v>
      </c>
      <c r="B7617" s="2" t="s">
        <v>2566</v>
      </c>
      <c r="C7617" s="2" t="s">
        <v>1619</v>
      </c>
      <c r="D7617" s="2" t="str">
        <f>VLOOKUP(C7618,Municipio!A:B,2,0)</f>
        <v>MU1505</v>
      </c>
    </row>
    <row r="7618">
      <c r="A7618" s="2" t="str">
        <f t="shared" si="1"/>
        <v>L7617</v>
      </c>
      <c r="B7618" s="2" t="s">
        <v>6966</v>
      </c>
      <c r="C7618" s="2" t="s">
        <v>1619</v>
      </c>
      <c r="D7618" s="2" t="str">
        <f>VLOOKUP(C7619,Municipio!A:B,2,0)</f>
        <v>MU1506</v>
      </c>
    </row>
    <row r="7619">
      <c r="A7619" s="2" t="str">
        <f t="shared" si="1"/>
        <v>L7618</v>
      </c>
      <c r="B7619" s="2" t="s">
        <v>1620</v>
      </c>
      <c r="C7619" s="2" t="s">
        <v>1620</v>
      </c>
      <c r="D7619" s="2" t="str">
        <f>VLOOKUP(C7620,Municipio!A:B,2,0)</f>
        <v>MU1507</v>
      </c>
    </row>
    <row r="7620">
      <c r="A7620" s="2" t="str">
        <f t="shared" si="1"/>
        <v>L7619</v>
      </c>
      <c r="B7620" s="2" t="s">
        <v>1621</v>
      </c>
      <c r="C7620" s="2" t="s">
        <v>1621</v>
      </c>
      <c r="D7620" s="2" t="str">
        <f>VLOOKUP(C7621,Municipio!A:B,2,0)</f>
        <v>MU1507</v>
      </c>
    </row>
    <row r="7621">
      <c r="A7621" s="2" t="str">
        <f t="shared" si="1"/>
        <v>L7620</v>
      </c>
      <c r="B7621" s="2" t="s">
        <v>6967</v>
      </c>
      <c r="C7621" s="2" t="s">
        <v>1621</v>
      </c>
      <c r="D7621" s="2" t="str">
        <f>VLOOKUP(C7622,Municipio!A:B,2,0)</f>
        <v>MU1507</v>
      </c>
    </row>
    <row r="7622">
      <c r="A7622" s="2" t="str">
        <f t="shared" si="1"/>
        <v>L7621</v>
      </c>
      <c r="B7622" s="2" t="s">
        <v>2752</v>
      </c>
      <c r="C7622" s="2" t="s">
        <v>1621</v>
      </c>
      <c r="D7622" s="2" t="str">
        <f>VLOOKUP(C7623,Municipio!A:B,2,0)</f>
        <v>MU1508</v>
      </c>
    </row>
    <row r="7623">
      <c r="A7623" s="2" t="str">
        <f t="shared" si="1"/>
        <v>L7622</v>
      </c>
      <c r="B7623" s="2" t="s">
        <v>1622</v>
      </c>
      <c r="C7623" s="2" t="s">
        <v>1622</v>
      </c>
      <c r="D7623" s="2" t="str">
        <f>VLOOKUP(C7624,Municipio!A:B,2,0)</f>
        <v>MU1509</v>
      </c>
    </row>
    <row r="7624">
      <c r="A7624" s="2" t="str">
        <f t="shared" si="1"/>
        <v>L7623</v>
      </c>
      <c r="B7624" s="2" t="s">
        <v>1623</v>
      </c>
      <c r="C7624" s="2" t="s">
        <v>1623</v>
      </c>
      <c r="D7624" s="2" t="str">
        <f>VLOOKUP(C7625,Municipio!A:B,2,0)</f>
        <v>MU1510</v>
      </c>
    </row>
    <row r="7625">
      <c r="A7625" s="2" t="str">
        <f t="shared" si="1"/>
        <v>L7624</v>
      </c>
      <c r="B7625" s="2" t="s">
        <v>533</v>
      </c>
      <c r="C7625" s="2" t="s">
        <v>1624</v>
      </c>
      <c r="D7625" s="2" t="str">
        <f>VLOOKUP(C7626,Municipio!A:B,2,0)</f>
        <v>MU1510</v>
      </c>
    </row>
    <row r="7626">
      <c r="A7626" s="2" t="str">
        <f t="shared" si="1"/>
        <v>L7625</v>
      </c>
      <c r="B7626" s="2" t="s">
        <v>1624</v>
      </c>
      <c r="C7626" s="2" t="s">
        <v>1624</v>
      </c>
      <c r="D7626" s="2" t="str">
        <f>VLOOKUP(C7627,Municipio!A:B,2,0)</f>
        <v>MU1511</v>
      </c>
    </row>
    <row r="7627">
      <c r="A7627" s="2" t="str">
        <f t="shared" si="1"/>
        <v>L7626</v>
      </c>
      <c r="B7627" s="2" t="s">
        <v>1625</v>
      </c>
      <c r="C7627" s="2" t="s">
        <v>1625</v>
      </c>
      <c r="D7627" s="2" t="str">
        <f>VLOOKUP(C7628,Municipio!A:B,2,0)</f>
        <v>MU1511</v>
      </c>
    </row>
    <row r="7628">
      <c r="A7628" s="2" t="str">
        <f t="shared" si="1"/>
        <v>L7627</v>
      </c>
      <c r="B7628" s="2" t="s">
        <v>4629</v>
      </c>
      <c r="C7628" s="2" t="s">
        <v>1625</v>
      </c>
      <c r="D7628" s="2" t="str">
        <f>VLOOKUP(C7629,Municipio!A:B,2,0)</f>
        <v>MU1512</v>
      </c>
    </row>
    <row r="7629">
      <c r="A7629" s="2" t="str">
        <f t="shared" si="1"/>
        <v>L7628</v>
      </c>
      <c r="B7629" s="2" t="s">
        <v>1626</v>
      </c>
      <c r="C7629" s="2" t="s">
        <v>1626</v>
      </c>
      <c r="D7629" s="2" t="str">
        <f>VLOOKUP(C7630,Municipio!A:B,2,0)</f>
        <v>MU1189</v>
      </c>
    </row>
    <row r="7630">
      <c r="A7630" s="2" t="str">
        <f t="shared" si="1"/>
        <v>L7629</v>
      </c>
      <c r="B7630" s="2" t="s">
        <v>4700</v>
      </c>
      <c r="C7630" s="2" t="s">
        <v>368</v>
      </c>
      <c r="D7630" s="2" t="str">
        <f>VLOOKUP(C7631,Municipio!A:B,2,0)</f>
        <v>MU1189</v>
      </c>
    </row>
    <row r="7631">
      <c r="A7631" s="2" t="str">
        <f t="shared" si="1"/>
        <v>L7630</v>
      </c>
      <c r="B7631" s="2" t="s">
        <v>6968</v>
      </c>
      <c r="C7631" s="2" t="s">
        <v>368</v>
      </c>
      <c r="D7631" s="2" t="str">
        <f>VLOOKUP(C7632,Municipio!A:B,2,0)</f>
        <v>MU1189</v>
      </c>
    </row>
    <row r="7632">
      <c r="A7632" s="2" t="str">
        <f t="shared" si="1"/>
        <v>L7631</v>
      </c>
      <c r="B7632" s="2" t="s">
        <v>6969</v>
      </c>
      <c r="C7632" s="2" t="s">
        <v>368</v>
      </c>
      <c r="D7632" s="2" t="str">
        <f>VLOOKUP(C7633,Municipio!A:B,2,0)</f>
        <v>MU1189</v>
      </c>
    </row>
    <row r="7633">
      <c r="A7633" s="2" t="str">
        <f t="shared" si="1"/>
        <v>L7632</v>
      </c>
      <c r="B7633" s="2" t="s">
        <v>6970</v>
      </c>
      <c r="C7633" s="2" t="s">
        <v>368</v>
      </c>
      <c r="D7633" s="2" t="str">
        <f>VLOOKUP(C7634,Municipio!A:B,2,0)</f>
        <v>MU1189</v>
      </c>
    </row>
    <row r="7634">
      <c r="A7634" s="2" t="str">
        <f t="shared" si="1"/>
        <v>L7633</v>
      </c>
      <c r="B7634" s="2" t="s">
        <v>2464</v>
      </c>
      <c r="C7634" s="2" t="s">
        <v>368</v>
      </c>
      <c r="D7634" s="2" t="str">
        <f>VLOOKUP(C7635,Municipio!A:B,2,0)</f>
        <v>MU1189</v>
      </c>
    </row>
    <row r="7635">
      <c r="A7635" s="2" t="str">
        <f t="shared" si="1"/>
        <v>L7634</v>
      </c>
      <c r="B7635" s="2" t="s">
        <v>6971</v>
      </c>
      <c r="C7635" s="2" t="s">
        <v>368</v>
      </c>
      <c r="D7635" s="2" t="str">
        <f>VLOOKUP(C7636,Municipio!A:B,2,0)</f>
        <v>MU1189</v>
      </c>
    </row>
    <row r="7636">
      <c r="A7636" s="2" t="str">
        <f t="shared" si="1"/>
        <v>L7635</v>
      </c>
      <c r="B7636" s="2" t="s">
        <v>2137</v>
      </c>
      <c r="C7636" s="2" t="s">
        <v>368</v>
      </c>
      <c r="D7636" s="2" t="str">
        <f>VLOOKUP(C7637,Municipio!A:B,2,0)</f>
        <v>MU1189</v>
      </c>
    </row>
    <row r="7637">
      <c r="A7637" s="2" t="str">
        <f t="shared" si="1"/>
        <v>L7636</v>
      </c>
      <c r="B7637" s="2" t="s">
        <v>6972</v>
      </c>
      <c r="C7637" s="2" t="s">
        <v>368</v>
      </c>
      <c r="D7637" s="2" t="str">
        <f>VLOOKUP(C7638,Municipio!A:B,2,0)</f>
        <v>MU1189</v>
      </c>
    </row>
    <row r="7638">
      <c r="A7638" s="2" t="str">
        <f t="shared" si="1"/>
        <v>L7637</v>
      </c>
      <c r="B7638" s="2" t="s">
        <v>3124</v>
      </c>
      <c r="C7638" s="2" t="s">
        <v>368</v>
      </c>
      <c r="D7638" s="2" t="str">
        <f>VLOOKUP(C7639,Municipio!A:B,2,0)</f>
        <v>MU1189</v>
      </c>
    </row>
    <row r="7639">
      <c r="A7639" s="2" t="str">
        <f t="shared" si="1"/>
        <v>L7638</v>
      </c>
      <c r="B7639" s="2" t="s">
        <v>6973</v>
      </c>
      <c r="C7639" s="2" t="s">
        <v>368</v>
      </c>
      <c r="D7639" s="2" t="str">
        <f>VLOOKUP(C7640,Municipio!A:B,2,0)</f>
        <v>MU1189</v>
      </c>
    </row>
    <row r="7640">
      <c r="A7640" s="2" t="str">
        <f t="shared" si="1"/>
        <v>L7639</v>
      </c>
      <c r="B7640" s="2" t="s">
        <v>6974</v>
      </c>
      <c r="C7640" s="2" t="s">
        <v>368</v>
      </c>
      <c r="D7640" s="2" t="str">
        <f>VLOOKUP(C7641,Municipio!A:B,2,0)</f>
        <v>MU1189</v>
      </c>
    </row>
    <row r="7641">
      <c r="A7641" s="2" t="str">
        <f t="shared" si="1"/>
        <v>L7640</v>
      </c>
      <c r="B7641" s="2" t="s">
        <v>3517</v>
      </c>
      <c r="C7641" s="2" t="s">
        <v>368</v>
      </c>
      <c r="D7641" s="2" t="str">
        <f>VLOOKUP(C7642,Municipio!A:B,2,0)</f>
        <v>MU1189</v>
      </c>
    </row>
    <row r="7642">
      <c r="A7642" s="2" t="str">
        <f t="shared" si="1"/>
        <v>L7641</v>
      </c>
      <c r="B7642" s="2" t="s">
        <v>6975</v>
      </c>
      <c r="C7642" s="2" t="s">
        <v>368</v>
      </c>
      <c r="D7642" s="2" t="str">
        <f>VLOOKUP(C7643,Municipio!A:B,2,0)</f>
        <v>MU1189</v>
      </c>
    </row>
    <row r="7643">
      <c r="A7643" s="2" t="str">
        <f t="shared" si="1"/>
        <v>L7642</v>
      </c>
      <c r="B7643" s="2" t="s">
        <v>6976</v>
      </c>
      <c r="C7643" s="2" t="s">
        <v>368</v>
      </c>
      <c r="D7643" s="2" t="str">
        <f>VLOOKUP(C7644,Municipio!A:B,2,0)</f>
        <v>MU1189</v>
      </c>
    </row>
    <row r="7644">
      <c r="A7644" s="2" t="str">
        <f t="shared" si="1"/>
        <v>L7643</v>
      </c>
      <c r="B7644" s="2" t="s">
        <v>6977</v>
      </c>
      <c r="C7644" s="2" t="s">
        <v>368</v>
      </c>
      <c r="D7644" s="2" t="str">
        <f>VLOOKUP(C7645,Municipio!A:B,2,0)</f>
        <v>MU1189</v>
      </c>
    </row>
    <row r="7645">
      <c r="A7645" s="2" t="str">
        <f t="shared" si="1"/>
        <v>L7644</v>
      </c>
      <c r="B7645" s="2" t="s">
        <v>6978</v>
      </c>
      <c r="C7645" s="2" t="s">
        <v>368</v>
      </c>
      <c r="D7645" s="2" t="str">
        <f>VLOOKUP(C7646,Municipio!A:B,2,0)</f>
        <v>MU1189</v>
      </c>
    </row>
    <row r="7646">
      <c r="A7646" s="2" t="str">
        <f t="shared" si="1"/>
        <v>L7645</v>
      </c>
      <c r="B7646" s="2" t="s">
        <v>6979</v>
      </c>
      <c r="C7646" s="2" t="s">
        <v>368</v>
      </c>
      <c r="D7646" s="2" t="str">
        <f>VLOOKUP(C7647,Municipio!A:B,2,0)</f>
        <v>MU1189</v>
      </c>
    </row>
    <row r="7647">
      <c r="A7647" s="2" t="str">
        <f t="shared" si="1"/>
        <v>L7646</v>
      </c>
      <c r="B7647" s="2" t="s">
        <v>6980</v>
      </c>
      <c r="C7647" s="2" t="s">
        <v>368</v>
      </c>
      <c r="D7647" s="2" t="str">
        <f>VLOOKUP(C7648,Municipio!A:B,2,0)</f>
        <v>MU1189</v>
      </c>
    </row>
    <row r="7648">
      <c r="A7648" s="2" t="str">
        <f t="shared" si="1"/>
        <v>L7647</v>
      </c>
      <c r="B7648" s="2" t="s">
        <v>6981</v>
      </c>
      <c r="C7648" s="2" t="s">
        <v>368</v>
      </c>
      <c r="D7648" s="2" t="str">
        <f>VLOOKUP(C7649,Municipio!A:B,2,0)</f>
        <v>MU1189</v>
      </c>
    </row>
    <row r="7649">
      <c r="A7649" s="2" t="str">
        <f t="shared" si="1"/>
        <v>L7648</v>
      </c>
      <c r="B7649" s="2" t="s">
        <v>6982</v>
      </c>
      <c r="C7649" s="2" t="s">
        <v>368</v>
      </c>
      <c r="D7649" s="2" t="str">
        <f>VLOOKUP(C7650,Municipio!A:B,2,0)</f>
        <v>MU1189</v>
      </c>
    </row>
    <row r="7650">
      <c r="A7650" s="2" t="str">
        <f t="shared" si="1"/>
        <v>L7649</v>
      </c>
      <c r="B7650" s="2" t="s">
        <v>6983</v>
      </c>
      <c r="C7650" s="2" t="s">
        <v>368</v>
      </c>
      <c r="D7650" s="2" t="str">
        <f>VLOOKUP(C7651,Municipio!A:B,2,0)</f>
        <v>MU1189</v>
      </c>
    </row>
    <row r="7651">
      <c r="A7651" s="2" t="str">
        <f t="shared" si="1"/>
        <v>L7650</v>
      </c>
      <c r="B7651" s="2" t="s">
        <v>207</v>
      </c>
      <c r="C7651" s="2" t="s">
        <v>368</v>
      </c>
      <c r="D7651" s="2" t="str">
        <f>VLOOKUP(C7652,Municipio!A:B,2,0)</f>
        <v>MU1189</v>
      </c>
    </row>
    <row r="7652">
      <c r="A7652" s="2" t="str">
        <f t="shared" si="1"/>
        <v>L7651</v>
      </c>
      <c r="B7652" s="2" t="s">
        <v>6984</v>
      </c>
      <c r="C7652" s="2" t="s">
        <v>368</v>
      </c>
      <c r="D7652" s="2" t="str">
        <f>VLOOKUP(C7653,Municipio!A:B,2,0)</f>
        <v>MU1189</v>
      </c>
    </row>
    <row r="7653">
      <c r="A7653" s="2" t="str">
        <f t="shared" si="1"/>
        <v>L7652</v>
      </c>
      <c r="B7653" s="2" t="s">
        <v>3785</v>
      </c>
      <c r="C7653" s="2" t="s">
        <v>368</v>
      </c>
      <c r="D7653" s="2" t="str">
        <f>VLOOKUP(C7654,Municipio!A:B,2,0)</f>
        <v>MU1189</v>
      </c>
    </row>
    <row r="7654">
      <c r="A7654" s="2" t="str">
        <f t="shared" si="1"/>
        <v>L7653</v>
      </c>
      <c r="B7654" s="2" t="s">
        <v>2759</v>
      </c>
      <c r="C7654" s="2" t="s">
        <v>368</v>
      </c>
      <c r="D7654" s="2" t="str">
        <f>VLOOKUP(C7655,Municipio!A:B,2,0)</f>
        <v>MU1189</v>
      </c>
    </row>
    <row r="7655">
      <c r="A7655" s="2" t="str">
        <f t="shared" si="1"/>
        <v>L7654</v>
      </c>
      <c r="B7655" s="2" t="s">
        <v>6985</v>
      </c>
      <c r="C7655" s="2" t="s">
        <v>368</v>
      </c>
      <c r="D7655" s="2" t="str">
        <f>VLOOKUP(C7656,Municipio!A:B,2,0)</f>
        <v>MU1513</v>
      </c>
    </row>
    <row r="7656">
      <c r="A7656" s="2" t="str">
        <f t="shared" si="1"/>
        <v>L7655</v>
      </c>
      <c r="B7656" s="2" t="s">
        <v>1627</v>
      </c>
      <c r="C7656" s="2" t="s">
        <v>1627</v>
      </c>
      <c r="D7656" s="2" t="str">
        <f>VLOOKUP(C7657,Municipio!A:B,2,0)</f>
        <v>MU1513</v>
      </c>
    </row>
    <row r="7657">
      <c r="A7657" s="2" t="str">
        <f t="shared" si="1"/>
        <v>L7656</v>
      </c>
      <c r="B7657" s="2" t="s">
        <v>6986</v>
      </c>
      <c r="C7657" s="2" t="s">
        <v>1627</v>
      </c>
      <c r="D7657" s="2" t="str">
        <f>VLOOKUP(C7658,Municipio!A:B,2,0)</f>
        <v>MU1514</v>
      </c>
    </row>
    <row r="7658">
      <c r="A7658" s="2" t="str">
        <f t="shared" si="1"/>
        <v>L7657</v>
      </c>
      <c r="B7658" s="2" t="s">
        <v>792</v>
      </c>
      <c r="C7658" s="2" t="s">
        <v>1628</v>
      </c>
      <c r="D7658" s="2" t="str">
        <f>VLOOKUP(C7659,Municipio!A:B,2,0)</f>
        <v>MU1514</v>
      </c>
    </row>
    <row r="7659">
      <c r="A7659" s="2" t="str">
        <f t="shared" si="1"/>
        <v>L7658</v>
      </c>
      <c r="B7659" s="2" t="s">
        <v>6987</v>
      </c>
      <c r="C7659" s="2" t="s">
        <v>1628</v>
      </c>
      <c r="D7659" s="2" t="str">
        <f>VLOOKUP(C7660,Municipio!A:B,2,0)</f>
        <v>MU1514</v>
      </c>
    </row>
    <row r="7660">
      <c r="A7660" s="2" t="str">
        <f t="shared" si="1"/>
        <v>L7659</v>
      </c>
      <c r="B7660" s="2" t="s">
        <v>6988</v>
      </c>
      <c r="C7660" s="2" t="s">
        <v>1628</v>
      </c>
      <c r="D7660" s="2" t="str">
        <f>VLOOKUP(C7661,Municipio!A:B,2,0)</f>
        <v>MU1516</v>
      </c>
    </row>
    <row r="7661">
      <c r="A7661" s="2" t="str">
        <f t="shared" si="1"/>
        <v>L7660</v>
      </c>
      <c r="B7661" s="2" t="s">
        <v>1629</v>
      </c>
      <c r="C7661" s="2" t="s">
        <v>1629</v>
      </c>
      <c r="D7661" s="2" t="str">
        <f>VLOOKUP(C7662,Municipio!A:B,2,0)</f>
        <v>MU1517</v>
      </c>
    </row>
    <row r="7662">
      <c r="A7662" s="2" t="str">
        <f t="shared" si="1"/>
        <v>L7661</v>
      </c>
      <c r="B7662" s="2" t="s">
        <v>1630</v>
      </c>
      <c r="C7662" s="2" t="s">
        <v>1630</v>
      </c>
      <c r="D7662" s="2" t="str">
        <f>VLOOKUP(C7663,Municipio!A:B,2,0)</f>
        <v>MU1517</v>
      </c>
    </row>
    <row r="7663">
      <c r="A7663" s="2" t="str">
        <f t="shared" si="1"/>
        <v>L7662</v>
      </c>
      <c r="B7663" s="2" t="s">
        <v>6989</v>
      </c>
      <c r="C7663" s="2" t="s">
        <v>1630</v>
      </c>
      <c r="D7663" s="2" t="str">
        <f>VLOOKUP(C7664,Municipio!A:B,2,0)</f>
        <v>MU398</v>
      </c>
    </row>
    <row r="7664">
      <c r="A7664" s="2" t="str">
        <f t="shared" si="1"/>
        <v>L7663</v>
      </c>
      <c r="B7664" s="2" t="s">
        <v>6990</v>
      </c>
      <c r="C7664" s="2" t="s">
        <v>160</v>
      </c>
      <c r="D7664" s="2" t="str">
        <f>VLOOKUP(C7665,Municipio!A:B,2,0)</f>
        <v>MU398</v>
      </c>
    </row>
    <row r="7665">
      <c r="A7665" s="2" t="str">
        <f t="shared" si="1"/>
        <v>L7664</v>
      </c>
      <c r="B7665" s="2" t="s">
        <v>6991</v>
      </c>
      <c r="C7665" s="2" t="s">
        <v>160</v>
      </c>
      <c r="D7665" s="2" t="str">
        <f>VLOOKUP(C7666,Municipio!A:B,2,0)</f>
        <v>MU398</v>
      </c>
    </row>
    <row r="7666">
      <c r="A7666" s="2" t="str">
        <f t="shared" si="1"/>
        <v>L7665</v>
      </c>
      <c r="B7666" s="2" t="s">
        <v>3579</v>
      </c>
      <c r="C7666" s="2" t="s">
        <v>160</v>
      </c>
      <c r="D7666" s="2" t="str">
        <f>VLOOKUP(C7667,Municipio!A:B,2,0)</f>
        <v>MU398</v>
      </c>
    </row>
    <row r="7667">
      <c r="A7667" s="2" t="str">
        <f t="shared" si="1"/>
        <v>L7666</v>
      </c>
      <c r="B7667" s="2" t="s">
        <v>6992</v>
      </c>
      <c r="C7667" s="2" t="s">
        <v>160</v>
      </c>
      <c r="D7667" s="2" t="str">
        <f>VLOOKUP(C7668,Municipio!A:B,2,0)</f>
        <v>MU398</v>
      </c>
    </row>
    <row r="7668">
      <c r="A7668" s="2" t="str">
        <f t="shared" si="1"/>
        <v>L7667</v>
      </c>
      <c r="B7668" s="2" t="s">
        <v>6993</v>
      </c>
      <c r="C7668" s="2" t="s">
        <v>160</v>
      </c>
      <c r="D7668" s="2" t="str">
        <f>VLOOKUP(C7669,Municipio!A:B,2,0)</f>
        <v>MU398</v>
      </c>
    </row>
    <row r="7669">
      <c r="A7669" s="2" t="str">
        <f t="shared" si="1"/>
        <v>L7668</v>
      </c>
      <c r="B7669" s="2" t="s">
        <v>6994</v>
      </c>
      <c r="C7669" s="2" t="s">
        <v>160</v>
      </c>
      <c r="D7669" s="2" t="str">
        <f>VLOOKUP(C7670,Municipio!A:B,2,0)</f>
        <v>MU398</v>
      </c>
    </row>
    <row r="7670">
      <c r="A7670" s="2" t="str">
        <f t="shared" si="1"/>
        <v>L7669</v>
      </c>
      <c r="B7670" s="2" t="s">
        <v>6995</v>
      </c>
      <c r="C7670" s="2" t="s">
        <v>160</v>
      </c>
      <c r="D7670" s="2" t="str">
        <f>VLOOKUP(C7671,Municipio!A:B,2,0)</f>
        <v>MU398</v>
      </c>
    </row>
    <row r="7671">
      <c r="A7671" s="2" t="str">
        <f t="shared" si="1"/>
        <v>L7670</v>
      </c>
      <c r="B7671" s="2" t="s">
        <v>6996</v>
      </c>
      <c r="C7671" s="2" t="s">
        <v>160</v>
      </c>
      <c r="D7671" s="2" t="str">
        <f>VLOOKUP(C7672,Municipio!A:B,2,0)</f>
        <v>MU398</v>
      </c>
    </row>
    <row r="7672">
      <c r="A7672" s="2" t="str">
        <f t="shared" si="1"/>
        <v>L7671</v>
      </c>
      <c r="B7672" s="2" t="s">
        <v>6997</v>
      </c>
      <c r="C7672" s="2" t="s">
        <v>160</v>
      </c>
      <c r="D7672" s="2" t="str">
        <f>VLOOKUP(C7673,Municipio!A:B,2,0)</f>
        <v>MU398</v>
      </c>
    </row>
    <row r="7673">
      <c r="A7673" s="2" t="str">
        <f t="shared" si="1"/>
        <v>L7672</v>
      </c>
      <c r="B7673" s="2" t="s">
        <v>6998</v>
      </c>
      <c r="C7673" s="2" t="s">
        <v>160</v>
      </c>
      <c r="D7673" s="2" t="str">
        <f>VLOOKUP(C7674,Municipio!A:B,2,0)</f>
        <v>MU398</v>
      </c>
    </row>
    <row r="7674">
      <c r="A7674" s="2" t="str">
        <f t="shared" si="1"/>
        <v>L7673</v>
      </c>
      <c r="B7674" s="2" t="s">
        <v>6999</v>
      </c>
      <c r="C7674" s="2" t="s">
        <v>160</v>
      </c>
      <c r="D7674" s="2" t="str">
        <f>VLOOKUP(C7675,Municipio!A:B,2,0)</f>
        <v>MU178</v>
      </c>
    </row>
    <row r="7675">
      <c r="A7675" s="2" t="str">
        <f t="shared" si="1"/>
        <v>L7674</v>
      </c>
      <c r="B7675" s="2" t="s">
        <v>7000</v>
      </c>
      <c r="C7675" s="2" t="s">
        <v>195</v>
      </c>
      <c r="D7675" s="2" t="str">
        <f>VLOOKUP(C7676,Municipio!A:B,2,0)</f>
        <v>MU178</v>
      </c>
    </row>
    <row r="7676">
      <c r="A7676" s="2" t="str">
        <f t="shared" si="1"/>
        <v>L7675</v>
      </c>
      <c r="B7676" s="2" t="s">
        <v>7001</v>
      </c>
      <c r="C7676" s="2" t="s">
        <v>195</v>
      </c>
      <c r="D7676" s="2" t="str">
        <f>VLOOKUP(C7677,Municipio!A:B,2,0)</f>
        <v>MU178</v>
      </c>
    </row>
    <row r="7677">
      <c r="A7677" s="2" t="str">
        <f t="shared" si="1"/>
        <v>L7676</v>
      </c>
      <c r="B7677" s="2" t="s">
        <v>7002</v>
      </c>
      <c r="C7677" s="2" t="s">
        <v>195</v>
      </c>
      <c r="D7677" s="2" t="str">
        <f>VLOOKUP(C7678,Municipio!A:B,2,0)</f>
        <v>MU178</v>
      </c>
    </row>
    <row r="7678">
      <c r="A7678" s="2" t="str">
        <f t="shared" si="1"/>
        <v>L7677</v>
      </c>
      <c r="B7678" s="2" t="s">
        <v>7003</v>
      </c>
      <c r="C7678" s="2" t="s">
        <v>195</v>
      </c>
      <c r="D7678" s="2" t="str">
        <f>VLOOKUP(C7679,Municipio!A:B,2,0)</f>
        <v>MU178</v>
      </c>
    </row>
    <row r="7679">
      <c r="A7679" s="2" t="str">
        <f t="shared" si="1"/>
        <v>L7678</v>
      </c>
      <c r="B7679" s="2" t="s">
        <v>7004</v>
      </c>
      <c r="C7679" s="2" t="s">
        <v>195</v>
      </c>
      <c r="D7679" s="2" t="str">
        <f>VLOOKUP(C7680,Municipio!A:B,2,0)</f>
        <v>MU1520</v>
      </c>
    </row>
    <row r="7680">
      <c r="A7680" s="2" t="str">
        <f t="shared" si="1"/>
        <v>L7679</v>
      </c>
      <c r="B7680" s="2" t="s">
        <v>1631</v>
      </c>
      <c r="C7680" s="2" t="s">
        <v>1631</v>
      </c>
      <c r="D7680" s="2" t="str">
        <f>VLOOKUP(C7681,Municipio!A:B,2,0)</f>
        <v>MU1463</v>
      </c>
    </row>
    <row r="7681">
      <c r="A7681" s="2" t="str">
        <f t="shared" si="1"/>
        <v>L7680</v>
      </c>
      <c r="B7681" s="2" t="s">
        <v>7005</v>
      </c>
      <c r="C7681" s="2" t="s">
        <v>65</v>
      </c>
      <c r="D7681" s="2" t="str">
        <f>VLOOKUP(C7682,Municipio!A:B,2,0)</f>
        <v>MU1463</v>
      </c>
    </row>
    <row r="7682">
      <c r="A7682" s="2" t="str">
        <f t="shared" si="1"/>
        <v>L7681</v>
      </c>
      <c r="B7682" s="2" t="s">
        <v>4792</v>
      </c>
      <c r="C7682" s="2" t="s">
        <v>65</v>
      </c>
      <c r="D7682" s="2" t="str">
        <f>VLOOKUP(C7683,Municipio!A:B,2,0)</f>
        <v>MU1463</v>
      </c>
    </row>
    <row r="7683">
      <c r="A7683" s="2" t="str">
        <f t="shared" si="1"/>
        <v>L7682</v>
      </c>
      <c r="B7683" s="2" t="s">
        <v>7006</v>
      </c>
      <c r="C7683" s="2" t="s">
        <v>65</v>
      </c>
      <c r="D7683" s="2" t="str">
        <f>VLOOKUP(C7684,Municipio!A:B,2,0)</f>
        <v>MU1463</v>
      </c>
    </row>
    <row r="7684">
      <c r="A7684" s="2" t="str">
        <f t="shared" si="1"/>
        <v>L7683</v>
      </c>
      <c r="B7684" s="2" t="s">
        <v>805</v>
      </c>
      <c r="C7684" s="2" t="s">
        <v>65</v>
      </c>
      <c r="D7684" s="2" t="str">
        <f>VLOOKUP(C7685,Municipio!A:B,2,0)</f>
        <v>MU1463</v>
      </c>
    </row>
    <row r="7685">
      <c r="A7685" s="2" t="str">
        <f t="shared" si="1"/>
        <v>L7684</v>
      </c>
      <c r="B7685" s="2" t="s">
        <v>7007</v>
      </c>
      <c r="C7685" s="2" t="s">
        <v>65</v>
      </c>
      <c r="D7685" s="2" t="str">
        <f>VLOOKUP(C7686,Municipio!A:B,2,0)</f>
        <v>MU1463</v>
      </c>
    </row>
    <row r="7686">
      <c r="A7686" s="2" t="str">
        <f t="shared" si="1"/>
        <v>L7685</v>
      </c>
      <c r="B7686" s="2" t="s">
        <v>7008</v>
      </c>
      <c r="C7686" s="2" t="s">
        <v>65</v>
      </c>
      <c r="D7686" s="2" t="str">
        <f>VLOOKUP(C7687,Municipio!A:B,2,0)</f>
        <v>MU1463</v>
      </c>
    </row>
    <row r="7687">
      <c r="A7687" s="2" t="str">
        <f t="shared" si="1"/>
        <v>L7686</v>
      </c>
      <c r="B7687" s="2" t="s">
        <v>7009</v>
      </c>
      <c r="C7687" s="2" t="s">
        <v>65</v>
      </c>
      <c r="D7687" s="2" t="str">
        <f>VLOOKUP(C7688,Municipio!A:B,2,0)</f>
        <v>MU1463</v>
      </c>
    </row>
    <row r="7688">
      <c r="A7688" s="2" t="str">
        <f t="shared" si="1"/>
        <v>L7687</v>
      </c>
      <c r="B7688" s="2" t="s">
        <v>882</v>
      </c>
      <c r="C7688" s="2" t="s">
        <v>65</v>
      </c>
      <c r="D7688" s="2" t="str">
        <f>VLOOKUP(C7689,Municipio!A:B,2,0)</f>
        <v>MU1463</v>
      </c>
    </row>
    <row r="7689">
      <c r="A7689" s="2" t="str">
        <f t="shared" si="1"/>
        <v>L7688</v>
      </c>
      <c r="B7689" s="2" t="s">
        <v>7010</v>
      </c>
      <c r="C7689" s="2" t="s">
        <v>65</v>
      </c>
      <c r="D7689" s="2" t="str">
        <f>VLOOKUP(C7690,Municipio!A:B,2,0)</f>
        <v>MU1463</v>
      </c>
    </row>
    <row r="7690">
      <c r="A7690" s="2" t="str">
        <f t="shared" si="1"/>
        <v>L7689</v>
      </c>
      <c r="B7690" s="2" t="s">
        <v>7011</v>
      </c>
      <c r="C7690" s="2" t="s">
        <v>65</v>
      </c>
      <c r="D7690" s="2" t="str">
        <f>VLOOKUP(C7691,Municipio!A:B,2,0)</f>
        <v>MU1463</v>
      </c>
    </row>
    <row r="7691">
      <c r="A7691" s="2" t="str">
        <f t="shared" si="1"/>
        <v>L7690</v>
      </c>
      <c r="B7691" s="2" t="s">
        <v>89</v>
      </c>
      <c r="C7691" s="2" t="s">
        <v>65</v>
      </c>
      <c r="D7691" s="2" t="str">
        <f>VLOOKUP(C7692,Municipio!A:B,2,0)</f>
        <v>MU1463</v>
      </c>
    </row>
    <row r="7692">
      <c r="A7692" s="2" t="str">
        <f t="shared" si="1"/>
        <v>L7691</v>
      </c>
      <c r="B7692" s="2" t="s">
        <v>2678</v>
      </c>
      <c r="C7692" s="2" t="s">
        <v>65</v>
      </c>
      <c r="D7692" s="2" t="str">
        <f>VLOOKUP(C7693,Municipio!A:B,2,0)</f>
        <v>MU1463</v>
      </c>
    </row>
    <row r="7693">
      <c r="A7693" s="2" t="str">
        <f t="shared" si="1"/>
        <v>L7692</v>
      </c>
      <c r="B7693" s="2" t="s">
        <v>7012</v>
      </c>
      <c r="C7693" s="2" t="s">
        <v>65</v>
      </c>
      <c r="D7693" s="2" t="str">
        <f>VLOOKUP(C7694,Municipio!A:B,2,0)</f>
        <v>MU1463</v>
      </c>
    </row>
    <row r="7694">
      <c r="A7694" s="2" t="str">
        <f t="shared" si="1"/>
        <v>L7693</v>
      </c>
      <c r="B7694" s="2" t="s">
        <v>2623</v>
      </c>
      <c r="C7694" s="2" t="s">
        <v>65</v>
      </c>
      <c r="D7694" s="2" t="str">
        <f>VLOOKUP(C7695,Municipio!A:B,2,0)</f>
        <v>MU1521</v>
      </c>
    </row>
    <row r="7695">
      <c r="A7695" s="2" t="str">
        <f t="shared" si="1"/>
        <v>L7694</v>
      </c>
      <c r="B7695" s="2" t="s">
        <v>3749</v>
      </c>
      <c r="C7695" s="2" t="s">
        <v>1632</v>
      </c>
      <c r="D7695" s="2" t="str">
        <f>VLOOKUP(C7696,Municipio!A:B,2,0)</f>
        <v>MU1521</v>
      </c>
    </row>
    <row r="7696">
      <c r="A7696" s="2" t="str">
        <f t="shared" si="1"/>
        <v>L7695</v>
      </c>
      <c r="B7696" s="2" t="s">
        <v>6718</v>
      </c>
      <c r="C7696" s="2" t="s">
        <v>1632</v>
      </c>
      <c r="D7696" s="2" t="str">
        <f>VLOOKUP(C7697,Municipio!A:B,2,0)</f>
        <v>MU1521</v>
      </c>
    </row>
    <row r="7697">
      <c r="A7697" s="2" t="str">
        <f t="shared" si="1"/>
        <v>L7696</v>
      </c>
      <c r="B7697" s="2" t="s">
        <v>702</v>
      </c>
      <c r="C7697" s="2" t="s">
        <v>1632</v>
      </c>
      <c r="D7697" s="2" t="str">
        <f>VLOOKUP(C7698,Municipio!A:B,2,0)</f>
        <v>MU1521</v>
      </c>
    </row>
    <row r="7698">
      <c r="A7698" s="2" t="str">
        <f t="shared" si="1"/>
        <v>L7697</v>
      </c>
      <c r="B7698" s="2" t="s">
        <v>7013</v>
      </c>
      <c r="C7698" s="2" t="s">
        <v>1632</v>
      </c>
      <c r="D7698" s="2" t="str">
        <f>VLOOKUP(C7699,Municipio!A:B,2,0)</f>
        <v>MU1521</v>
      </c>
    </row>
    <row r="7699">
      <c r="A7699" s="2" t="str">
        <f t="shared" si="1"/>
        <v>L7698</v>
      </c>
      <c r="B7699" s="2" t="s">
        <v>7014</v>
      </c>
      <c r="C7699" s="2" t="s">
        <v>1632</v>
      </c>
      <c r="D7699" s="2" t="str">
        <f>VLOOKUP(C7700,Municipio!A:B,2,0)</f>
        <v>MU1521</v>
      </c>
    </row>
    <row r="7700">
      <c r="A7700" s="2" t="str">
        <f t="shared" si="1"/>
        <v>L7699</v>
      </c>
      <c r="B7700" s="2" t="s">
        <v>2022</v>
      </c>
      <c r="C7700" s="2" t="s">
        <v>1632</v>
      </c>
      <c r="D7700" s="2" t="str">
        <f>VLOOKUP(C7701,Municipio!A:B,2,0)</f>
        <v>MU1521</v>
      </c>
    </row>
    <row r="7701">
      <c r="A7701" s="2" t="str">
        <f t="shared" si="1"/>
        <v>L7700</v>
      </c>
      <c r="B7701" s="2" t="s">
        <v>1632</v>
      </c>
      <c r="C7701" s="2" t="s">
        <v>1632</v>
      </c>
      <c r="D7701" s="2" t="str">
        <f>VLOOKUP(C7702,Municipio!A:B,2,0)</f>
        <v>MU1521</v>
      </c>
    </row>
    <row r="7702">
      <c r="A7702" s="2" t="str">
        <f t="shared" si="1"/>
        <v>L7701</v>
      </c>
      <c r="B7702" s="2" t="s">
        <v>6484</v>
      </c>
      <c r="C7702" s="2" t="s">
        <v>1632</v>
      </c>
      <c r="D7702" s="2" t="str">
        <f>VLOOKUP(C7703,Municipio!A:B,2,0)</f>
        <v>MU1521</v>
      </c>
    </row>
    <row r="7703">
      <c r="A7703" s="2" t="str">
        <f t="shared" si="1"/>
        <v>L7702</v>
      </c>
      <c r="B7703" s="2" t="s">
        <v>872</v>
      </c>
      <c r="C7703" s="2" t="s">
        <v>1632</v>
      </c>
      <c r="D7703" s="2" t="str">
        <f>VLOOKUP(C7704,Municipio!A:B,2,0)</f>
        <v>MU1521</v>
      </c>
    </row>
    <row r="7704">
      <c r="A7704" s="2" t="str">
        <f t="shared" si="1"/>
        <v>L7703</v>
      </c>
      <c r="B7704" s="2" t="s">
        <v>2356</v>
      </c>
      <c r="C7704" s="2" t="s">
        <v>1632</v>
      </c>
      <c r="D7704" s="2" t="str">
        <f>VLOOKUP(C7705,Municipio!A:B,2,0)</f>
        <v>MU1521</v>
      </c>
    </row>
    <row r="7705">
      <c r="A7705" s="2" t="str">
        <f t="shared" si="1"/>
        <v>L7704</v>
      </c>
      <c r="B7705" s="2" t="s">
        <v>2588</v>
      </c>
      <c r="C7705" s="2" t="s">
        <v>1632</v>
      </c>
      <c r="D7705" s="2" t="str">
        <f>VLOOKUP(C7706,Municipio!A:B,2,0)</f>
        <v>MU1521</v>
      </c>
    </row>
    <row r="7706">
      <c r="A7706" s="2" t="str">
        <f t="shared" si="1"/>
        <v>L7705</v>
      </c>
      <c r="B7706" s="2" t="s">
        <v>3752</v>
      </c>
      <c r="C7706" s="2" t="s">
        <v>1632</v>
      </c>
      <c r="D7706" s="2" t="str">
        <f>VLOOKUP(C7707,Municipio!A:B,2,0)</f>
        <v>MU1521</v>
      </c>
    </row>
    <row r="7707">
      <c r="A7707" s="2" t="str">
        <f t="shared" si="1"/>
        <v>L7706</v>
      </c>
      <c r="B7707" s="2" t="s">
        <v>77</v>
      </c>
      <c r="C7707" s="2" t="s">
        <v>1632</v>
      </c>
      <c r="D7707" s="2" t="str">
        <f>VLOOKUP(C7708,Municipio!A:B,2,0)</f>
        <v>MU1521</v>
      </c>
    </row>
    <row r="7708">
      <c r="A7708" s="2" t="str">
        <f t="shared" si="1"/>
        <v>L7707</v>
      </c>
      <c r="B7708" s="2" t="s">
        <v>3417</v>
      </c>
      <c r="C7708" s="2" t="s">
        <v>1632</v>
      </c>
      <c r="D7708" s="2" t="str">
        <f>VLOOKUP(C7709,Municipio!A:B,2,0)</f>
        <v>MU1521</v>
      </c>
    </row>
    <row r="7709">
      <c r="A7709" s="2" t="str">
        <f t="shared" si="1"/>
        <v>L7708</v>
      </c>
      <c r="B7709" s="2" t="s">
        <v>7015</v>
      </c>
      <c r="C7709" s="2" t="s">
        <v>1632</v>
      </c>
      <c r="D7709" s="2" t="str">
        <f>VLOOKUP(C7710,Municipio!A:B,2,0)</f>
        <v>MU1521</v>
      </c>
    </row>
    <row r="7710">
      <c r="A7710" s="2" t="str">
        <f t="shared" si="1"/>
        <v>L7709</v>
      </c>
      <c r="B7710" s="2" t="s">
        <v>7016</v>
      </c>
      <c r="C7710" s="2" t="s">
        <v>1632</v>
      </c>
      <c r="D7710" s="2" t="str">
        <f>VLOOKUP(C7711,Municipio!A:B,2,0)</f>
        <v>MU1521</v>
      </c>
    </row>
    <row r="7711">
      <c r="A7711" s="2" t="str">
        <f t="shared" si="1"/>
        <v>L7710</v>
      </c>
      <c r="B7711" s="2" t="s">
        <v>3719</v>
      </c>
      <c r="C7711" s="2" t="s">
        <v>1632</v>
      </c>
      <c r="D7711" s="2" t="str">
        <f>VLOOKUP(C7712,Municipio!A:B,2,0)</f>
        <v>MU1521</v>
      </c>
    </row>
    <row r="7712">
      <c r="A7712" s="2" t="str">
        <f t="shared" si="1"/>
        <v>L7711</v>
      </c>
      <c r="B7712" s="2" t="s">
        <v>7017</v>
      </c>
      <c r="C7712" s="2" t="s">
        <v>1632</v>
      </c>
      <c r="D7712" s="2" t="str">
        <f>VLOOKUP(C7713,Municipio!A:B,2,0)</f>
        <v>MU1521</v>
      </c>
    </row>
    <row r="7713">
      <c r="A7713" s="2" t="str">
        <f t="shared" si="1"/>
        <v>L7712</v>
      </c>
      <c r="B7713" s="2" t="s">
        <v>7018</v>
      </c>
      <c r="C7713" s="2" t="s">
        <v>1632</v>
      </c>
      <c r="D7713" s="2" t="str">
        <f>VLOOKUP(C7714,Municipio!A:B,2,0)</f>
        <v>MU1521</v>
      </c>
    </row>
    <row r="7714">
      <c r="A7714" s="2" t="str">
        <f t="shared" si="1"/>
        <v>L7713</v>
      </c>
      <c r="B7714" s="2" t="s">
        <v>5770</v>
      </c>
      <c r="C7714" s="2" t="s">
        <v>1632</v>
      </c>
      <c r="D7714" s="2" t="str">
        <f>VLOOKUP(C7715,Municipio!A:B,2,0)</f>
        <v>MU1521</v>
      </c>
    </row>
    <row r="7715">
      <c r="A7715" s="2" t="str">
        <f t="shared" si="1"/>
        <v>L7714</v>
      </c>
      <c r="B7715" s="2" t="s">
        <v>7019</v>
      </c>
      <c r="C7715" s="2" t="s">
        <v>1632</v>
      </c>
      <c r="D7715" s="2" t="str">
        <f>VLOOKUP(C7716,Municipio!A:B,2,0)</f>
        <v>MU1521</v>
      </c>
    </row>
    <row r="7716">
      <c r="A7716" s="2" t="str">
        <f t="shared" si="1"/>
        <v>L7715</v>
      </c>
      <c r="B7716" s="2" t="s">
        <v>7020</v>
      </c>
      <c r="C7716" s="2" t="s">
        <v>1632</v>
      </c>
      <c r="D7716" s="2" t="str">
        <f>VLOOKUP(C7717,Municipio!A:B,2,0)</f>
        <v>MU45</v>
      </c>
    </row>
    <row r="7717">
      <c r="A7717" s="2" t="str">
        <f t="shared" si="1"/>
        <v>L7716</v>
      </c>
      <c r="B7717" s="2" t="s">
        <v>7021</v>
      </c>
      <c r="C7717" s="2" t="s">
        <v>511</v>
      </c>
      <c r="D7717" s="2" t="str">
        <f>VLOOKUP(C7718,Municipio!A:B,2,0)</f>
        <v>MU45</v>
      </c>
    </row>
    <row r="7718">
      <c r="A7718" s="2" t="str">
        <f t="shared" si="1"/>
        <v>L7717</v>
      </c>
      <c r="B7718" s="2" t="s">
        <v>7022</v>
      </c>
      <c r="C7718" s="2" t="s">
        <v>511</v>
      </c>
      <c r="D7718" s="2" t="str">
        <f>VLOOKUP(C7719,Municipio!A:B,2,0)</f>
        <v>MU45</v>
      </c>
    </row>
    <row r="7719">
      <c r="A7719" s="2" t="str">
        <f t="shared" si="1"/>
        <v>L7718</v>
      </c>
      <c r="B7719" s="2" t="s">
        <v>7023</v>
      </c>
      <c r="C7719" s="2" t="s">
        <v>511</v>
      </c>
      <c r="D7719" s="2" t="str">
        <f>VLOOKUP(C7720,Municipio!A:B,2,0)</f>
        <v>MU45</v>
      </c>
    </row>
    <row r="7720">
      <c r="A7720" s="2" t="str">
        <f t="shared" si="1"/>
        <v>L7719</v>
      </c>
      <c r="B7720" s="2" t="s">
        <v>7024</v>
      </c>
      <c r="C7720" s="2" t="s">
        <v>511</v>
      </c>
      <c r="D7720" s="2" t="str">
        <f>VLOOKUP(C7721,Municipio!A:B,2,0)</f>
        <v>MU45</v>
      </c>
    </row>
    <row r="7721">
      <c r="A7721" s="2" t="str">
        <f t="shared" si="1"/>
        <v>L7720</v>
      </c>
      <c r="B7721" s="2" t="s">
        <v>7025</v>
      </c>
      <c r="C7721" s="2" t="s">
        <v>511</v>
      </c>
      <c r="D7721" s="2" t="str">
        <f>VLOOKUP(C7722,Municipio!A:B,2,0)</f>
        <v>MU45</v>
      </c>
    </row>
    <row r="7722">
      <c r="A7722" s="2" t="str">
        <f t="shared" si="1"/>
        <v>L7721</v>
      </c>
      <c r="B7722" s="2" t="s">
        <v>7026</v>
      </c>
      <c r="C7722" s="2" t="s">
        <v>511</v>
      </c>
      <c r="D7722" s="2" t="str">
        <f>VLOOKUP(C7723,Municipio!A:B,2,0)</f>
        <v>MU45</v>
      </c>
    </row>
    <row r="7723">
      <c r="A7723" s="2" t="str">
        <f t="shared" si="1"/>
        <v>L7722</v>
      </c>
      <c r="B7723" s="2" t="s">
        <v>7027</v>
      </c>
      <c r="C7723" s="2" t="s">
        <v>511</v>
      </c>
      <c r="D7723" s="2" t="str">
        <f>VLOOKUP(C7724,Municipio!A:B,2,0)</f>
        <v>MU45</v>
      </c>
    </row>
    <row r="7724">
      <c r="A7724" s="2" t="str">
        <f t="shared" si="1"/>
        <v>L7723</v>
      </c>
      <c r="B7724" s="2" t="s">
        <v>7028</v>
      </c>
      <c r="C7724" s="2" t="s">
        <v>511</v>
      </c>
      <c r="D7724" s="2" t="str">
        <f>VLOOKUP(C7725,Municipio!A:B,2,0)</f>
        <v>MU45</v>
      </c>
    </row>
    <row r="7725">
      <c r="A7725" s="2" t="str">
        <f t="shared" si="1"/>
        <v>L7724</v>
      </c>
      <c r="B7725" s="2" t="s">
        <v>7029</v>
      </c>
      <c r="C7725" s="2" t="s">
        <v>511</v>
      </c>
      <c r="D7725" s="2" t="str">
        <f>VLOOKUP(C7726,Municipio!A:B,2,0)</f>
        <v>MU45</v>
      </c>
    </row>
    <row r="7726">
      <c r="A7726" s="2" t="str">
        <f t="shared" si="1"/>
        <v>L7725</v>
      </c>
      <c r="B7726" s="2" t="s">
        <v>7030</v>
      </c>
      <c r="C7726" s="2" t="s">
        <v>511</v>
      </c>
      <c r="D7726" s="2" t="str">
        <f>VLOOKUP(C7727,Municipio!A:B,2,0)</f>
        <v>MU45</v>
      </c>
    </row>
    <row r="7727">
      <c r="A7727" s="2" t="str">
        <f t="shared" si="1"/>
        <v>L7726</v>
      </c>
      <c r="B7727" s="2" t="s">
        <v>7031</v>
      </c>
      <c r="C7727" s="2" t="s">
        <v>511</v>
      </c>
      <c r="D7727" s="2" t="str">
        <f>VLOOKUP(C7728,Municipio!A:B,2,0)</f>
        <v>MU45</v>
      </c>
    </row>
    <row r="7728">
      <c r="A7728" s="2" t="str">
        <f t="shared" si="1"/>
        <v>L7727</v>
      </c>
      <c r="B7728" s="2" t="s">
        <v>7032</v>
      </c>
      <c r="C7728" s="2" t="s">
        <v>511</v>
      </c>
      <c r="D7728" s="2" t="str">
        <f>VLOOKUP(C7729,Municipio!A:B,2,0)</f>
        <v>MU45</v>
      </c>
    </row>
    <row r="7729">
      <c r="A7729" s="2" t="str">
        <f t="shared" si="1"/>
        <v>L7728</v>
      </c>
      <c r="B7729" s="2" t="s">
        <v>7033</v>
      </c>
      <c r="C7729" s="2" t="s">
        <v>511</v>
      </c>
      <c r="D7729" s="2" t="str">
        <f>VLOOKUP(C7730,Municipio!A:B,2,0)</f>
        <v>MU45</v>
      </c>
    </row>
    <row r="7730">
      <c r="A7730" s="2" t="str">
        <f t="shared" si="1"/>
        <v>L7729</v>
      </c>
      <c r="B7730" s="2" t="s">
        <v>7034</v>
      </c>
      <c r="C7730" s="2" t="s">
        <v>511</v>
      </c>
      <c r="D7730" s="2" t="str">
        <f>VLOOKUP(C7731,Municipio!A:B,2,0)</f>
        <v>MU45</v>
      </c>
    </row>
    <row r="7731">
      <c r="A7731" s="2" t="str">
        <f t="shared" si="1"/>
        <v>L7730</v>
      </c>
      <c r="B7731" s="2" t="s">
        <v>7035</v>
      </c>
      <c r="C7731" s="2" t="s">
        <v>511</v>
      </c>
      <c r="D7731" s="2" t="str">
        <f>VLOOKUP(C7732,Municipio!A:B,2,0)</f>
        <v>MU45</v>
      </c>
    </row>
    <row r="7732">
      <c r="A7732" s="2" t="str">
        <f t="shared" si="1"/>
        <v>L7731</v>
      </c>
      <c r="B7732" s="2" t="s">
        <v>7036</v>
      </c>
      <c r="C7732" s="2" t="s">
        <v>511</v>
      </c>
      <c r="D7732" s="2" t="str">
        <f>VLOOKUP(C7733,Municipio!A:B,2,0)</f>
        <v>MU45</v>
      </c>
    </row>
    <row r="7733">
      <c r="A7733" s="2" t="str">
        <f t="shared" si="1"/>
        <v>L7732</v>
      </c>
      <c r="B7733" s="2" t="s">
        <v>7037</v>
      </c>
      <c r="C7733" s="2" t="s">
        <v>511</v>
      </c>
      <c r="D7733" s="2" t="str">
        <f>VLOOKUP(C7734,Municipio!A:B,2,0)</f>
        <v>MU45</v>
      </c>
    </row>
    <row r="7734">
      <c r="A7734" s="2" t="str">
        <f t="shared" si="1"/>
        <v>L7733</v>
      </c>
      <c r="B7734" s="2" t="s">
        <v>7038</v>
      </c>
      <c r="C7734" s="2" t="s">
        <v>511</v>
      </c>
      <c r="D7734" s="2" t="str">
        <f>VLOOKUP(C7735,Municipio!A:B,2,0)</f>
        <v>MU45</v>
      </c>
    </row>
    <row r="7735">
      <c r="A7735" s="2" t="str">
        <f t="shared" si="1"/>
        <v>L7734</v>
      </c>
      <c r="B7735" s="2" t="s">
        <v>7039</v>
      </c>
      <c r="C7735" s="2" t="s">
        <v>511</v>
      </c>
      <c r="D7735" s="2" t="str">
        <f>VLOOKUP(C7736,Municipio!A:B,2,0)</f>
        <v>MU45</v>
      </c>
    </row>
    <row r="7736">
      <c r="A7736" s="2" t="str">
        <f t="shared" si="1"/>
        <v>L7735</v>
      </c>
      <c r="B7736" s="2" t="s">
        <v>7040</v>
      </c>
      <c r="C7736" s="2" t="s">
        <v>511</v>
      </c>
      <c r="D7736" s="2" t="str">
        <f>VLOOKUP(C7737,Municipio!A:B,2,0)</f>
        <v>MU45</v>
      </c>
    </row>
    <row r="7737">
      <c r="A7737" s="2" t="str">
        <f t="shared" si="1"/>
        <v>L7736</v>
      </c>
      <c r="B7737" s="2" t="s">
        <v>7041</v>
      </c>
      <c r="C7737" s="2" t="s">
        <v>511</v>
      </c>
      <c r="D7737" s="2" t="str">
        <f>VLOOKUP(C7738,Municipio!A:B,2,0)</f>
        <v>MU45</v>
      </c>
    </row>
    <row r="7738">
      <c r="A7738" s="2" t="str">
        <f t="shared" si="1"/>
        <v>L7737</v>
      </c>
      <c r="B7738" s="2" t="s">
        <v>7042</v>
      </c>
      <c r="C7738" s="2" t="s">
        <v>511</v>
      </c>
      <c r="D7738" s="2" t="str">
        <f>VLOOKUP(C7739,Municipio!A:B,2,0)</f>
        <v>MU45</v>
      </c>
    </row>
    <row r="7739">
      <c r="A7739" s="2" t="str">
        <f t="shared" si="1"/>
        <v>L7738</v>
      </c>
      <c r="B7739" s="2" t="s">
        <v>7043</v>
      </c>
      <c r="C7739" s="2" t="s">
        <v>511</v>
      </c>
      <c r="D7739" s="2" t="str">
        <f>VLOOKUP(C7740,Municipio!A:B,2,0)</f>
        <v>MU45</v>
      </c>
    </row>
    <row r="7740">
      <c r="A7740" s="2" t="str">
        <f t="shared" si="1"/>
        <v>L7739</v>
      </c>
      <c r="B7740" s="2" t="s">
        <v>7044</v>
      </c>
      <c r="C7740" s="2" t="s">
        <v>511</v>
      </c>
      <c r="D7740" s="2" t="str">
        <f>VLOOKUP(C7741,Municipio!A:B,2,0)</f>
        <v>MU45</v>
      </c>
    </row>
    <row r="7741">
      <c r="A7741" s="2" t="str">
        <f t="shared" si="1"/>
        <v>L7740</v>
      </c>
      <c r="B7741" s="2" t="s">
        <v>7045</v>
      </c>
      <c r="C7741" s="2" t="s">
        <v>511</v>
      </c>
      <c r="D7741" s="2" t="str">
        <f>VLOOKUP(C7742,Municipio!A:B,2,0)</f>
        <v>MU45</v>
      </c>
    </row>
    <row r="7742">
      <c r="A7742" s="2" t="str">
        <f t="shared" si="1"/>
        <v>L7741</v>
      </c>
      <c r="B7742" s="2" t="s">
        <v>7046</v>
      </c>
      <c r="C7742" s="2" t="s">
        <v>511</v>
      </c>
      <c r="D7742" s="2" t="str">
        <f>VLOOKUP(C7743,Municipio!A:B,2,0)</f>
        <v>MU45</v>
      </c>
    </row>
    <row r="7743">
      <c r="A7743" s="2" t="str">
        <f t="shared" si="1"/>
        <v>L7742</v>
      </c>
      <c r="B7743" s="2" t="s">
        <v>7047</v>
      </c>
      <c r="C7743" s="2" t="s">
        <v>511</v>
      </c>
      <c r="D7743" s="2" t="str">
        <f>VLOOKUP(C7744,Municipio!A:B,2,0)</f>
        <v>MU45</v>
      </c>
    </row>
    <row r="7744">
      <c r="A7744" s="2" t="str">
        <f t="shared" si="1"/>
        <v>L7743</v>
      </c>
      <c r="B7744" s="2" t="s">
        <v>7048</v>
      </c>
      <c r="C7744" s="2" t="s">
        <v>511</v>
      </c>
      <c r="D7744" s="2" t="str">
        <f>VLOOKUP(C7745,Municipio!A:B,2,0)</f>
        <v>MU45</v>
      </c>
    </row>
    <row r="7745">
      <c r="A7745" s="2" t="str">
        <f t="shared" si="1"/>
        <v>L7744</v>
      </c>
      <c r="B7745" s="2" t="s">
        <v>7049</v>
      </c>
      <c r="C7745" s="2" t="s">
        <v>511</v>
      </c>
      <c r="D7745" s="2" t="str">
        <f>VLOOKUP(C7746,Municipio!A:B,2,0)</f>
        <v>MU45</v>
      </c>
    </row>
    <row r="7746">
      <c r="A7746" s="2" t="str">
        <f t="shared" si="1"/>
        <v>L7745</v>
      </c>
      <c r="B7746" s="2" t="s">
        <v>7050</v>
      </c>
      <c r="C7746" s="2" t="s">
        <v>511</v>
      </c>
      <c r="D7746" s="2" t="str">
        <f>VLOOKUP(C7747,Municipio!A:B,2,0)</f>
        <v>MU45</v>
      </c>
    </row>
    <row r="7747">
      <c r="A7747" s="2" t="str">
        <f t="shared" si="1"/>
        <v>L7746</v>
      </c>
      <c r="B7747" s="2" t="s">
        <v>7051</v>
      </c>
      <c r="C7747" s="2" t="s">
        <v>511</v>
      </c>
      <c r="D7747" s="2" t="str">
        <f>VLOOKUP(C7748,Municipio!A:B,2,0)</f>
        <v>MU45</v>
      </c>
    </row>
    <row r="7748">
      <c r="A7748" s="2" t="str">
        <f t="shared" si="1"/>
        <v>L7747</v>
      </c>
      <c r="B7748" s="2" t="s">
        <v>7052</v>
      </c>
      <c r="C7748" s="2" t="s">
        <v>511</v>
      </c>
      <c r="D7748" s="2" t="str">
        <f>VLOOKUP(C7749,Municipio!A:B,2,0)</f>
        <v>MU45</v>
      </c>
    </row>
    <row r="7749">
      <c r="A7749" s="2" t="str">
        <f t="shared" si="1"/>
        <v>L7748</v>
      </c>
      <c r="B7749" s="2" t="s">
        <v>7053</v>
      </c>
      <c r="C7749" s="2" t="s">
        <v>511</v>
      </c>
      <c r="D7749" s="2" t="str">
        <f>VLOOKUP(C7750,Municipio!A:B,2,0)</f>
        <v>MU45</v>
      </c>
    </row>
    <row r="7750">
      <c r="A7750" s="2" t="str">
        <f t="shared" si="1"/>
        <v>L7749</v>
      </c>
      <c r="B7750" s="2" t="s">
        <v>7054</v>
      </c>
      <c r="C7750" s="2" t="s">
        <v>511</v>
      </c>
      <c r="D7750" s="2" t="str">
        <f>VLOOKUP(C7751,Municipio!A:B,2,0)</f>
        <v>MU45</v>
      </c>
    </row>
    <row r="7751">
      <c r="A7751" s="2" t="str">
        <f t="shared" si="1"/>
        <v>L7750</v>
      </c>
      <c r="B7751" s="2" t="s">
        <v>7055</v>
      </c>
      <c r="C7751" s="2" t="s">
        <v>511</v>
      </c>
      <c r="D7751" s="2" t="str">
        <f>VLOOKUP(C7752,Municipio!A:B,2,0)</f>
        <v>MU45</v>
      </c>
    </row>
    <row r="7752">
      <c r="A7752" s="2" t="str">
        <f t="shared" si="1"/>
        <v>L7751</v>
      </c>
      <c r="B7752" s="2" t="s">
        <v>7056</v>
      </c>
      <c r="C7752" s="2" t="s">
        <v>511</v>
      </c>
      <c r="D7752" s="2" t="str">
        <f>VLOOKUP(C7753,Municipio!A:B,2,0)</f>
        <v>MU45</v>
      </c>
    </row>
    <row r="7753">
      <c r="A7753" s="2" t="str">
        <f t="shared" si="1"/>
        <v>L7752</v>
      </c>
      <c r="B7753" s="2" t="s">
        <v>7057</v>
      </c>
      <c r="C7753" s="2" t="s">
        <v>511</v>
      </c>
      <c r="D7753" s="2" t="str">
        <f>VLOOKUP(C7754,Municipio!A:B,2,0)</f>
        <v>MU45</v>
      </c>
    </row>
    <row r="7754">
      <c r="A7754" s="2" t="str">
        <f t="shared" si="1"/>
        <v>L7753</v>
      </c>
      <c r="B7754" s="2" t="s">
        <v>7058</v>
      </c>
      <c r="C7754" s="2" t="s">
        <v>511</v>
      </c>
      <c r="D7754" s="2" t="str">
        <f>VLOOKUP(C7755,Municipio!A:B,2,0)</f>
        <v>MU45</v>
      </c>
    </row>
    <row r="7755">
      <c r="A7755" s="2" t="str">
        <f t="shared" si="1"/>
        <v>L7754</v>
      </c>
      <c r="B7755" s="2" t="s">
        <v>7059</v>
      </c>
      <c r="C7755" s="2" t="s">
        <v>511</v>
      </c>
      <c r="D7755" s="2" t="str">
        <f>VLOOKUP(C7756,Municipio!A:B,2,0)</f>
        <v>MU45</v>
      </c>
    </row>
    <row r="7756">
      <c r="A7756" s="2" t="str">
        <f t="shared" si="1"/>
        <v>L7755</v>
      </c>
      <c r="B7756" s="2" t="s">
        <v>7060</v>
      </c>
      <c r="C7756" s="2" t="s">
        <v>511</v>
      </c>
      <c r="D7756" s="2" t="str">
        <f>VLOOKUP(C7757,Municipio!A:B,2,0)</f>
        <v>MU45</v>
      </c>
    </row>
    <row r="7757">
      <c r="A7757" s="2" t="str">
        <f t="shared" si="1"/>
        <v>L7756</v>
      </c>
      <c r="B7757" s="2" t="s">
        <v>7061</v>
      </c>
      <c r="C7757" s="2" t="s">
        <v>511</v>
      </c>
      <c r="D7757" s="2" t="str">
        <f>VLOOKUP(C7758,Municipio!A:B,2,0)</f>
        <v>MU45</v>
      </c>
    </row>
    <row r="7758">
      <c r="A7758" s="2" t="str">
        <f t="shared" si="1"/>
        <v>L7757</v>
      </c>
      <c r="B7758" s="2" t="s">
        <v>7062</v>
      </c>
      <c r="C7758" s="2" t="s">
        <v>511</v>
      </c>
      <c r="D7758" s="2" t="str">
        <f>VLOOKUP(C7759,Municipio!A:B,2,0)</f>
        <v>MU45</v>
      </c>
    </row>
    <row r="7759">
      <c r="A7759" s="2" t="str">
        <f t="shared" si="1"/>
        <v>L7758</v>
      </c>
      <c r="B7759" s="2" t="s">
        <v>7063</v>
      </c>
      <c r="C7759" s="2" t="s">
        <v>511</v>
      </c>
      <c r="D7759" s="2" t="str">
        <f>VLOOKUP(C7760,Municipio!A:B,2,0)</f>
        <v>MU45</v>
      </c>
    </row>
    <row r="7760">
      <c r="A7760" s="2" t="str">
        <f t="shared" si="1"/>
        <v>L7759</v>
      </c>
      <c r="B7760" s="2" t="s">
        <v>7064</v>
      </c>
      <c r="C7760" s="2" t="s">
        <v>511</v>
      </c>
      <c r="D7760" s="2" t="str">
        <f>VLOOKUP(C7761,Municipio!A:B,2,0)</f>
        <v>MU45</v>
      </c>
    </row>
    <row r="7761">
      <c r="A7761" s="2" t="str">
        <f t="shared" si="1"/>
        <v>L7760</v>
      </c>
      <c r="B7761" s="2" t="s">
        <v>7065</v>
      </c>
      <c r="C7761" s="2" t="s">
        <v>511</v>
      </c>
      <c r="D7761" s="2" t="str">
        <f>VLOOKUP(C7762,Municipio!A:B,2,0)</f>
        <v>MU45</v>
      </c>
    </row>
    <row r="7762">
      <c r="A7762" s="2" t="str">
        <f t="shared" si="1"/>
        <v>L7761</v>
      </c>
      <c r="B7762" s="2" t="s">
        <v>7066</v>
      </c>
      <c r="C7762" s="2" t="s">
        <v>511</v>
      </c>
      <c r="D7762" s="2" t="str">
        <f>VLOOKUP(C7763,Municipio!A:B,2,0)</f>
        <v>MU45</v>
      </c>
    </row>
    <row r="7763">
      <c r="A7763" s="2" t="str">
        <f t="shared" si="1"/>
        <v>L7762</v>
      </c>
      <c r="B7763" s="2" t="s">
        <v>7067</v>
      </c>
      <c r="C7763" s="2" t="s">
        <v>511</v>
      </c>
      <c r="D7763" s="2" t="str">
        <f>VLOOKUP(C7764,Municipio!A:B,2,0)</f>
        <v>MU45</v>
      </c>
    </row>
    <row r="7764">
      <c r="A7764" s="2" t="str">
        <f t="shared" si="1"/>
        <v>L7763</v>
      </c>
      <c r="B7764" s="2" t="s">
        <v>7068</v>
      </c>
      <c r="C7764" s="2" t="s">
        <v>511</v>
      </c>
      <c r="D7764" s="2" t="str">
        <f>VLOOKUP(C7765,Municipio!A:B,2,0)</f>
        <v>MU45</v>
      </c>
    </row>
    <row r="7765">
      <c r="A7765" s="2" t="str">
        <f t="shared" si="1"/>
        <v>L7764</v>
      </c>
      <c r="B7765" s="2" t="s">
        <v>7069</v>
      </c>
      <c r="C7765" s="2" t="s">
        <v>511</v>
      </c>
      <c r="D7765" s="2" t="str">
        <f>VLOOKUP(C7766,Municipio!A:B,2,0)</f>
        <v>MU45</v>
      </c>
    </row>
    <row r="7766">
      <c r="A7766" s="2" t="str">
        <f t="shared" si="1"/>
        <v>L7765</v>
      </c>
      <c r="B7766" s="2" t="s">
        <v>7070</v>
      </c>
      <c r="C7766" s="2" t="s">
        <v>511</v>
      </c>
      <c r="D7766" s="2" t="str">
        <f>VLOOKUP(C7767,Municipio!A:B,2,0)</f>
        <v>MU45</v>
      </c>
    </row>
    <row r="7767">
      <c r="A7767" s="2" t="str">
        <f t="shared" si="1"/>
        <v>L7766</v>
      </c>
      <c r="B7767" s="2" t="s">
        <v>7071</v>
      </c>
      <c r="C7767" s="2" t="s">
        <v>511</v>
      </c>
      <c r="D7767" s="2" t="str">
        <f>VLOOKUP(C7768,Municipio!A:B,2,0)</f>
        <v>MU45</v>
      </c>
    </row>
    <row r="7768">
      <c r="A7768" s="2" t="str">
        <f t="shared" si="1"/>
        <v>L7767</v>
      </c>
      <c r="B7768" s="2" t="s">
        <v>7072</v>
      </c>
      <c r="C7768" s="2" t="s">
        <v>511</v>
      </c>
      <c r="D7768" s="2" t="str">
        <f>VLOOKUP(C7769,Municipio!A:B,2,0)</f>
        <v>MU45</v>
      </c>
    </row>
    <row r="7769">
      <c r="A7769" s="2" t="str">
        <f t="shared" si="1"/>
        <v>L7768</v>
      </c>
      <c r="B7769" s="2" t="s">
        <v>1807</v>
      </c>
      <c r="C7769" s="2" t="s">
        <v>511</v>
      </c>
      <c r="D7769" s="2" t="str">
        <f>VLOOKUP(C7770,Municipio!A:B,2,0)</f>
        <v>MU45</v>
      </c>
    </row>
    <row r="7770">
      <c r="A7770" s="2" t="str">
        <f t="shared" si="1"/>
        <v>L7769</v>
      </c>
      <c r="B7770" s="2" t="s">
        <v>7073</v>
      </c>
      <c r="C7770" s="2" t="s">
        <v>511</v>
      </c>
      <c r="D7770" s="2" t="str">
        <f>VLOOKUP(C7771,Municipio!A:B,2,0)</f>
        <v>MU45</v>
      </c>
    </row>
    <row r="7771">
      <c r="A7771" s="2" t="str">
        <f t="shared" si="1"/>
        <v>L7770</v>
      </c>
      <c r="B7771" s="2" t="s">
        <v>7074</v>
      </c>
      <c r="C7771" s="2" t="s">
        <v>511</v>
      </c>
      <c r="D7771" s="2" t="str">
        <f>VLOOKUP(C7772,Municipio!A:B,2,0)</f>
        <v>MU45</v>
      </c>
    </row>
    <row r="7772">
      <c r="A7772" s="2" t="str">
        <f t="shared" si="1"/>
        <v>L7771</v>
      </c>
      <c r="B7772" s="2" t="s">
        <v>7075</v>
      </c>
      <c r="C7772" s="2" t="s">
        <v>511</v>
      </c>
      <c r="D7772" s="2" t="str">
        <f>VLOOKUP(C7773,Municipio!A:B,2,0)</f>
        <v>MU45</v>
      </c>
    </row>
    <row r="7773">
      <c r="A7773" s="2" t="str">
        <f t="shared" si="1"/>
        <v>L7772</v>
      </c>
      <c r="B7773" s="2" t="s">
        <v>7076</v>
      </c>
      <c r="C7773" s="2" t="s">
        <v>511</v>
      </c>
      <c r="D7773" s="2" t="str">
        <f>VLOOKUP(C7774,Municipio!A:B,2,0)</f>
        <v>MU45</v>
      </c>
    </row>
    <row r="7774">
      <c r="A7774" s="2" t="str">
        <f t="shared" si="1"/>
        <v>L7773</v>
      </c>
      <c r="B7774" s="2" t="s">
        <v>4356</v>
      </c>
      <c r="C7774" s="2" t="s">
        <v>511</v>
      </c>
      <c r="D7774" s="2" t="str">
        <f>VLOOKUP(C7775,Municipio!A:B,2,0)</f>
        <v>MU45</v>
      </c>
    </row>
    <row r="7775">
      <c r="A7775" s="2" t="str">
        <f t="shared" si="1"/>
        <v>L7774</v>
      </c>
      <c r="B7775" s="2" t="s">
        <v>7077</v>
      </c>
      <c r="C7775" s="2" t="s">
        <v>511</v>
      </c>
      <c r="D7775" s="2" t="str">
        <f>VLOOKUP(C7776,Municipio!A:B,2,0)</f>
        <v>MU45</v>
      </c>
    </row>
    <row r="7776">
      <c r="A7776" s="2" t="str">
        <f t="shared" si="1"/>
        <v>L7775</v>
      </c>
      <c r="B7776" s="2" t="s">
        <v>7078</v>
      </c>
      <c r="C7776" s="2" t="s">
        <v>511</v>
      </c>
      <c r="D7776" s="2" t="str">
        <f>VLOOKUP(C7777,Municipio!A:B,2,0)</f>
        <v>MU45</v>
      </c>
    </row>
    <row r="7777">
      <c r="A7777" s="2" t="str">
        <f t="shared" si="1"/>
        <v>L7776</v>
      </c>
      <c r="B7777" s="2" t="s">
        <v>7079</v>
      </c>
      <c r="C7777" s="2" t="s">
        <v>511</v>
      </c>
      <c r="D7777" s="2" t="str">
        <f>VLOOKUP(C7778,Municipio!A:B,2,0)</f>
        <v>MU45</v>
      </c>
    </row>
    <row r="7778">
      <c r="A7778" s="2" t="str">
        <f t="shared" si="1"/>
        <v>L7777</v>
      </c>
      <c r="B7778" s="2" t="s">
        <v>7080</v>
      </c>
      <c r="C7778" s="2" t="s">
        <v>511</v>
      </c>
      <c r="D7778" s="2" t="str">
        <f>VLOOKUP(C7779,Municipio!A:B,2,0)</f>
        <v>MU45</v>
      </c>
    </row>
    <row r="7779">
      <c r="A7779" s="2" t="str">
        <f t="shared" si="1"/>
        <v>L7778</v>
      </c>
      <c r="B7779" s="2" t="s">
        <v>7081</v>
      </c>
      <c r="C7779" s="2" t="s">
        <v>511</v>
      </c>
      <c r="D7779" s="2" t="str">
        <f>VLOOKUP(C7780,Municipio!A:B,2,0)</f>
        <v>MU45</v>
      </c>
    </row>
    <row r="7780">
      <c r="A7780" s="2" t="str">
        <f t="shared" si="1"/>
        <v>L7779</v>
      </c>
      <c r="B7780" s="2" t="s">
        <v>7082</v>
      </c>
      <c r="C7780" s="2" t="s">
        <v>511</v>
      </c>
      <c r="D7780" s="2" t="str">
        <f>VLOOKUP(C7781,Municipio!A:B,2,0)</f>
        <v>MU45</v>
      </c>
    </row>
    <row r="7781">
      <c r="A7781" s="2" t="str">
        <f t="shared" si="1"/>
        <v>L7780</v>
      </c>
      <c r="B7781" s="2" t="s">
        <v>7083</v>
      </c>
      <c r="C7781" s="2" t="s">
        <v>511</v>
      </c>
      <c r="D7781" s="2" t="str">
        <f>VLOOKUP(C7782,Municipio!A:B,2,0)</f>
        <v>MU45</v>
      </c>
    </row>
    <row r="7782">
      <c r="A7782" s="2" t="str">
        <f t="shared" si="1"/>
        <v>L7781</v>
      </c>
      <c r="B7782" s="2" t="s">
        <v>7084</v>
      </c>
      <c r="C7782" s="2" t="s">
        <v>511</v>
      </c>
      <c r="D7782" s="2" t="str">
        <f>VLOOKUP(C7783,Municipio!A:B,2,0)</f>
        <v>MU45</v>
      </c>
    </row>
    <row r="7783">
      <c r="A7783" s="2" t="str">
        <f t="shared" si="1"/>
        <v>L7782</v>
      </c>
      <c r="B7783" s="2" t="s">
        <v>7085</v>
      </c>
      <c r="C7783" s="2" t="s">
        <v>511</v>
      </c>
      <c r="D7783" s="2" t="str">
        <f>VLOOKUP(C7784,Municipio!A:B,2,0)</f>
        <v>MU45</v>
      </c>
    </row>
    <row r="7784">
      <c r="A7784" s="2" t="str">
        <f t="shared" si="1"/>
        <v>L7783</v>
      </c>
      <c r="B7784" s="2" t="s">
        <v>1769</v>
      </c>
      <c r="C7784" s="2" t="s">
        <v>511</v>
      </c>
      <c r="D7784" s="2" t="str">
        <f>VLOOKUP(C7785,Municipio!A:B,2,0)</f>
        <v>MU1523</v>
      </c>
    </row>
    <row r="7785">
      <c r="A7785" s="2" t="str">
        <f t="shared" si="1"/>
        <v>L7784</v>
      </c>
      <c r="B7785" s="2" t="s">
        <v>7086</v>
      </c>
      <c r="C7785" s="2" t="s">
        <v>1633</v>
      </c>
      <c r="D7785" s="2" t="str">
        <f>VLOOKUP(C7786,Municipio!A:B,2,0)</f>
        <v>MU1523</v>
      </c>
    </row>
    <row r="7786">
      <c r="A7786" s="2" t="str">
        <f t="shared" si="1"/>
        <v>L7785</v>
      </c>
      <c r="B7786" s="2" t="s">
        <v>696</v>
      </c>
      <c r="C7786" s="2" t="s">
        <v>1633</v>
      </c>
      <c r="D7786" s="2" t="str">
        <f>VLOOKUP(C7787,Municipio!A:B,2,0)</f>
        <v>MU1523</v>
      </c>
    </row>
    <row r="7787">
      <c r="A7787" s="2" t="str">
        <f t="shared" si="1"/>
        <v>L7786</v>
      </c>
      <c r="B7787" s="2" t="s">
        <v>1633</v>
      </c>
      <c r="C7787" s="2" t="s">
        <v>1633</v>
      </c>
      <c r="D7787" s="2" t="str">
        <f>VLOOKUP(C7788,Municipio!A:B,2,0)</f>
        <v>MU1524</v>
      </c>
    </row>
    <row r="7788">
      <c r="A7788" s="2" t="str">
        <f t="shared" si="1"/>
        <v>L7787</v>
      </c>
      <c r="B7788" s="2" t="s">
        <v>3313</v>
      </c>
      <c r="C7788" s="2" t="s">
        <v>356</v>
      </c>
      <c r="D7788" s="2" t="str">
        <f>VLOOKUP(C7789,Municipio!A:B,2,0)</f>
        <v>MU1524</v>
      </c>
    </row>
    <row r="7789">
      <c r="A7789" s="2" t="str">
        <f t="shared" si="1"/>
        <v>L7788</v>
      </c>
      <c r="B7789" s="2" t="s">
        <v>5015</v>
      </c>
      <c r="C7789" s="2" t="s">
        <v>356</v>
      </c>
      <c r="D7789" s="2" t="str">
        <f>VLOOKUP(C7790,Municipio!A:B,2,0)</f>
        <v>MU1524</v>
      </c>
    </row>
    <row r="7790">
      <c r="A7790" s="2" t="str">
        <f t="shared" si="1"/>
        <v>L7789</v>
      </c>
      <c r="B7790" s="2" t="s">
        <v>356</v>
      </c>
      <c r="C7790" s="2" t="s">
        <v>356</v>
      </c>
      <c r="D7790" s="2" t="str">
        <f>VLOOKUP(C7791,Municipio!A:B,2,0)</f>
        <v>MU1525</v>
      </c>
    </row>
    <row r="7791">
      <c r="A7791" s="2" t="str">
        <f t="shared" si="1"/>
        <v>L7790</v>
      </c>
      <c r="B7791" s="2" t="s">
        <v>634</v>
      </c>
      <c r="C7791" s="2" t="s">
        <v>1634</v>
      </c>
      <c r="D7791" s="2" t="str">
        <f>VLOOKUP(C7792,Municipio!A:B,2,0)</f>
        <v>MU1525</v>
      </c>
    </row>
    <row r="7792">
      <c r="A7792" s="2" t="str">
        <f t="shared" si="1"/>
        <v>L7791</v>
      </c>
      <c r="B7792" s="2" t="s">
        <v>3005</v>
      </c>
      <c r="C7792" s="2" t="s">
        <v>1634</v>
      </c>
      <c r="D7792" s="2" t="str">
        <f>VLOOKUP(C7793,Municipio!A:B,2,0)</f>
        <v>MU1525</v>
      </c>
    </row>
    <row r="7793">
      <c r="A7793" s="2" t="str">
        <f t="shared" si="1"/>
        <v>L7792</v>
      </c>
      <c r="B7793" s="2" t="s">
        <v>7087</v>
      </c>
      <c r="C7793" s="2" t="s">
        <v>1634</v>
      </c>
      <c r="D7793" s="2" t="str">
        <f>VLOOKUP(C7794,Municipio!A:B,2,0)</f>
        <v>MU1525</v>
      </c>
    </row>
    <row r="7794">
      <c r="A7794" s="2" t="str">
        <f t="shared" si="1"/>
        <v>L7793</v>
      </c>
      <c r="B7794" s="2" t="s">
        <v>1029</v>
      </c>
      <c r="C7794" s="2" t="s">
        <v>1634</v>
      </c>
      <c r="D7794" s="2" t="str">
        <f>VLOOKUP(C7795,Municipio!A:B,2,0)</f>
        <v>MU1525</v>
      </c>
    </row>
    <row r="7795">
      <c r="A7795" s="2" t="str">
        <f t="shared" si="1"/>
        <v>L7794</v>
      </c>
      <c r="B7795" s="2" t="s">
        <v>340</v>
      </c>
      <c r="C7795" s="2" t="s">
        <v>1634</v>
      </c>
      <c r="D7795" s="2" t="str">
        <f>VLOOKUP(C7796,Municipio!A:B,2,0)</f>
        <v>MU1525</v>
      </c>
    </row>
    <row r="7796">
      <c r="A7796" s="2" t="str">
        <f t="shared" si="1"/>
        <v>L7795</v>
      </c>
      <c r="B7796" s="2" t="s">
        <v>160</v>
      </c>
      <c r="C7796" s="2" t="s">
        <v>1634</v>
      </c>
      <c r="D7796" s="2" t="str">
        <f>VLOOKUP(C7797,Municipio!A:B,2,0)</f>
        <v>MU1525</v>
      </c>
    </row>
    <row r="7797">
      <c r="A7797" s="2" t="str">
        <f t="shared" si="1"/>
        <v>L7796</v>
      </c>
      <c r="B7797" s="2" t="s">
        <v>7088</v>
      </c>
      <c r="C7797" s="2" t="s">
        <v>1634</v>
      </c>
      <c r="D7797" s="2" t="str">
        <f>VLOOKUP(C7798,Municipio!A:B,2,0)</f>
        <v>MU1525</v>
      </c>
    </row>
    <row r="7798">
      <c r="A7798" s="2" t="str">
        <f t="shared" si="1"/>
        <v>L7797</v>
      </c>
      <c r="B7798" s="2" t="s">
        <v>7089</v>
      </c>
      <c r="C7798" s="2" t="s">
        <v>1634</v>
      </c>
      <c r="D7798" s="2" t="str">
        <f>VLOOKUP(C7799,Municipio!A:B,2,0)</f>
        <v>MU1525</v>
      </c>
    </row>
    <row r="7799">
      <c r="A7799" s="2" t="str">
        <f t="shared" si="1"/>
        <v>L7798</v>
      </c>
      <c r="B7799" s="2" t="s">
        <v>7090</v>
      </c>
      <c r="C7799" s="2" t="s">
        <v>1634</v>
      </c>
      <c r="D7799" s="2" t="str">
        <f>VLOOKUP(C7800,Municipio!A:B,2,0)</f>
        <v>MU1525</v>
      </c>
    </row>
    <row r="7800">
      <c r="A7800" s="2" t="str">
        <f t="shared" si="1"/>
        <v>L7799</v>
      </c>
      <c r="B7800" s="2" t="s">
        <v>3752</v>
      </c>
      <c r="C7800" s="2" t="s">
        <v>1634</v>
      </c>
      <c r="D7800" s="2" t="str">
        <f>VLOOKUP(C7801,Municipio!A:B,2,0)</f>
        <v>MU1525</v>
      </c>
    </row>
    <row r="7801">
      <c r="A7801" s="2" t="str">
        <f t="shared" si="1"/>
        <v>L7800</v>
      </c>
      <c r="B7801" s="2" t="s">
        <v>7091</v>
      </c>
      <c r="C7801" s="2" t="s">
        <v>1634</v>
      </c>
      <c r="D7801" s="2" t="str">
        <f>VLOOKUP(C7802,Municipio!A:B,2,0)</f>
        <v>MU1525</v>
      </c>
    </row>
    <row r="7802">
      <c r="A7802" s="2" t="str">
        <f t="shared" si="1"/>
        <v>L7801</v>
      </c>
      <c r="B7802" s="2" t="s">
        <v>7092</v>
      </c>
      <c r="C7802" s="2" t="s">
        <v>1634</v>
      </c>
      <c r="D7802" s="2" t="str">
        <f>VLOOKUP(C7803,Municipio!A:B,2,0)</f>
        <v>MU1525</v>
      </c>
    </row>
    <row r="7803">
      <c r="A7803" s="2" t="str">
        <f t="shared" si="1"/>
        <v>L7802</v>
      </c>
      <c r="B7803" s="2" t="s">
        <v>3741</v>
      </c>
      <c r="C7803" s="2" t="s">
        <v>1634</v>
      </c>
      <c r="D7803" s="2" t="str">
        <f>VLOOKUP(C7804,Municipio!A:B,2,0)</f>
        <v>MU1525</v>
      </c>
    </row>
    <row r="7804">
      <c r="A7804" s="2" t="str">
        <f t="shared" si="1"/>
        <v>L7803</v>
      </c>
      <c r="B7804" s="2" t="s">
        <v>3152</v>
      </c>
      <c r="C7804" s="2" t="s">
        <v>1634</v>
      </c>
      <c r="D7804" s="2" t="str">
        <f>VLOOKUP(C7805,Municipio!A:B,2,0)</f>
        <v>MU1525</v>
      </c>
    </row>
    <row r="7805">
      <c r="A7805" s="2" t="str">
        <f t="shared" si="1"/>
        <v>L7804</v>
      </c>
      <c r="B7805" s="2" t="s">
        <v>3749</v>
      </c>
      <c r="C7805" s="2" t="s">
        <v>1634</v>
      </c>
      <c r="D7805" s="2" t="str">
        <f>VLOOKUP(C7806,Municipio!A:B,2,0)</f>
        <v>MU1525</v>
      </c>
    </row>
    <row r="7806">
      <c r="A7806" s="2" t="str">
        <f t="shared" si="1"/>
        <v>L7805</v>
      </c>
      <c r="B7806" s="2" t="s">
        <v>7093</v>
      </c>
      <c r="C7806" s="2" t="s">
        <v>1634</v>
      </c>
      <c r="D7806" s="2" t="str">
        <f>VLOOKUP(C7807,Municipio!A:B,2,0)</f>
        <v>MU1525</v>
      </c>
    </row>
    <row r="7807">
      <c r="A7807" s="2" t="str">
        <f t="shared" si="1"/>
        <v>L7806</v>
      </c>
      <c r="B7807" s="2" t="s">
        <v>7094</v>
      </c>
      <c r="C7807" s="2" t="s">
        <v>1634</v>
      </c>
      <c r="D7807" s="2" t="str">
        <f>VLOOKUP(C7808,Municipio!A:B,2,0)</f>
        <v>MU1525</v>
      </c>
    </row>
    <row r="7808">
      <c r="A7808" s="2" t="str">
        <f t="shared" si="1"/>
        <v>L7807</v>
      </c>
      <c r="B7808" s="2" t="s">
        <v>5279</v>
      </c>
      <c r="C7808" s="2" t="s">
        <v>1634</v>
      </c>
      <c r="D7808" s="2" t="str">
        <f>VLOOKUP(C7809,Municipio!A:B,2,0)</f>
        <v>MU1525</v>
      </c>
    </row>
    <row r="7809">
      <c r="A7809" s="2" t="str">
        <f t="shared" si="1"/>
        <v>L7808</v>
      </c>
      <c r="B7809" s="2" t="s">
        <v>195</v>
      </c>
      <c r="C7809" s="2" t="s">
        <v>1634</v>
      </c>
      <c r="D7809" s="2" t="str">
        <f>VLOOKUP(C7810,Municipio!A:B,2,0)</f>
        <v>MU1525</v>
      </c>
    </row>
    <row r="7810">
      <c r="A7810" s="2" t="str">
        <f t="shared" si="1"/>
        <v>L7809</v>
      </c>
      <c r="B7810" s="2" t="s">
        <v>7095</v>
      </c>
      <c r="C7810" s="2" t="s">
        <v>1634</v>
      </c>
      <c r="D7810" s="2" t="str">
        <f>VLOOKUP(C7811,Municipio!A:B,2,0)</f>
        <v>MU1525</v>
      </c>
    </row>
    <row r="7811">
      <c r="A7811" s="2" t="str">
        <f t="shared" si="1"/>
        <v>L7810</v>
      </c>
      <c r="B7811" s="2" t="s">
        <v>635</v>
      </c>
      <c r="C7811" s="2" t="s">
        <v>1634</v>
      </c>
      <c r="D7811" s="2" t="str">
        <f>VLOOKUP(C7812,Municipio!A:B,2,0)</f>
        <v>MU1525</v>
      </c>
    </row>
    <row r="7812">
      <c r="A7812" s="2" t="str">
        <f t="shared" si="1"/>
        <v>L7811</v>
      </c>
      <c r="B7812" s="2" t="s">
        <v>2990</v>
      </c>
      <c r="C7812" s="2" t="s">
        <v>1634</v>
      </c>
      <c r="D7812" s="2" t="str">
        <f>VLOOKUP(C7813,Municipio!A:B,2,0)</f>
        <v>MU1525</v>
      </c>
    </row>
    <row r="7813">
      <c r="A7813" s="2" t="str">
        <f t="shared" si="1"/>
        <v>L7812</v>
      </c>
      <c r="B7813" s="2" t="s">
        <v>7096</v>
      </c>
      <c r="C7813" s="2" t="s">
        <v>1634</v>
      </c>
      <c r="D7813" s="2" t="str">
        <f>VLOOKUP(C7814,Municipio!A:B,2,0)</f>
        <v>MU1525</v>
      </c>
    </row>
    <row r="7814">
      <c r="A7814" s="2" t="str">
        <f t="shared" si="1"/>
        <v>L7813</v>
      </c>
      <c r="B7814" s="2" t="s">
        <v>7097</v>
      </c>
      <c r="C7814" s="2" t="s">
        <v>1634</v>
      </c>
      <c r="D7814" s="2" t="str">
        <f>VLOOKUP(C7815,Municipio!A:B,2,0)</f>
        <v>MU1525</v>
      </c>
    </row>
    <row r="7815">
      <c r="A7815" s="2" t="str">
        <f t="shared" si="1"/>
        <v>L7814</v>
      </c>
      <c r="B7815" s="2" t="s">
        <v>1816</v>
      </c>
      <c r="C7815" s="2" t="s">
        <v>1634</v>
      </c>
      <c r="D7815" s="2" t="str">
        <f>VLOOKUP(C7816,Municipio!A:B,2,0)</f>
        <v>MU1525</v>
      </c>
    </row>
    <row r="7816">
      <c r="A7816" s="2" t="str">
        <f t="shared" si="1"/>
        <v>L7815</v>
      </c>
      <c r="B7816" s="2" t="s">
        <v>7098</v>
      </c>
      <c r="C7816" s="2" t="s">
        <v>1634</v>
      </c>
      <c r="D7816" s="2" t="str">
        <f>VLOOKUP(C7817,Municipio!A:B,2,0)</f>
        <v>MU1525</v>
      </c>
    </row>
    <row r="7817">
      <c r="A7817" s="2" t="str">
        <f t="shared" si="1"/>
        <v>L7816</v>
      </c>
      <c r="B7817" s="2" t="s">
        <v>7099</v>
      </c>
      <c r="C7817" s="2" t="s">
        <v>1634</v>
      </c>
      <c r="D7817" s="2" t="str">
        <f>VLOOKUP(C7818,Municipio!A:B,2,0)</f>
        <v>MU1525</v>
      </c>
    </row>
    <row r="7818">
      <c r="A7818" s="2" t="str">
        <f t="shared" si="1"/>
        <v>L7817</v>
      </c>
      <c r="B7818" s="2" t="s">
        <v>3732</v>
      </c>
      <c r="C7818" s="2" t="s">
        <v>1634</v>
      </c>
      <c r="D7818" s="2" t="str">
        <f>VLOOKUP(C7819,Municipio!A:B,2,0)</f>
        <v>MU1525</v>
      </c>
    </row>
    <row r="7819">
      <c r="A7819" s="2" t="str">
        <f t="shared" si="1"/>
        <v>L7818</v>
      </c>
      <c r="B7819" s="2" t="s">
        <v>7100</v>
      </c>
      <c r="C7819" s="2" t="s">
        <v>1634</v>
      </c>
      <c r="D7819" s="2" t="str">
        <f>VLOOKUP(C7820,Municipio!A:B,2,0)</f>
        <v>MU1525</v>
      </c>
    </row>
    <row r="7820">
      <c r="A7820" s="2" t="str">
        <f t="shared" si="1"/>
        <v>L7819</v>
      </c>
      <c r="B7820" s="2" t="s">
        <v>1030</v>
      </c>
      <c r="C7820" s="2" t="s">
        <v>1634</v>
      </c>
      <c r="D7820" s="2" t="str">
        <f>VLOOKUP(C7821,Municipio!A:B,2,0)</f>
        <v>MU1525</v>
      </c>
    </row>
    <row r="7821">
      <c r="A7821" s="2" t="str">
        <f t="shared" si="1"/>
        <v>L7820</v>
      </c>
      <c r="B7821" s="2" t="s">
        <v>7101</v>
      </c>
      <c r="C7821" s="2" t="s">
        <v>1634</v>
      </c>
      <c r="D7821" s="2" t="str">
        <f>VLOOKUP(C7822,Municipio!A:B,2,0)</f>
        <v>MU1525</v>
      </c>
    </row>
    <row r="7822">
      <c r="A7822" s="2" t="str">
        <f t="shared" si="1"/>
        <v>L7821</v>
      </c>
      <c r="B7822" s="2" t="s">
        <v>7102</v>
      </c>
      <c r="C7822" s="2" t="s">
        <v>1634</v>
      </c>
      <c r="D7822" s="2" t="str">
        <f>VLOOKUP(C7823,Municipio!A:B,2,0)</f>
        <v>MU1525</v>
      </c>
    </row>
    <row r="7823">
      <c r="A7823" s="2" t="str">
        <f t="shared" si="1"/>
        <v>L7822</v>
      </c>
      <c r="B7823" s="2" t="s">
        <v>7103</v>
      </c>
      <c r="C7823" s="2" t="s">
        <v>1634</v>
      </c>
      <c r="D7823" s="2" t="str">
        <f>VLOOKUP(C7824,Municipio!A:B,2,0)</f>
        <v>MU1525</v>
      </c>
    </row>
    <row r="7824">
      <c r="A7824" s="2" t="str">
        <f t="shared" si="1"/>
        <v>L7823</v>
      </c>
      <c r="B7824" s="2" t="s">
        <v>3736</v>
      </c>
      <c r="C7824" s="2" t="s">
        <v>1634</v>
      </c>
      <c r="D7824" s="2" t="str">
        <f>VLOOKUP(C7825,Municipio!A:B,2,0)</f>
        <v>MU1525</v>
      </c>
    </row>
    <row r="7825">
      <c r="A7825" s="2" t="str">
        <f t="shared" si="1"/>
        <v>L7824</v>
      </c>
      <c r="B7825" s="2" t="s">
        <v>7104</v>
      </c>
      <c r="C7825" s="2" t="s">
        <v>1634</v>
      </c>
      <c r="D7825" s="2" t="str">
        <f>VLOOKUP(C7826,Municipio!A:B,2,0)</f>
        <v>MU1525</v>
      </c>
    </row>
    <row r="7826">
      <c r="A7826" s="2" t="str">
        <f t="shared" si="1"/>
        <v>L7825</v>
      </c>
      <c r="B7826" s="2" t="s">
        <v>7105</v>
      </c>
      <c r="C7826" s="2" t="s">
        <v>1634</v>
      </c>
      <c r="D7826" s="2" t="str">
        <f>VLOOKUP(C7827,Municipio!A:B,2,0)</f>
        <v>MU1525</v>
      </c>
    </row>
    <row r="7827">
      <c r="A7827" s="2" t="str">
        <f t="shared" si="1"/>
        <v>L7826</v>
      </c>
      <c r="B7827" s="2" t="s">
        <v>3801</v>
      </c>
      <c r="C7827" s="2" t="s">
        <v>1634</v>
      </c>
      <c r="D7827" s="2" t="str">
        <f>VLOOKUP(C7828,Municipio!A:B,2,0)</f>
        <v>MU1525</v>
      </c>
    </row>
    <row r="7828">
      <c r="A7828" s="2" t="str">
        <f t="shared" si="1"/>
        <v>L7827</v>
      </c>
      <c r="B7828" s="2" t="s">
        <v>7106</v>
      </c>
      <c r="C7828" s="2" t="s">
        <v>1634</v>
      </c>
      <c r="D7828" s="2" t="str">
        <f>VLOOKUP(C7829,Municipio!A:B,2,0)</f>
        <v>MU1525</v>
      </c>
    </row>
    <row r="7829">
      <c r="A7829" s="2" t="str">
        <f t="shared" si="1"/>
        <v>L7828</v>
      </c>
      <c r="B7829" s="2" t="s">
        <v>6479</v>
      </c>
      <c r="C7829" s="2" t="s">
        <v>1634</v>
      </c>
      <c r="D7829" s="2" t="str">
        <f>VLOOKUP(C7830,Municipio!A:B,2,0)</f>
        <v>MU1525</v>
      </c>
    </row>
    <row r="7830">
      <c r="A7830" s="2" t="str">
        <f t="shared" si="1"/>
        <v>L7829</v>
      </c>
      <c r="B7830" s="2" t="s">
        <v>7107</v>
      </c>
      <c r="C7830" s="2" t="s">
        <v>1634</v>
      </c>
      <c r="D7830" s="2" t="str">
        <f>VLOOKUP(C7831,Municipio!A:B,2,0)</f>
        <v>MU1525</v>
      </c>
    </row>
    <row r="7831">
      <c r="A7831" s="2" t="str">
        <f t="shared" si="1"/>
        <v>L7830</v>
      </c>
      <c r="B7831" s="2" t="s">
        <v>7108</v>
      </c>
      <c r="C7831" s="2" t="s">
        <v>1634</v>
      </c>
      <c r="D7831" s="2" t="str">
        <f>VLOOKUP(C7832,Municipio!A:B,2,0)</f>
        <v>MU1525</v>
      </c>
    </row>
    <row r="7832">
      <c r="A7832" s="2" t="str">
        <f t="shared" si="1"/>
        <v>L7831</v>
      </c>
      <c r="B7832" s="2" t="s">
        <v>1634</v>
      </c>
      <c r="C7832" s="2" t="s">
        <v>1634</v>
      </c>
      <c r="D7832" s="2" t="str">
        <f>VLOOKUP(C7833,Municipio!A:B,2,0)</f>
        <v>MU1525</v>
      </c>
    </row>
    <row r="7833">
      <c r="A7833" s="2" t="str">
        <f t="shared" si="1"/>
        <v>L7832</v>
      </c>
      <c r="B7833" s="2" t="s">
        <v>7109</v>
      </c>
      <c r="C7833" s="2" t="s">
        <v>1634</v>
      </c>
      <c r="D7833" s="2" t="str">
        <f>VLOOKUP(C7834,Municipio!A:B,2,0)</f>
        <v>MU1526</v>
      </c>
    </row>
    <row r="7834">
      <c r="A7834" s="2" t="str">
        <f t="shared" si="1"/>
        <v>L7833</v>
      </c>
      <c r="B7834" s="2" t="s">
        <v>6023</v>
      </c>
      <c r="C7834" s="2" t="s">
        <v>1635</v>
      </c>
      <c r="D7834" s="2" t="str">
        <f>VLOOKUP(C7835,Municipio!A:B,2,0)</f>
        <v>MU1527</v>
      </c>
    </row>
    <row r="7835">
      <c r="A7835" s="2" t="str">
        <f t="shared" si="1"/>
        <v>L7834</v>
      </c>
      <c r="B7835" s="2" t="s">
        <v>1636</v>
      </c>
      <c r="C7835" s="2" t="s">
        <v>1636</v>
      </c>
      <c r="D7835" s="2" t="str">
        <f>VLOOKUP(C7836,Municipio!A:B,2,0)</f>
        <v>MU45</v>
      </c>
    </row>
    <row r="7836">
      <c r="A7836" s="2" t="str">
        <f t="shared" si="1"/>
        <v>L7835</v>
      </c>
      <c r="B7836" s="2" t="s">
        <v>7110</v>
      </c>
      <c r="C7836" s="2" t="s">
        <v>511</v>
      </c>
      <c r="D7836" s="2" t="str">
        <f>VLOOKUP(C7837,Municipio!A:B,2,0)</f>
        <v>MU45</v>
      </c>
    </row>
    <row r="7837">
      <c r="A7837" s="2" t="str">
        <f t="shared" si="1"/>
        <v>L7836</v>
      </c>
      <c r="B7837" s="2" t="s">
        <v>7111</v>
      </c>
      <c r="C7837" s="2" t="s">
        <v>511</v>
      </c>
      <c r="D7837" s="2" t="str">
        <f>VLOOKUP(C7838,Municipio!A:B,2,0)</f>
        <v>MU45</v>
      </c>
    </row>
    <row r="7838">
      <c r="A7838" s="2" t="str">
        <f t="shared" si="1"/>
        <v>L7837</v>
      </c>
      <c r="B7838" s="2" t="s">
        <v>7112</v>
      </c>
      <c r="C7838" s="2" t="s">
        <v>511</v>
      </c>
      <c r="D7838" s="2" t="str">
        <f>VLOOKUP(C7839,Municipio!A:B,2,0)</f>
        <v>MU45</v>
      </c>
    </row>
    <row r="7839">
      <c r="A7839" s="2" t="str">
        <f t="shared" si="1"/>
        <v>L7838</v>
      </c>
      <c r="B7839" s="2" t="s">
        <v>7113</v>
      </c>
      <c r="C7839" s="2" t="s">
        <v>511</v>
      </c>
      <c r="D7839" s="2" t="str">
        <f>VLOOKUP(C7840,Municipio!A:B,2,0)</f>
        <v>MU45</v>
      </c>
    </row>
    <row r="7840">
      <c r="A7840" s="2" t="str">
        <f t="shared" si="1"/>
        <v>L7839</v>
      </c>
      <c r="B7840" s="2" t="s">
        <v>550</v>
      </c>
      <c r="C7840" s="2" t="s">
        <v>511</v>
      </c>
      <c r="D7840" s="2" t="str">
        <f>VLOOKUP(C7841,Municipio!A:B,2,0)</f>
        <v>MU1529</v>
      </c>
    </row>
    <row r="7841">
      <c r="A7841" s="2" t="str">
        <f t="shared" si="1"/>
        <v>L7840</v>
      </c>
      <c r="B7841" s="2" t="s">
        <v>1637</v>
      </c>
      <c r="C7841" s="2" t="s">
        <v>1637</v>
      </c>
      <c r="D7841" s="2" t="str">
        <f>VLOOKUP(C7842,Municipio!A:B,2,0)</f>
        <v>MU1529</v>
      </c>
    </row>
    <row r="7842">
      <c r="A7842" s="2" t="str">
        <f t="shared" si="1"/>
        <v>L7841</v>
      </c>
      <c r="B7842" s="2" t="s">
        <v>7114</v>
      </c>
      <c r="C7842" s="2" t="s">
        <v>1637</v>
      </c>
      <c r="D7842" s="2" t="str">
        <f>VLOOKUP(C7843,Municipio!A:B,2,0)</f>
        <v>MU1530</v>
      </c>
    </row>
    <row r="7843">
      <c r="A7843" s="2" t="str">
        <f t="shared" si="1"/>
        <v>L7842</v>
      </c>
      <c r="B7843" s="2" t="s">
        <v>1638</v>
      </c>
      <c r="C7843" s="2" t="s">
        <v>1638</v>
      </c>
      <c r="D7843" s="2" t="str">
        <f>VLOOKUP(C7844,Municipio!A:B,2,0)</f>
        <v>MU1531</v>
      </c>
    </row>
    <row r="7844">
      <c r="A7844" s="2" t="str">
        <f t="shared" si="1"/>
        <v>L7843</v>
      </c>
      <c r="B7844" s="2" t="s">
        <v>1639</v>
      </c>
      <c r="C7844" s="2" t="s">
        <v>1639</v>
      </c>
      <c r="D7844" s="2" t="str">
        <f>VLOOKUP(C7845,Municipio!A:B,2,0)</f>
        <v>MU1532</v>
      </c>
    </row>
    <row r="7845">
      <c r="A7845" s="2" t="str">
        <f t="shared" si="1"/>
        <v>L7844</v>
      </c>
      <c r="B7845" s="2" t="s">
        <v>1640</v>
      </c>
      <c r="C7845" s="2" t="s">
        <v>1640</v>
      </c>
      <c r="D7845" s="2" t="str">
        <f>VLOOKUP(C7846,Municipio!A:B,2,0)</f>
        <v>MU1533</v>
      </c>
    </row>
    <row r="7846">
      <c r="A7846" s="2" t="str">
        <f t="shared" si="1"/>
        <v>L7845</v>
      </c>
      <c r="B7846" s="2" t="s">
        <v>7115</v>
      </c>
      <c r="C7846" s="2" t="s">
        <v>397</v>
      </c>
      <c r="D7846" s="2" t="str">
        <f>VLOOKUP(C7847,Municipio!A:B,2,0)</f>
        <v>MU1533</v>
      </c>
    </row>
    <row r="7847">
      <c r="A7847" s="2" t="str">
        <f t="shared" si="1"/>
        <v>L7846</v>
      </c>
      <c r="B7847" s="2" t="s">
        <v>7116</v>
      </c>
      <c r="C7847" s="2" t="s">
        <v>397</v>
      </c>
      <c r="D7847" s="2" t="str">
        <f>VLOOKUP(C7848,Municipio!A:B,2,0)</f>
        <v>MU1533</v>
      </c>
    </row>
    <row r="7848">
      <c r="A7848" s="2" t="str">
        <f t="shared" si="1"/>
        <v>L7847</v>
      </c>
      <c r="B7848" s="2" t="s">
        <v>2827</v>
      </c>
      <c r="C7848" s="2" t="s">
        <v>397</v>
      </c>
      <c r="D7848" s="2" t="str">
        <f>VLOOKUP(C7849,Municipio!A:B,2,0)</f>
        <v>MU1533</v>
      </c>
    </row>
    <row r="7849">
      <c r="A7849" s="2" t="str">
        <f t="shared" si="1"/>
        <v>L7848</v>
      </c>
      <c r="B7849" s="2" t="s">
        <v>5497</v>
      </c>
      <c r="C7849" s="2" t="s">
        <v>397</v>
      </c>
      <c r="D7849" s="2" t="str">
        <f>VLOOKUP(C7850,Municipio!A:B,2,0)</f>
        <v>MU1533</v>
      </c>
    </row>
    <row r="7850">
      <c r="A7850" s="2" t="str">
        <f t="shared" si="1"/>
        <v>L7849</v>
      </c>
      <c r="B7850" s="2" t="s">
        <v>1427</v>
      </c>
      <c r="C7850" s="2" t="s">
        <v>397</v>
      </c>
      <c r="D7850" s="2" t="str">
        <f>VLOOKUP(C7851,Municipio!A:B,2,0)</f>
        <v>MU1533</v>
      </c>
    </row>
    <row r="7851">
      <c r="A7851" s="2" t="str">
        <f t="shared" si="1"/>
        <v>L7850</v>
      </c>
      <c r="B7851" s="2" t="s">
        <v>7117</v>
      </c>
      <c r="C7851" s="2" t="s">
        <v>397</v>
      </c>
      <c r="D7851" s="2" t="str">
        <f>VLOOKUP(C7852,Municipio!A:B,2,0)</f>
        <v>MU1533</v>
      </c>
    </row>
    <row r="7852">
      <c r="A7852" s="2" t="str">
        <f t="shared" si="1"/>
        <v>L7851</v>
      </c>
      <c r="B7852" s="2" t="s">
        <v>7118</v>
      </c>
      <c r="C7852" s="2" t="s">
        <v>397</v>
      </c>
      <c r="D7852" s="2" t="str">
        <f>VLOOKUP(C7853,Municipio!A:B,2,0)</f>
        <v>MU1533</v>
      </c>
    </row>
    <row r="7853">
      <c r="A7853" s="2" t="str">
        <f t="shared" si="1"/>
        <v>L7852</v>
      </c>
      <c r="B7853" s="2" t="s">
        <v>4564</v>
      </c>
      <c r="C7853" s="2" t="s">
        <v>397</v>
      </c>
      <c r="D7853" s="2" t="str">
        <f>VLOOKUP(C7854,Municipio!A:B,2,0)</f>
        <v>MU1533</v>
      </c>
    </row>
    <row r="7854">
      <c r="A7854" s="2" t="str">
        <f t="shared" si="1"/>
        <v>L7853</v>
      </c>
      <c r="B7854" s="2" t="s">
        <v>195</v>
      </c>
      <c r="C7854" s="2" t="s">
        <v>397</v>
      </c>
      <c r="D7854" s="2" t="str">
        <f>VLOOKUP(C7855,Municipio!A:B,2,0)</f>
        <v>MU1533</v>
      </c>
    </row>
    <row r="7855">
      <c r="A7855" s="2" t="str">
        <f t="shared" si="1"/>
        <v>L7854</v>
      </c>
      <c r="B7855" s="2" t="s">
        <v>7119</v>
      </c>
      <c r="C7855" s="2" t="s">
        <v>397</v>
      </c>
      <c r="D7855" s="2" t="str">
        <f>VLOOKUP(C7856,Municipio!A:B,2,0)</f>
        <v>MU1533</v>
      </c>
    </row>
    <row r="7856">
      <c r="A7856" s="2" t="str">
        <f t="shared" si="1"/>
        <v>L7855</v>
      </c>
      <c r="B7856" s="2" t="s">
        <v>7120</v>
      </c>
      <c r="C7856" s="2" t="s">
        <v>397</v>
      </c>
      <c r="D7856" s="2" t="str">
        <f>VLOOKUP(C7857,Municipio!A:B,2,0)</f>
        <v>MU1533</v>
      </c>
    </row>
    <row r="7857">
      <c r="A7857" s="2" t="str">
        <f t="shared" si="1"/>
        <v>L7856</v>
      </c>
      <c r="B7857" s="2" t="s">
        <v>7121</v>
      </c>
      <c r="C7857" s="2" t="s">
        <v>397</v>
      </c>
      <c r="D7857" s="2" t="str">
        <f>VLOOKUP(C7858,Municipio!A:B,2,0)</f>
        <v>MU1533</v>
      </c>
    </row>
    <row r="7858">
      <c r="A7858" s="2" t="str">
        <f t="shared" si="1"/>
        <v>L7857</v>
      </c>
      <c r="B7858" s="2" t="s">
        <v>2508</v>
      </c>
      <c r="C7858" s="2" t="s">
        <v>397</v>
      </c>
      <c r="D7858" s="2" t="str">
        <f>VLOOKUP(C7859,Municipio!A:B,2,0)</f>
        <v>MU1533</v>
      </c>
    </row>
    <row r="7859">
      <c r="A7859" s="2" t="str">
        <f t="shared" si="1"/>
        <v>L7858</v>
      </c>
      <c r="B7859" s="2" t="s">
        <v>5279</v>
      </c>
      <c r="C7859" s="2" t="s">
        <v>397</v>
      </c>
      <c r="D7859" s="2" t="str">
        <f>VLOOKUP(C7860,Municipio!A:B,2,0)</f>
        <v>MU1533</v>
      </c>
    </row>
    <row r="7860">
      <c r="A7860" s="2" t="str">
        <f t="shared" si="1"/>
        <v>L7859</v>
      </c>
      <c r="B7860" s="2" t="s">
        <v>7122</v>
      </c>
      <c r="C7860" s="2" t="s">
        <v>397</v>
      </c>
      <c r="D7860" s="2" t="str">
        <f>VLOOKUP(C7861,Municipio!A:B,2,0)</f>
        <v>MU1533</v>
      </c>
    </row>
    <row r="7861">
      <c r="A7861" s="2" t="str">
        <f t="shared" si="1"/>
        <v>L7860</v>
      </c>
      <c r="B7861" s="2" t="s">
        <v>1039</v>
      </c>
      <c r="C7861" s="2" t="s">
        <v>397</v>
      </c>
      <c r="D7861" s="2" t="str">
        <f>VLOOKUP(C7862,Municipio!A:B,2,0)</f>
        <v>MU1533</v>
      </c>
    </row>
    <row r="7862">
      <c r="A7862" s="2" t="str">
        <f t="shared" si="1"/>
        <v>L7861</v>
      </c>
      <c r="B7862" s="2" t="s">
        <v>3371</v>
      </c>
      <c r="C7862" s="2" t="s">
        <v>397</v>
      </c>
      <c r="D7862" s="2" t="str">
        <f>VLOOKUP(C7863,Municipio!A:B,2,0)</f>
        <v>MU1533</v>
      </c>
    </row>
    <row r="7863">
      <c r="A7863" s="2" t="str">
        <f t="shared" si="1"/>
        <v>L7862</v>
      </c>
      <c r="B7863" s="2" t="s">
        <v>7123</v>
      </c>
      <c r="C7863" s="2" t="s">
        <v>397</v>
      </c>
      <c r="D7863" s="2" t="str">
        <f>VLOOKUP(C7864,Municipio!A:B,2,0)</f>
        <v>MU1533</v>
      </c>
    </row>
    <row r="7864">
      <c r="A7864" s="2" t="str">
        <f t="shared" si="1"/>
        <v>L7863</v>
      </c>
      <c r="B7864" s="2" t="s">
        <v>7124</v>
      </c>
      <c r="C7864" s="2" t="s">
        <v>397</v>
      </c>
      <c r="D7864" s="2" t="str">
        <f>VLOOKUP(C7865,Municipio!A:B,2,0)</f>
        <v>MU1533</v>
      </c>
    </row>
    <row r="7865">
      <c r="A7865" s="2" t="str">
        <f t="shared" si="1"/>
        <v>L7864</v>
      </c>
      <c r="B7865" s="2" t="s">
        <v>397</v>
      </c>
      <c r="C7865" s="2" t="s">
        <v>397</v>
      </c>
      <c r="D7865" s="2" t="str">
        <f>VLOOKUP(C7866,Municipio!A:B,2,0)</f>
        <v>MU1533</v>
      </c>
    </row>
    <row r="7866">
      <c r="A7866" s="2" t="str">
        <f t="shared" si="1"/>
        <v>L7865</v>
      </c>
      <c r="B7866" s="2" t="s">
        <v>2880</v>
      </c>
      <c r="C7866" s="2" t="s">
        <v>397</v>
      </c>
      <c r="D7866" s="2" t="str">
        <f>VLOOKUP(C7867,Municipio!A:B,2,0)</f>
        <v>MU1533</v>
      </c>
    </row>
    <row r="7867">
      <c r="A7867" s="2" t="str">
        <f t="shared" si="1"/>
        <v>L7866</v>
      </c>
      <c r="B7867" s="2" t="s">
        <v>7125</v>
      </c>
      <c r="C7867" s="2" t="s">
        <v>397</v>
      </c>
      <c r="D7867" s="2" t="str">
        <f>VLOOKUP(C7868,Municipio!A:B,2,0)</f>
        <v>MU1533</v>
      </c>
    </row>
    <row r="7868">
      <c r="A7868" s="2" t="str">
        <f t="shared" si="1"/>
        <v>L7867</v>
      </c>
      <c r="B7868" s="2" t="s">
        <v>7126</v>
      </c>
      <c r="C7868" s="2" t="s">
        <v>397</v>
      </c>
      <c r="D7868" s="2" t="str">
        <f>VLOOKUP(C7869,Municipio!A:B,2,0)</f>
        <v>MU1533</v>
      </c>
    </row>
    <row r="7869">
      <c r="A7869" s="2" t="str">
        <f t="shared" si="1"/>
        <v>L7868</v>
      </c>
      <c r="B7869" s="2" t="s">
        <v>7127</v>
      </c>
      <c r="C7869" s="2" t="s">
        <v>397</v>
      </c>
      <c r="D7869" s="2" t="str">
        <f>VLOOKUP(C7870,Municipio!A:B,2,0)</f>
        <v>MU1533</v>
      </c>
    </row>
    <row r="7870">
      <c r="A7870" s="2" t="str">
        <f t="shared" si="1"/>
        <v>L7869</v>
      </c>
      <c r="B7870" s="2" t="s">
        <v>7128</v>
      </c>
      <c r="C7870" s="2" t="s">
        <v>397</v>
      </c>
      <c r="D7870" s="2" t="str">
        <f>VLOOKUP(C7871,Municipio!A:B,2,0)</f>
        <v>MU1533</v>
      </c>
    </row>
    <row r="7871">
      <c r="A7871" s="2" t="str">
        <f t="shared" si="1"/>
        <v>L7870</v>
      </c>
      <c r="B7871" s="2" t="s">
        <v>2671</v>
      </c>
      <c r="C7871" s="2" t="s">
        <v>397</v>
      </c>
      <c r="D7871" s="2" t="str">
        <f>VLOOKUP(C7872,Municipio!A:B,2,0)</f>
        <v>MU1533</v>
      </c>
    </row>
    <row r="7872">
      <c r="A7872" s="2" t="str">
        <f t="shared" si="1"/>
        <v>L7871</v>
      </c>
      <c r="B7872" s="2" t="s">
        <v>7129</v>
      </c>
      <c r="C7872" s="2" t="s">
        <v>397</v>
      </c>
      <c r="D7872" s="2" t="str">
        <f>VLOOKUP(C7873,Municipio!A:B,2,0)</f>
        <v>MU1533</v>
      </c>
    </row>
    <row r="7873">
      <c r="A7873" s="2" t="str">
        <f t="shared" si="1"/>
        <v>L7872</v>
      </c>
      <c r="B7873" s="2" t="s">
        <v>1482</v>
      </c>
      <c r="C7873" s="2" t="s">
        <v>397</v>
      </c>
      <c r="D7873" s="2" t="str">
        <f>VLOOKUP(C7874,Municipio!A:B,2,0)</f>
        <v>MU1533</v>
      </c>
    </row>
    <row r="7874">
      <c r="A7874" s="2" t="str">
        <f t="shared" si="1"/>
        <v>L7873</v>
      </c>
      <c r="B7874" s="2" t="s">
        <v>2341</v>
      </c>
      <c r="C7874" s="2" t="s">
        <v>397</v>
      </c>
      <c r="D7874" s="2" t="str">
        <f>VLOOKUP(C7875,Municipio!A:B,2,0)</f>
        <v>MU1533</v>
      </c>
    </row>
    <row r="7875">
      <c r="A7875" s="2" t="str">
        <f t="shared" si="1"/>
        <v>L7874</v>
      </c>
      <c r="B7875" s="2" t="s">
        <v>2889</v>
      </c>
      <c r="C7875" s="2" t="s">
        <v>397</v>
      </c>
      <c r="D7875" s="2" t="str">
        <f>VLOOKUP(C7876,Municipio!A:B,2,0)</f>
        <v>MU1533</v>
      </c>
    </row>
    <row r="7876">
      <c r="A7876" s="2" t="str">
        <f t="shared" si="1"/>
        <v>L7875</v>
      </c>
      <c r="B7876" s="2" t="s">
        <v>7130</v>
      </c>
      <c r="C7876" s="2" t="s">
        <v>397</v>
      </c>
      <c r="D7876" s="2" t="str">
        <f>VLOOKUP(C7877,Municipio!A:B,2,0)</f>
        <v>MU1533</v>
      </c>
    </row>
    <row r="7877">
      <c r="A7877" s="2" t="str">
        <f t="shared" si="1"/>
        <v>L7876</v>
      </c>
      <c r="B7877" s="2" t="s">
        <v>7131</v>
      </c>
      <c r="C7877" s="2" t="s">
        <v>397</v>
      </c>
      <c r="D7877" s="2" t="str">
        <f>VLOOKUP(C7878,Municipio!A:B,2,0)</f>
        <v>MU1533</v>
      </c>
    </row>
    <row r="7878">
      <c r="A7878" s="2" t="str">
        <f t="shared" si="1"/>
        <v>L7877</v>
      </c>
      <c r="B7878" s="2" t="s">
        <v>7132</v>
      </c>
      <c r="C7878" s="2" t="s">
        <v>397</v>
      </c>
      <c r="D7878" s="2" t="str">
        <f>VLOOKUP(C7879,Municipio!A:B,2,0)</f>
        <v>MU1533</v>
      </c>
    </row>
    <row r="7879">
      <c r="A7879" s="2" t="str">
        <f t="shared" si="1"/>
        <v>L7878</v>
      </c>
      <c r="B7879" s="2" t="s">
        <v>7133</v>
      </c>
      <c r="C7879" s="2" t="s">
        <v>397</v>
      </c>
      <c r="D7879" s="2" t="str">
        <f>VLOOKUP(C7880,Municipio!A:B,2,0)</f>
        <v>MU1533</v>
      </c>
    </row>
    <row r="7880">
      <c r="A7880" s="2" t="str">
        <f t="shared" si="1"/>
        <v>L7879</v>
      </c>
      <c r="B7880" s="2" t="s">
        <v>7134</v>
      </c>
      <c r="C7880" s="2" t="s">
        <v>397</v>
      </c>
      <c r="D7880" s="2" t="str">
        <f>VLOOKUP(C7881,Municipio!A:B,2,0)</f>
        <v>MU1533</v>
      </c>
    </row>
    <row r="7881">
      <c r="A7881" s="2" t="str">
        <f t="shared" si="1"/>
        <v>L7880</v>
      </c>
      <c r="B7881" s="2" t="s">
        <v>664</v>
      </c>
      <c r="C7881" s="2" t="s">
        <v>397</v>
      </c>
      <c r="D7881" s="2" t="str">
        <f>VLOOKUP(C7882,Municipio!A:B,2,0)</f>
        <v>MU45</v>
      </c>
    </row>
    <row r="7882">
      <c r="A7882" s="2" t="str">
        <f t="shared" si="1"/>
        <v>L7881</v>
      </c>
      <c r="B7882" s="2" t="s">
        <v>6754</v>
      </c>
      <c r="C7882" s="2" t="s">
        <v>511</v>
      </c>
      <c r="D7882" s="2" t="str">
        <f>VLOOKUP(C7883,Municipio!A:B,2,0)</f>
        <v>MU45</v>
      </c>
    </row>
    <row r="7883">
      <c r="A7883" s="2" t="str">
        <f t="shared" si="1"/>
        <v>L7882</v>
      </c>
      <c r="B7883" s="2" t="s">
        <v>7135</v>
      </c>
      <c r="C7883" s="2" t="s">
        <v>511</v>
      </c>
      <c r="D7883" s="2" t="str">
        <f>VLOOKUP(C7884,Municipio!A:B,2,0)</f>
        <v>MU45</v>
      </c>
    </row>
    <row r="7884">
      <c r="A7884" s="2" t="str">
        <f t="shared" si="1"/>
        <v>L7883</v>
      </c>
      <c r="B7884" s="2" t="s">
        <v>7136</v>
      </c>
      <c r="C7884" s="2" t="s">
        <v>511</v>
      </c>
      <c r="D7884" s="2" t="str">
        <f>VLOOKUP(C7885,Municipio!A:B,2,0)</f>
        <v>MU45</v>
      </c>
    </row>
    <row r="7885">
      <c r="A7885" s="2" t="str">
        <f t="shared" si="1"/>
        <v>L7884</v>
      </c>
      <c r="B7885" s="2" t="s">
        <v>7137</v>
      </c>
      <c r="C7885" s="2" t="s">
        <v>511</v>
      </c>
      <c r="D7885" s="2" t="str">
        <f>VLOOKUP(C7886,Municipio!A:B,2,0)</f>
        <v>MU1535</v>
      </c>
    </row>
    <row r="7886">
      <c r="A7886" s="2" t="str">
        <f t="shared" si="1"/>
        <v>L7885</v>
      </c>
      <c r="B7886" s="2" t="s">
        <v>1641</v>
      </c>
      <c r="C7886" s="2" t="s">
        <v>1641</v>
      </c>
      <c r="D7886" s="2" t="str">
        <f>VLOOKUP(C7887,Municipio!A:B,2,0)</f>
        <v>MU1536</v>
      </c>
    </row>
    <row r="7887">
      <c r="A7887" s="2" t="str">
        <f t="shared" si="1"/>
        <v>L7886</v>
      </c>
      <c r="B7887" s="2" t="s">
        <v>7138</v>
      </c>
      <c r="C7887" s="2" t="s">
        <v>1642</v>
      </c>
      <c r="D7887" s="2" t="str">
        <f>VLOOKUP(C7888,Municipio!A:B,2,0)</f>
        <v>MU1536</v>
      </c>
    </row>
    <row r="7888">
      <c r="A7888" s="2" t="str">
        <f t="shared" si="1"/>
        <v>L7887</v>
      </c>
      <c r="B7888" s="2" t="s">
        <v>6428</v>
      </c>
      <c r="C7888" s="2" t="s">
        <v>1642</v>
      </c>
      <c r="D7888" s="2" t="str">
        <f>VLOOKUP(C7889,Municipio!A:B,2,0)</f>
        <v>MU1536</v>
      </c>
    </row>
    <row r="7889">
      <c r="A7889" s="2" t="str">
        <f t="shared" si="1"/>
        <v>L7888</v>
      </c>
      <c r="B7889" s="2" t="s">
        <v>1642</v>
      </c>
      <c r="C7889" s="2" t="s">
        <v>1642</v>
      </c>
      <c r="D7889" s="2" t="str">
        <f>VLOOKUP(C7890,Municipio!A:B,2,0)</f>
        <v>MU1536</v>
      </c>
    </row>
    <row r="7890">
      <c r="A7890" s="2" t="str">
        <f t="shared" si="1"/>
        <v>L7889</v>
      </c>
      <c r="B7890" s="2" t="s">
        <v>7139</v>
      </c>
      <c r="C7890" s="2" t="s">
        <v>1642</v>
      </c>
      <c r="D7890" s="2" t="str">
        <f>VLOOKUP(C7891,Municipio!A:B,2,0)</f>
        <v>MU1537</v>
      </c>
    </row>
    <row r="7891">
      <c r="A7891" s="2" t="str">
        <f t="shared" si="1"/>
        <v>L7890</v>
      </c>
      <c r="B7891" s="2" t="s">
        <v>1643</v>
      </c>
      <c r="C7891" s="2" t="s">
        <v>1643</v>
      </c>
      <c r="D7891" s="2" t="str">
        <f>VLOOKUP(C7892,Municipio!A:B,2,0)</f>
        <v>MU1537</v>
      </c>
    </row>
    <row r="7892">
      <c r="A7892" s="2" t="str">
        <f t="shared" si="1"/>
        <v>L7891</v>
      </c>
      <c r="B7892" s="2" t="s">
        <v>7140</v>
      </c>
      <c r="C7892" s="2" t="s">
        <v>1643</v>
      </c>
      <c r="D7892" s="2" t="str">
        <f>VLOOKUP(C7893,Municipio!A:B,2,0)</f>
        <v>MU1537</v>
      </c>
    </row>
    <row r="7893">
      <c r="A7893" s="2" t="str">
        <f t="shared" si="1"/>
        <v>L7892</v>
      </c>
      <c r="B7893" s="2" t="s">
        <v>1309</v>
      </c>
      <c r="C7893" s="2" t="s">
        <v>1643</v>
      </c>
      <c r="D7893" s="2" t="str">
        <f>VLOOKUP(C7894,Municipio!A:B,2,0)</f>
        <v>MU1538</v>
      </c>
    </row>
    <row r="7894">
      <c r="A7894" s="2" t="str">
        <f t="shared" si="1"/>
        <v>L7893</v>
      </c>
      <c r="B7894" s="2" t="s">
        <v>2361</v>
      </c>
      <c r="C7894" s="2" t="s">
        <v>1644</v>
      </c>
      <c r="D7894" s="2" t="str">
        <f>VLOOKUP(C7895,Municipio!A:B,2,0)</f>
        <v>MU1538</v>
      </c>
    </row>
    <row r="7895">
      <c r="A7895" s="2" t="str">
        <f t="shared" si="1"/>
        <v>L7894</v>
      </c>
      <c r="B7895" s="2" t="s">
        <v>7141</v>
      </c>
      <c r="C7895" s="2" t="s">
        <v>1644</v>
      </c>
      <c r="D7895" s="2" t="str">
        <f>VLOOKUP(C7896,Municipio!A:B,2,0)</f>
        <v>MU1538</v>
      </c>
    </row>
    <row r="7896">
      <c r="A7896" s="2" t="str">
        <f t="shared" si="1"/>
        <v>L7895</v>
      </c>
      <c r="B7896" s="2" t="s">
        <v>743</v>
      </c>
      <c r="C7896" s="2" t="s">
        <v>1644</v>
      </c>
      <c r="D7896" s="2" t="str">
        <f>VLOOKUP(C7897,Municipio!A:B,2,0)</f>
        <v>MU1539</v>
      </c>
    </row>
    <row r="7897">
      <c r="A7897" s="2" t="str">
        <f t="shared" si="1"/>
        <v>L7896</v>
      </c>
      <c r="B7897" s="2" t="s">
        <v>7142</v>
      </c>
      <c r="C7897" s="2" t="s">
        <v>1645</v>
      </c>
      <c r="D7897" s="2" t="str">
        <f>VLOOKUP(C7898,Municipio!A:B,2,0)</f>
        <v>MU1539</v>
      </c>
    </row>
    <row r="7898">
      <c r="A7898" s="2" t="str">
        <f t="shared" si="1"/>
        <v>L7897</v>
      </c>
      <c r="B7898" s="2" t="s">
        <v>1645</v>
      </c>
      <c r="C7898" s="2" t="s">
        <v>1645</v>
      </c>
      <c r="D7898" s="2" t="str">
        <f>VLOOKUP(C7899,Municipio!A:B,2,0)</f>
        <v>MU1540</v>
      </c>
    </row>
    <row r="7899">
      <c r="A7899" s="2" t="str">
        <f t="shared" si="1"/>
        <v>L7898</v>
      </c>
      <c r="B7899" s="2" t="s">
        <v>7143</v>
      </c>
      <c r="C7899" s="2" t="s">
        <v>1646</v>
      </c>
      <c r="D7899" s="2" t="str">
        <f>VLOOKUP(C7900,Municipio!A:B,2,0)</f>
        <v>MU1540</v>
      </c>
    </row>
    <row r="7900">
      <c r="A7900" s="2" t="str">
        <f t="shared" si="1"/>
        <v>L7899</v>
      </c>
      <c r="B7900" s="2" t="s">
        <v>1646</v>
      </c>
      <c r="C7900" s="2" t="s">
        <v>1646</v>
      </c>
      <c r="D7900" s="2" t="str">
        <f>VLOOKUP(C7901,Municipio!A:B,2,0)</f>
        <v>MU1541</v>
      </c>
    </row>
    <row r="7901">
      <c r="A7901" s="2" t="str">
        <f t="shared" si="1"/>
        <v>L7900</v>
      </c>
      <c r="B7901" s="2" t="s">
        <v>7144</v>
      </c>
      <c r="C7901" s="2" t="s">
        <v>1647</v>
      </c>
      <c r="D7901" s="2" t="str">
        <f>VLOOKUP(C7902,Municipio!A:B,2,0)</f>
        <v>MU1541</v>
      </c>
    </row>
    <row r="7902">
      <c r="A7902" s="2" t="str">
        <f t="shared" si="1"/>
        <v>L7901</v>
      </c>
      <c r="B7902" s="2" t="s">
        <v>7145</v>
      </c>
      <c r="C7902" s="2" t="s">
        <v>1647</v>
      </c>
      <c r="D7902" s="2" t="str">
        <f>VLOOKUP(C7903,Municipio!A:B,2,0)</f>
        <v>MU1541</v>
      </c>
    </row>
    <row r="7903">
      <c r="A7903" s="2" t="str">
        <f t="shared" si="1"/>
        <v>L7902</v>
      </c>
      <c r="B7903" s="2" t="s">
        <v>1647</v>
      </c>
      <c r="C7903" s="2" t="s">
        <v>1647</v>
      </c>
      <c r="D7903" s="2" t="str">
        <f>VLOOKUP(C7904,Municipio!A:B,2,0)</f>
        <v>MU1541</v>
      </c>
    </row>
    <row r="7904">
      <c r="A7904" s="2" t="str">
        <f t="shared" si="1"/>
        <v>L7903</v>
      </c>
      <c r="B7904" s="2" t="s">
        <v>7146</v>
      </c>
      <c r="C7904" s="2" t="s">
        <v>1647</v>
      </c>
      <c r="D7904" s="2" t="str">
        <f>VLOOKUP(C7905,Municipio!A:B,2,0)</f>
        <v>MU1541</v>
      </c>
    </row>
    <row r="7905">
      <c r="A7905" s="2" t="str">
        <f t="shared" si="1"/>
        <v>L7904</v>
      </c>
      <c r="B7905" s="2" t="s">
        <v>217</v>
      </c>
      <c r="C7905" s="2" t="s">
        <v>1647</v>
      </c>
      <c r="D7905" s="2" t="str">
        <f>VLOOKUP(C7906,Municipio!A:B,2,0)</f>
        <v>MU1542</v>
      </c>
    </row>
    <row r="7906">
      <c r="A7906" s="2" t="str">
        <f t="shared" si="1"/>
        <v>L7905</v>
      </c>
      <c r="B7906" s="2" t="s">
        <v>1648</v>
      </c>
      <c r="C7906" s="2" t="s">
        <v>1648</v>
      </c>
      <c r="D7906" s="2" t="str">
        <f>VLOOKUP(C7907,Municipio!A:B,2,0)</f>
        <v>MU1543</v>
      </c>
    </row>
    <row r="7907">
      <c r="A7907" s="2" t="str">
        <f t="shared" si="1"/>
        <v>L7906</v>
      </c>
      <c r="B7907" s="2" t="s">
        <v>3045</v>
      </c>
      <c r="C7907" s="2" t="s">
        <v>254</v>
      </c>
      <c r="D7907" s="2" t="str">
        <f>VLOOKUP(C7908,Municipio!A:B,2,0)</f>
        <v>MU1543</v>
      </c>
    </row>
    <row r="7908">
      <c r="A7908" s="2" t="str">
        <f t="shared" si="1"/>
        <v>L7907</v>
      </c>
      <c r="B7908" s="2" t="s">
        <v>7147</v>
      </c>
      <c r="C7908" s="2" t="s">
        <v>254</v>
      </c>
      <c r="D7908" s="2" t="str">
        <f>VLOOKUP(C7909,Municipio!A:B,2,0)</f>
        <v>MU1543</v>
      </c>
    </row>
    <row r="7909">
      <c r="A7909" s="2" t="str">
        <f t="shared" si="1"/>
        <v>L7908</v>
      </c>
      <c r="B7909" s="2" t="s">
        <v>7148</v>
      </c>
      <c r="C7909" s="2" t="s">
        <v>254</v>
      </c>
      <c r="D7909" s="2" t="str">
        <f>VLOOKUP(C7910,Municipio!A:B,2,0)</f>
        <v>MU1543</v>
      </c>
    </row>
    <row r="7910">
      <c r="A7910" s="2" t="str">
        <f t="shared" si="1"/>
        <v>L7909</v>
      </c>
      <c r="B7910" s="2" t="s">
        <v>7149</v>
      </c>
      <c r="C7910" s="2" t="s">
        <v>254</v>
      </c>
      <c r="D7910" s="2" t="str">
        <f>VLOOKUP(C7911,Municipio!A:B,2,0)</f>
        <v>MU1543</v>
      </c>
    </row>
    <row r="7911">
      <c r="A7911" s="2" t="str">
        <f t="shared" si="1"/>
        <v>L7910</v>
      </c>
      <c r="B7911" s="2" t="s">
        <v>282</v>
      </c>
      <c r="C7911" s="2" t="s">
        <v>254</v>
      </c>
      <c r="D7911" s="2" t="str">
        <f>VLOOKUP(C7912,Municipio!A:B,2,0)</f>
        <v>MU1543</v>
      </c>
    </row>
    <row r="7912">
      <c r="A7912" s="2" t="str">
        <f t="shared" si="1"/>
        <v>L7911</v>
      </c>
      <c r="B7912" s="2" t="s">
        <v>89</v>
      </c>
      <c r="C7912" s="2" t="s">
        <v>254</v>
      </c>
      <c r="D7912" s="2" t="str">
        <f>VLOOKUP(C7913,Municipio!A:B,2,0)</f>
        <v>MU1543</v>
      </c>
    </row>
    <row r="7913">
      <c r="A7913" s="2" t="str">
        <f t="shared" si="1"/>
        <v>L7912</v>
      </c>
      <c r="B7913" s="2" t="s">
        <v>7150</v>
      </c>
      <c r="C7913" s="2" t="s">
        <v>254</v>
      </c>
      <c r="D7913" s="2" t="str">
        <f>VLOOKUP(C7914,Municipio!A:B,2,0)</f>
        <v>MU1543</v>
      </c>
    </row>
    <row r="7914">
      <c r="A7914" s="2" t="str">
        <f t="shared" si="1"/>
        <v>L7913</v>
      </c>
      <c r="B7914" s="2" t="s">
        <v>7151</v>
      </c>
      <c r="C7914" s="2" t="s">
        <v>254</v>
      </c>
      <c r="D7914" s="2" t="str">
        <f>VLOOKUP(C7915,Municipio!A:B,2,0)</f>
        <v>MU1543</v>
      </c>
    </row>
    <row r="7915">
      <c r="A7915" s="2" t="str">
        <f t="shared" si="1"/>
        <v>L7914</v>
      </c>
      <c r="B7915" s="2" t="s">
        <v>254</v>
      </c>
      <c r="C7915" s="2" t="s">
        <v>254</v>
      </c>
      <c r="D7915" s="2" t="str">
        <f>VLOOKUP(C7916,Municipio!A:B,2,0)</f>
        <v>MU1543</v>
      </c>
    </row>
    <row r="7916">
      <c r="A7916" s="2" t="str">
        <f t="shared" si="1"/>
        <v>L7915</v>
      </c>
      <c r="B7916" s="2" t="s">
        <v>7152</v>
      </c>
      <c r="C7916" s="2" t="s">
        <v>254</v>
      </c>
      <c r="D7916" s="2" t="str">
        <f>VLOOKUP(C7917,Municipio!A:B,2,0)</f>
        <v>MU1543</v>
      </c>
    </row>
    <row r="7917">
      <c r="A7917" s="2" t="str">
        <f t="shared" si="1"/>
        <v>L7916</v>
      </c>
      <c r="B7917" s="2" t="s">
        <v>7153</v>
      </c>
      <c r="C7917" s="2" t="s">
        <v>254</v>
      </c>
      <c r="D7917" s="2" t="str">
        <f>VLOOKUP(C7918,Municipio!A:B,2,0)</f>
        <v>MU1543</v>
      </c>
    </row>
    <row r="7918">
      <c r="A7918" s="2" t="str">
        <f t="shared" si="1"/>
        <v>L7917</v>
      </c>
      <c r="B7918" s="2" t="s">
        <v>7154</v>
      </c>
      <c r="C7918" s="2" t="s">
        <v>254</v>
      </c>
      <c r="D7918" s="2" t="str">
        <f>VLOOKUP(C7919,Municipio!A:B,2,0)</f>
        <v>MU1543</v>
      </c>
    </row>
    <row r="7919">
      <c r="A7919" s="2" t="str">
        <f t="shared" si="1"/>
        <v>L7918</v>
      </c>
      <c r="B7919" s="2" t="s">
        <v>3939</v>
      </c>
      <c r="C7919" s="2" t="s">
        <v>254</v>
      </c>
      <c r="D7919" s="2" t="str">
        <f>VLOOKUP(C7920,Municipio!A:B,2,0)</f>
        <v>MU1544</v>
      </c>
    </row>
    <row r="7920">
      <c r="A7920" s="2" t="str">
        <f t="shared" si="1"/>
        <v>L7919</v>
      </c>
      <c r="B7920" s="2" t="s">
        <v>1649</v>
      </c>
      <c r="C7920" s="2" t="s">
        <v>1649</v>
      </c>
      <c r="D7920" s="2" t="str">
        <f>VLOOKUP(C7921,Municipio!A:B,2,0)</f>
        <v>MU1545</v>
      </c>
    </row>
    <row r="7921">
      <c r="A7921" s="2" t="str">
        <f t="shared" si="1"/>
        <v>L7920</v>
      </c>
      <c r="B7921" s="2" t="s">
        <v>7155</v>
      </c>
      <c r="C7921" s="2" t="s">
        <v>1650</v>
      </c>
      <c r="D7921" s="2" t="str">
        <f>VLOOKUP(C7922,Municipio!A:B,2,0)</f>
        <v>MU1545</v>
      </c>
    </row>
    <row r="7922">
      <c r="A7922" s="2" t="str">
        <f t="shared" si="1"/>
        <v>L7921</v>
      </c>
      <c r="B7922" s="2" t="s">
        <v>1650</v>
      </c>
      <c r="C7922" s="2" t="s">
        <v>1650</v>
      </c>
      <c r="D7922" s="2" t="str">
        <f>VLOOKUP(C7923,Municipio!A:B,2,0)</f>
        <v>MU1546</v>
      </c>
    </row>
    <row r="7923">
      <c r="A7923" s="2" t="str">
        <f t="shared" si="1"/>
        <v>L7922</v>
      </c>
      <c r="B7923" s="2" t="s">
        <v>2654</v>
      </c>
      <c r="C7923" s="2" t="s">
        <v>399</v>
      </c>
      <c r="D7923" s="2" t="str">
        <f>VLOOKUP(C7924,Municipio!A:B,2,0)</f>
        <v>MU1546</v>
      </c>
    </row>
    <row r="7924">
      <c r="A7924" s="2" t="str">
        <f t="shared" si="1"/>
        <v>L7923</v>
      </c>
      <c r="B7924" s="2" t="s">
        <v>575</v>
      </c>
      <c r="C7924" s="2" t="s">
        <v>399</v>
      </c>
      <c r="D7924" s="2" t="str">
        <f>VLOOKUP(C7925,Municipio!A:B,2,0)</f>
        <v>MU1546</v>
      </c>
    </row>
    <row r="7925">
      <c r="A7925" s="2" t="str">
        <f t="shared" si="1"/>
        <v>L7924</v>
      </c>
      <c r="B7925" s="2" t="s">
        <v>792</v>
      </c>
      <c r="C7925" s="2" t="s">
        <v>399</v>
      </c>
      <c r="D7925" s="2" t="str">
        <f>VLOOKUP(C7926,Municipio!A:B,2,0)</f>
        <v>MU1546</v>
      </c>
    </row>
    <row r="7926">
      <c r="A7926" s="2" t="str">
        <f t="shared" si="1"/>
        <v>L7925</v>
      </c>
      <c r="B7926" s="2" t="s">
        <v>7156</v>
      </c>
      <c r="C7926" s="2" t="s">
        <v>399</v>
      </c>
      <c r="D7926" s="2" t="str">
        <f>VLOOKUP(C7927,Municipio!A:B,2,0)</f>
        <v>MU1546</v>
      </c>
    </row>
    <row r="7927">
      <c r="A7927" s="2" t="str">
        <f t="shared" si="1"/>
        <v>L7926</v>
      </c>
      <c r="B7927" s="2" t="s">
        <v>5696</v>
      </c>
      <c r="C7927" s="2" t="s">
        <v>399</v>
      </c>
      <c r="D7927" s="2" t="str">
        <f>VLOOKUP(C7928,Municipio!A:B,2,0)</f>
        <v>MU1546</v>
      </c>
    </row>
    <row r="7928">
      <c r="A7928" s="2" t="str">
        <f t="shared" si="1"/>
        <v>L7927</v>
      </c>
      <c r="B7928" s="2" t="s">
        <v>5605</v>
      </c>
      <c r="C7928" s="2" t="s">
        <v>399</v>
      </c>
      <c r="D7928" s="2" t="str">
        <f>VLOOKUP(C7929,Municipio!A:B,2,0)</f>
        <v>MU1546</v>
      </c>
    </row>
    <row r="7929">
      <c r="A7929" s="2" t="str">
        <f t="shared" si="1"/>
        <v>L7928</v>
      </c>
      <c r="B7929" s="2" t="s">
        <v>7157</v>
      </c>
      <c r="C7929" s="2" t="s">
        <v>399</v>
      </c>
      <c r="D7929" s="2" t="str">
        <f>VLOOKUP(C7930,Municipio!A:B,2,0)</f>
        <v>MU1546</v>
      </c>
    </row>
    <row r="7930">
      <c r="A7930" s="2" t="str">
        <f t="shared" si="1"/>
        <v>L7929</v>
      </c>
      <c r="B7930" s="2" t="s">
        <v>7158</v>
      </c>
      <c r="C7930" s="2" t="s">
        <v>399</v>
      </c>
      <c r="D7930" s="2" t="str">
        <f>VLOOKUP(C7931,Municipio!A:B,2,0)</f>
        <v>MU1546</v>
      </c>
    </row>
    <row r="7931">
      <c r="A7931" s="2" t="str">
        <f t="shared" si="1"/>
        <v>L7930</v>
      </c>
      <c r="B7931" s="2" t="s">
        <v>7159</v>
      </c>
      <c r="C7931" s="2" t="s">
        <v>399</v>
      </c>
      <c r="D7931" s="2" t="str">
        <f>VLOOKUP(C7932,Municipio!A:B,2,0)</f>
        <v>MU1546</v>
      </c>
    </row>
    <row r="7932">
      <c r="A7932" s="2" t="str">
        <f t="shared" si="1"/>
        <v>L7931</v>
      </c>
      <c r="B7932" s="2" t="s">
        <v>2344</v>
      </c>
      <c r="C7932" s="2" t="s">
        <v>399</v>
      </c>
      <c r="D7932" s="2" t="str">
        <f>VLOOKUP(C7933,Municipio!A:B,2,0)</f>
        <v>MU1547</v>
      </c>
    </row>
    <row r="7933">
      <c r="A7933" s="2" t="str">
        <f t="shared" si="1"/>
        <v>L7932</v>
      </c>
      <c r="B7933" s="2" t="s">
        <v>7160</v>
      </c>
      <c r="C7933" s="2" t="s">
        <v>1651</v>
      </c>
      <c r="D7933" s="2" t="str">
        <f>VLOOKUP(C7934,Municipio!A:B,2,0)</f>
        <v>MU1547</v>
      </c>
    </row>
    <row r="7934">
      <c r="A7934" s="2" t="str">
        <f t="shared" si="1"/>
        <v>L7933</v>
      </c>
      <c r="B7934" s="2" t="s">
        <v>1651</v>
      </c>
      <c r="C7934" s="2" t="s">
        <v>1651</v>
      </c>
      <c r="D7934" s="2" t="str">
        <f>VLOOKUP(C7935,Municipio!A:B,2,0)</f>
        <v>MU1548</v>
      </c>
    </row>
    <row r="7935">
      <c r="A7935" s="2" t="str">
        <f t="shared" si="1"/>
        <v>L7934</v>
      </c>
      <c r="B7935" s="2" t="s">
        <v>3109</v>
      </c>
      <c r="C7935" s="2" t="s">
        <v>400</v>
      </c>
      <c r="D7935" s="2" t="str">
        <f>VLOOKUP(C7936,Municipio!A:B,2,0)</f>
        <v>MU1548</v>
      </c>
    </row>
    <row r="7936">
      <c r="A7936" s="2" t="str">
        <f t="shared" si="1"/>
        <v>L7935</v>
      </c>
      <c r="B7936" s="2" t="s">
        <v>7161</v>
      </c>
      <c r="C7936" s="2" t="s">
        <v>400</v>
      </c>
      <c r="D7936" s="2" t="str">
        <f>VLOOKUP(C7937,Municipio!A:B,2,0)</f>
        <v>MU1548</v>
      </c>
    </row>
    <row r="7937">
      <c r="A7937" s="2" t="str">
        <f t="shared" si="1"/>
        <v>L7936</v>
      </c>
      <c r="B7937" s="2" t="s">
        <v>386</v>
      </c>
      <c r="C7937" s="2" t="s">
        <v>400</v>
      </c>
      <c r="D7937" s="2" t="str">
        <f>VLOOKUP(C7938,Municipio!A:B,2,0)</f>
        <v>MU1548</v>
      </c>
    </row>
    <row r="7938">
      <c r="A7938" s="2" t="str">
        <f t="shared" si="1"/>
        <v>L7937</v>
      </c>
      <c r="B7938" s="2" t="s">
        <v>7162</v>
      </c>
      <c r="C7938" s="2" t="s">
        <v>400</v>
      </c>
      <c r="D7938" s="2" t="str">
        <f>VLOOKUP(C7939,Municipio!A:B,2,0)</f>
        <v>MU1548</v>
      </c>
    </row>
    <row r="7939">
      <c r="A7939" s="2" t="str">
        <f t="shared" si="1"/>
        <v>L7938</v>
      </c>
      <c r="B7939" s="2" t="s">
        <v>32</v>
      </c>
      <c r="C7939" s="2" t="s">
        <v>400</v>
      </c>
      <c r="D7939" s="2" t="str">
        <f>VLOOKUP(C7940,Municipio!A:B,2,0)</f>
        <v>MU1548</v>
      </c>
    </row>
    <row r="7940">
      <c r="A7940" s="2" t="str">
        <f t="shared" si="1"/>
        <v>L7939</v>
      </c>
      <c r="B7940" s="2" t="s">
        <v>3188</v>
      </c>
      <c r="C7940" s="2" t="s">
        <v>400</v>
      </c>
      <c r="D7940" s="2" t="str">
        <f>VLOOKUP(C7941,Municipio!A:B,2,0)</f>
        <v>MU1549</v>
      </c>
    </row>
    <row r="7941">
      <c r="A7941" s="2" t="str">
        <f t="shared" si="1"/>
        <v>L7940</v>
      </c>
      <c r="B7941" s="2" t="s">
        <v>1652</v>
      </c>
      <c r="C7941" s="2" t="s">
        <v>1652</v>
      </c>
      <c r="D7941" s="2" t="str">
        <f>VLOOKUP(C7942,Municipio!A:B,2,0)</f>
        <v>MU1550</v>
      </c>
    </row>
    <row r="7942">
      <c r="A7942" s="2" t="str">
        <f t="shared" si="1"/>
        <v>L7941</v>
      </c>
      <c r="B7942" s="2" t="s">
        <v>7163</v>
      </c>
      <c r="C7942" s="2" t="s">
        <v>1653</v>
      </c>
      <c r="D7942" s="2" t="str">
        <f>VLOOKUP(C7943,Municipio!A:B,2,0)</f>
        <v>MU1550</v>
      </c>
    </row>
    <row r="7943">
      <c r="A7943" s="2" t="str">
        <f t="shared" si="1"/>
        <v>L7942</v>
      </c>
      <c r="B7943" s="2" t="s">
        <v>1653</v>
      </c>
      <c r="C7943" s="2" t="s">
        <v>1653</v>
      </c>
      <c r="D7943" s="2" t="str">
        <f>VLOOKUP(C7944,Municipio!A:B,2,0)</f>
        <v>MU1550</v>
      </c>
    </row>
    <row r="7944">
      <c r="A7944" s="2" t="str">
        <f t="shared" si="1"/>
        <v>L7943</v>
      </c>
      <c r="B7944" s="2" t="s">
        <v>7164</v>
      </c>
      <c r="C7944" s="2" t="s">
        <v>1653</v>
      </c>
      <c r="D7944" s="2" t="str">
        <f>VLOOKUP(C7945,Municipio!A:B,2,0)</f>
        <v>MU1550</v>
      </c>
    </row>
    <row r="7945">
      <c r="A7945" s="2" t="str">
        <f t="shared" si="1"/>
        <v>L7944</v>
      </c>
      <c r="B7945" s="2" t="s">
        <v>1287</v>
      </c>
      <c r="C7945" s="2" t="s">
        <v>1653</v>
      </c>
      <c r="D7945" s="2" t="str">
        <f>VLOOKUP(C7946,Municipio!A:B,2,0)</f>
        <v>MU1551</v>
      </c>
    </row>
    <row r="7946">
      <c r="A7946" s="2" t="str">
        <f t="shared" si="1"/>
        <v>L7945</v>
      </c>
      <c r="B7946" s="2" t="s">
        <v>254</v>
      </c>
      <c r="C7946" s="2" t="s">
        <v>1654</v>
      </c>
      <c r="D7946" s="2" t="str">
        <f>VLOOKUP(C7947,Municipio!A:B,2,0)</f>
        <v>MU1551</v>
      </c>
    </row>
    <row r="7947">
      <c r="A7947" s="2" t="str">
        <f t="shared" si="1"/>
        <v>L7946</v>
      </c>
      <c r="B7947" s="2" t="s">
        <v>1654</v>
      </c>
      <c r="C7947" s="2" t="s">
        <v>1654</v>
      </c>
      <c r="D7947" s="2" t="str">
        <f>VLOOKUP(C7948,Municipio!A:B,2,0)</f>
        <v>MU45</v>
      </c>
    </row>
    <row r="7948">
      <c r="A7948" s="2" t="str">
        <f t="shared" si="1"/>
        <v>L7947</v>
      </c>
      <c r="B7948" s="2" t="s">
        <v>7165</v>
      </c>
      <c r="C7948" s="2" t="s">
        <v>511</v>
      </c>
      <c r="D7948" s="2" t="str">
        <f>VLOOKUP(C7949,Municipio!A:B,2,0)</f>
        <v>MU45</v>
      </c>
    </row>
    <row r="7949">
      <c r="A7949" s="2" t="str">
        <f t="shared" si="1"/>
        <v>L7948</v>
      </c>
      <c r="B7949" s="2" t="s">
        <v>7166</v>
      </c>
      <c r="C7949" s="2" t="s">
        <v>511</v>
      </c>
      <c r="D7949" s="2" t="str">
        <f>VLOOKUP(C7950,Municipio!A:B,2,0)</f>
        <v>MU45</v>
      </c>
    </row>
    <row r="7950">
      <c r="A7950" s="2" t="str">
        <f t="shared" si="1"/>
        <v>L7949</v>
      </c>
      <c r="B7950" s="2" t="s">
        <v>7167</v>
      </c>
      <c r="C7950" s="2" t="s">
        <v>511</v>
      </c>
      <c r="D7950" s="2" t="str">
        <f>VLOOKUP(C7951,Municipio!A:B,2,0)</f>
        <v>MU45</v>
      </c>
    </row>
    <row r="7951">
      <c r="A7951" s="2" t="str">
        <f t="shared" si="1"/>
        <v>L7950</v>
      </c>
      <c r="B7951" s="2" t="s">
        <v>7168</v>
      </c>
      <c r="C7951" s="2" t="s">
        <v>511</v>
      </c>
      <c r="D7951" s="2" t="str">
        <f>VLOOKUP(C7952,Municipio!A:B,2,0)</f>
        <v>MU45</v>
      </c>
    </row>
    <row r="7952">
      <c r="A7952" s="2" t="str">
        <f t="shared" si="1"/>
        <v>L7951</v>
      </c>
      <c r="B7952" s="2" t="s">
        <v>7169</v>
      </c>
      <c r="C7952" s="2" t="s">
        <v>511</v>
      </c>
      <c r="D7952" s="2" t="str">
        <f>VLOOKUP(C7953,Municipio!A:B,2,0)</f>
        <v>MU45</v>
      </c>
    </row>
    <row r="7953">
      <c r="A7953" s="2" t="str">
        <f t="shared" si="1"/>
        <v>L7952</v>
      </c>
      <c r="B7953" s="2" t="s">
        <v>7170</v>
      </c>
      <c r="C7953" s="2" t="s">
        <v>511</v>
      </c>
      <c r="D7953" s="2" t="str">
        <f>VLOOKUP(C7954,Municipio!A:B,2,0)</f>
        <v>MU45</v>
      </c>
    </row>
    <row r="7954">
      <c r="A7954" s="2" t="str">
        <f t="shared" si="1"/>
        <v>L7953</v>
      </c>
      <c r="B7954" s="2" t="s">
        <v>7171</v>
      </c>
      <c r="C7954" s="2" t="s">
        <v>511</v>
      </c>
      <c r="D7954" s="2" t="str">
        <f>VLOOKUP(C7955,Municipio!A:B,2,0)</f>
        <v>MU45</v>
      </c>
    </row>
    <row r="7955">
      <c r="A7955" s="2" t="str">
        <f t="shared" si="1"/>
        <v>L7954</v>
      </c>
      <c r="B7955" s="2" t="s">
        <v>7172</v>
      </c>
      <c r="C7955" s="2" t="s">
        <v>511</v>
      </c>
      <c r="D7955" s="2" t="str">
        <f>VLOOKUP(C7956,Municipio!A:B,2,0)</f>
        <v>MU45</v>
      </c>
    </row>
    <row r="7956">
      <c r="A7956" s="2" t="str">
        <f t="shared" si="1"/>
        <v>L7955</v>
      </c>
      <c r="B7956" s="2" t="s">
        <v>7173</v>
      </c>
      <c r="C7956" s="2" t="s">
        <v>511</v>
      </c>
      <c r="D7956" s="2" t="str">
        <f>VLOOKUP(C7957,Municipio!A:B,2,0)</f>
        <v>MU45</v>
      </c>
    </row>
    <row r="7957">
      <c r="A7957" s="2" t="str">
        <f t="shared" si="1"/>
        <v>L7956</v>
      </c>
      <c r="B7957" s="2" t="s">
        <v>2803</v>
      </c>
      <c r="C7957" s="2" t="s">
        <v>511</v>
      </c>
      <c r="D7957" s="2" t="str">
        <f>VLOOKUP(C7958,Municipio!A:B,2,0)</f>
        <v>MU45</v>
      </c>
    </row>
    <row r="7958">
      <c r="A7958" s="2" t="str">
        <f t="shared" si="1"/>
        <v>L7957</v>
      </c>
      <c r="B7958" s="2" t="s">
        <v>7174</v>
      </c>
      <c r="C7958" s="2" t="s">
        <v>511</v>
      </c>
      <c r="D7958" s="2" t="str">
        <f>VLOOKUP(C7959,Municipio!A:B,2,0)</f>
        <v>MU45</v>
      </c>
    </row>
    <row r="7959">
      <c r="A7959" s="2" t="str">
        <f t="shared" si="1"/>
        <v>L7958</v>
      </c>
      <c r="B7959" s="2" t="s">
        <v>5652</v>
      </c>
      <c r="C7959" s="2" t="s">
        <v>511</v>
      </c>
      <c r="D7959" s="2" t="str">
        <f>VLOOKUP(C7960,Municipio!A:B,2,0)</f>
        <v>MU45</v>
      </c>
    </row>
    <row r="7960">
      <c r="A7960" s="2" t="str">
        <f t="shared" si="1"/>
        <v>L7959</v>
      </c>
      <c r="B7960" s="2" t="s">
        <v>7175</v>
      </c>
      <c r="C7960" s="2" t="s">
        <v>511</v>
      </c>
      <c r="D7960" s="2" t="str">
        <f>VLOOKUP(C7961,Municipio!A:B,2,0)</f>
        <v>MU45</v>
      </c>
    </row>
    <row r="7961">
      <c r="A7961" s="2" t="str">
        <f t="shared" si="1"/>
        <v>L7960</v>
      </c>
      <c r="B7961" s="2" t="s">
        <v>2000</v>
      </c>
      <c r="C7961" s="2" t="s">
        <v>511</v>
      </c>
      <c r="D7961" s="2" t="str">
        <f>VLOOKUP(C7962,Municipio!A:B,2,0)</f>
        <v>MU45</v>
      </c>
    </row>
    <row r="7962">
      <c r="A7962" s="2" t="str">
        <f t="shared" si="1"/>
        <v>L7961</v>
      </c>
      <c r="B7962" s="2" t="s">
        <v>7176</v>
      </c>
      <c r="C7962" s="2" t="s">
        <v>511</v>
      </c>
      <c r="D7962" s="2" t="str">
        <f>VLOOKUP(C7963,Municipio!A:B,2,0)</f>
        <v>MU45</v>
      </c>
    </row>
    <row r="7963">
      <c r="A7963" s="2" t="str">
        <f t="shared" si="1"/>
        <v>L7962</v>
      </c>
      <c r="B7963" s="2" t="s">
        <v>7177</v>
      </c>
      <c r="C7963" s="2" t="s">
        <v>511</v>
      </c>
      <c r="D7963" s="2" t="str">
        <f>VLOOKUP(C7964,Municipio!A:B,2,0)</f>
        <v>MU45</v>
      </c>
    </row>
    <row r="7964">
      <c r="A7964" s="2" t="str">
        <f t="shared" si="1"/>
        <v>L7963</v>
      </c>
      <c r="B7964" s="2" t="s">
        <v>7178</v>
      </c>
      <c r="C7964" s="2" t="s">
        <v>511</v>
      </c>
      <c r="D7964" s="2" t="str">
        <f>VLOOKUP(C7965,Municipio!A:B,2,0)</f>
        <v>MU45</v>
      </c>
    </row>
    <row r="7965">
      <c r="A7965" s="2" t="str">
        <f t="shared" si="1"/>
        <v>L7964</v>
      </c>
      <c r="B7965" s="2" t="s">
        <v>7179</v>
      </c>
      <c r="C7965" s="2" t="s">
        <v>511</v>
      </c>
      <c r="D7965" s="2" t="str">
        <f>VLOOKUP(C7966,Municipio!A:B,2,0)</f>
        <v>MU45</v>
      </c>
    </row>
    <row r="7966">
      <c r="A7966" s="2" t="str">
        <f t="shared" si="1"/>
        <v>L7965</v>
      </c>
      <c r="B7966" s="2" t="s">
        <v>7180</v>
      </c>
      <c r="C7966" s="2" t="s">
        <v>511</v>
      </c>
      <c r="D7966" s="2" t="str">
        <f>VLOOKUP(C7967,Municipio!A:B,2,0)</f>
        <v>MU45</v>
      </c>
    </row>
    <row r="7967">
      <c r="A7967" s="2" t="str">
        <f t="shared" si="1"/>
        <v>L7966</v>
      </c>
      <c r="B7967" s="2" t="s">
        <v>5546</v>
      </c>
      <c r="C7967" s="2" t="s">
        <v>511</v>
      </c>
      <c r="D7967" s="2" t="str">
        <f>VLOOKUP(C7968,Municipio!A:B,2,0)</f>
        <v>MU45</v>
      </c>
    </row>
    <row r="7968">
      <c r="A7968" s="2" t="str">
        <f t="shared" si="1"/>
        <v>L7967</v>
      </c>
      <c r="B7968" s="2" t="s">
        <v>7181</v>
      </c>
      <c r="C7968" s="2" t="s">
        <v>511</v>
      </c>
      <c r="D7968" s="2" t="str">
        <f>VLOOKUP(C7969,Municipio!A:B,2,0)</f>
        <v>MU45</v>
      </c>
    </row>
    <row r="7969">
      <c r="A7969" s="2" t="str">
        <f t="shared" si="1"/>
        <v>L7968</v>
      </c>
      <c r="B7969" s="2" t="s">
        <v>7182</v>
      </c>
      <c r="C7969" s="2" t="s">
        <v>511</v>
      </c>
      <c r="D7969" s="2" t="str">
        <f>VLOOKUP(C7970,Municipio!A:B,2,0)</f>
        <v>MU45</v>
      </c>
    </row>
    <row r="7970">
      <c r="A7970" s="2" t="str">
        <f t="shared" si="1"/>
        <v>L7969</v>
      </c>
      <c r="B7970" s="2" t="s">
        <v>7183</v>
      </c>
      <c r="C7970" s="2" t="s">
        <v>511</v>
      </c>
      <c r="D7970" s="2" t="str">
        <f>VLOOKUP(C7971,Municipio!A:B,2,0)</f>
        <v>MU45</v>
      </c>
    </row>
    <row r="7971">
      <c r="A7971" s="2" t="str">
        <f t="shared" si="1"/>
        <v>L7970</v>
      </c>
      <c r="B7971" s="2" t="s">
        <v>7184</v>
      </c>
      <c r="C7971" s="2" t="s">
        <v>511</v>
      </c>
      <c r="D7971" s="2" t="str">
        <f>VLOOKUP(C7972,Municipio!A:B,2,0)</f>
        <v>MU45</v>
      </c>
    </row>
    <row r="7972">
      <c r="A7972" s="2" t="str">
        <f t="shared" si="1"/>
        <v>L7971</v>
      </c>
      <c r="B7972" s="2" t="s">
        <v>7185</v>
      </c>
      <c r="C7972" s="2" t="s">
        <v>511</v>
      </c>
      <c r="D7972" s="2" t="str">
        <f>VLOOKUP(C7973,Municipio!A:B,2,0)</f>
        <v>MU45</v>
      </c>
    </row>
    <row r="7973">
      <c r="A7973" s="2" t="str">
        <f t="shared" si="1"/>
        <v>L7972</v>
      </c>
      <c r="B7973" s="2" t="s">
        <v>7186</v>
      </c>
      <c r="C7973" s="2" t="s">
        <v>511</v>
      </c>
      <c r="D7973" s="2" t="str">
        <f>VLOOKUP(C7974,Municipio!A:B,2,0)</f>
        <v>MU45</v>
      </c>
    </row>
    <row r="7974">
      <c r="A7974" s="2" t="str">
        <f t="shared" si="1"/>
        <v>L7973</v>
      </c>
      <c r="B7974" s="2" t="s">
        <v>7187</v>
      </c>
      <c r="C7974" s="2" t="s">
        <v>511</v>
      </c>
      <c r="D7974" s="2" t="str">
        <f>VLOOKUP(C7975,Municipio!A:B,2,0)</f>
        <v>MU45</v>
      </c>
    </row>
    <row r="7975">
      <c r="A7975" s="2" t="str">
        <f t="shared" si="1"/>
        <v>L7974</v>
      </c>
      <c r="B7975" s="2" t="s">
        <v>7188</v>
      </c>
      <c r="C7975" s="2" t="s">
        <v>511</v>
      </c>
      <c r="D7975" s="2" t="str">
        <f>VLOOKUP(C7976,Municipio!A:B,2,0)</f>
        <v>MU45</v>
      </c>
    </row>
    <row r="7976">
      <c r="A7976" s="2" t="str">
        <f t="shared" si="1"/>
        <v>L7975</v>
      </c>
      <c r="B7976" s="2" t="s">
        <v>7189</v>
      </c>
      <c r="C7976" s="2" t="s">
        <v>511</v>
      </c>
      <c r="D7976" s="2" t="str">
        <f>VLOOKUP(C7977,Municipio!A:B,2,0)</f>
        <v>MU45</v>
      </c>
    </row>
    <row r="7977">
      <c r="A7977" s="2" t="str">
        <f t="shared" si="1"/>
        <v>L7976</v>
      </c>
      <c r="B7977" s="2" t="s">
        <v>7190</v>
      </c>
      <c r="C7977" s="2" t="s">
        <v>511</v>
      </c>
      <c r="D7977" s="2" t="str">
        <f>VLOOKUP(C7978,Municipio!A:B,2,0)</f>
        <v>MU45</v>
      </c>
    </row>
    <row r="7978">
      <c r="A7978" s="2" t="str">
        <f t="shared" si="1"/>
        <v>L7977</v>
      </c>
      <c r="B7978" s="2" t="s">
        <v>7191</v>
      </c>
      <c r="C7978" s="2" t="s">
        <v>511</v>
      </c>
      <c r="D7978" s="2" t="str">
        <f>VLOOKUP(C7979,Municipio!A:B,2,0)</f>
        <v>MU45</v>
      </c>
    </row>
    <row r="7979">
      <c r="A7979" s="2" t="str">
        <f t="shared" si="1"/>
        <v>L7978</v>
      </c>
      <c r="B7979" s="2" t="s">
        <v>2603</v>
      </c>
      <c r="C7979" s="2" t="s">
        <v>511</v>
      </c>
      <c r="D7979" s="2" t="str">
        <f>VLOOKUP(C7980,Municipio!A:B,2,0)</f>
        <v>MU45</v>
      </c>
    </row>
    <row r="7980">
      <c r="A7980" s="2" t="str">
        <f t="shared" si="1"/>
        <v>L7979</v>
      </c>
      <c r="B7980" s="2" t="s">
        <v>7192</v>
      </c>
      <c r="C7980" s="2" t="s">
        <v>511</v>
      </c>
      <c r="D7980" s="2" t="str">
        <f>VLOOKUP(C7981,Municipio!A:B,2,0)</f>
        <v>MU45</v>
      </c>
    </row>
    <row r="7981">
      <c r="A7981" s="2" t="str">
        <f t="shared" si="1"/>
        <v>L7980</v>
      </c>
      <c r="B7981" s="2" t="s">
        <v>7193</v>
      </c>
      <c r="C7981" s="2" t="s">
        <v>511</v>
      </c>
      <c r="D7981" s="2" t="str">
        <f>VLOOKUP(C7982,Municipio!A:B,2,0)</f>
        <v>MU45</v>
      </c>
    </row>
    <row r="7982">
      <c r="A7982" s="2" t="str">
        <f t="shared" si="1"/>
        <v>L7981</v>
      </c>
      <c r="B7982" s="2" t="s">
        <v>7194</v>
      </c>
      <c r="C7982" s="2" t="s">
        <v>511</v>
      </c>
      <c r="D7982" s="2" t="str">
        <f>VLOOKUP(C7983,Municipio!A:B,2,0)</f>
        <v>MU45</v>
      </c>
    </row>
    <row r="7983">
      <c r="A7983" s="2" t="str">
        <f t="shared" si="1"/>
        <v>L7982</v>
      </c>
      <c r="B7983" s="2" t="s">
        <v>7195</v>
      </c>
      <c r="C7983" s="2" t="s">
        <v>511</v>
      </c>
      <c r="D7983" s="2" t="str">
        <f>VLOOKUP(C7984,Municipio!A:B,2,0)</f>
        <v>MU45</v>
      </c>
    </row>
    <row r="7984">
      <c r="A7984" s="2" t="str">
        <f t="shared" si="1"/>
        <v>L7983</v>
      </c>
      <c r="B7984" s="2" t="s">
        <v>4892</v>
      </c>
      <c r="C7984" s="2" t="s">
        <v>511</v>
      </c>
      <c r="D7984" s="2" t="str">
        <f>VLOOKUP(C7985,Municipio!A:B,2,0)</f>
        <v>MU45</v>
      </c>
    </row>
    <row r="7985">
      <c r="A7985" s="2" t="str">
        <f t="shared" si="1"/>
        <v>L7984</v>
      </c>
      <c r="B7985" s="2" t="s">
        <v>7196</v>
      </c>
      <c r="C7985" s="2" t="s">
        <v>511</v>
      </c>
      <c r="D7985" s="2" t="str">
        <f>VLOOKUP(C7986,Municipio!A:B,2,0)</f>
        <v>MU45</v>
      </c>
    </row>
    <row r="7986">
      <c r="A7986" s="2" t="str">
        <f t="shared" si="1"/>
        <v>L7985</v>
      </c>
      <c r="B7986" s="2" t="s">
        <v>7197</v>
      </c>
      <c r="C7986" s="2" t="s">
        <v>511</v>
      </c>
      <c r="D7986" s="2" t="str">
        <f>VLOOKUP(C7987,Municipio!A:B,2,0)</f>
        <v>MU45</v>
      </c>
    </row>
    <row r="7987">
      <c r="A7987" s="2" t="str">
        <f t="shared" si="1"/>
        <v>L7986</v>
      </c>
      <c r="B7987" s="2" t="s">
        <v>7198</v>
      </c>
      <c r="C7987" s="2" t="s">
        <v>511</v>
      </c>
      <c r="D7987" s="2" t="str">
        <f>VLOOKUP(C7988,Municipio!A:B,2,0)</f>
        <v>MU45</v>
      </c>
    </row>
    <row r="7988">
      <c r="A7988" s="2" t="str">
        <f t="shared" si="1"/>
        <v>L7987</v>
      </c>
      <c r="B7988" s="2" t="s">
        <v>7199</v>
      </c>
      <c r="C7988" s="2" t="s">
        <v>511</v>
      </c>
      <c r="D7988" s="2" t="str">
        <f>VLOOKUP(C7989,Municipio!A:B,2,0)</f>
        <v>MU45</v>
      </c>
    </row>
    <row r="7989">
      <c r="A7989" s="2" t="str">
        <f t="shared" si="1"/>
        <v>L7988</v>
      </c>
      <c r="B7989" s="2" t="s">
        <v>7200</v>
      </c>
      <c r="C7989" s="2" t="s">
        <v>511</v>
      </c>
      <c r="D7989" s="2" t="str">
        <f>VLOOKUP(C7990,Municipio!A:B,2,0)</f>
        <v>MU45</v>
      </c>
    </row>
    <row r="7990">
      <c r="A7990" s="2" t="str">
        <f t="shared" si="1"/>
        <v>L7989</v>
      </c>
      <c r="B7990" s="2" t="s">
        <v>7201</v>
      </c>
      <c r="C7990" s="2" t="s">
        <v>511</v>
      </c>
      <c r="D7990" s="2" t="str">
        <f>VLOOKUP(C7991,Municipio!A:B,2,0)</f>
        <v>MU45</v>
      </c>
    </row>
    <row r="7991">
      <c r="A7991" s="2" t="str">
        <f t="shared" si="1"/>
        <v>L7990</v>
      </c>
      <c r="B7991" s="2" t="s">
        <v>2793</v>
      </c>
      <c r="C7991" s="2" t="s">
        <v>511</v>
      </c>
      <c r="D7991" s="2" t="str">
        <f>VLOOKUP(C7992,Municipio!A:B,2,0)</f>
        <v>MU45</v>
      </c>
    </row>
    <row r="7992">
      <c r="A7992" s="2" t="str">
        <f t="shared" si="1"/>
        <v>L7991</v>
      </c>
      <c r="B7992" s="2" t="s">
        <v>7202</v>
      </c>
      <c r="C7992" s="2" t="s">
        <v>511</v>
      </c>
      <c r="D7992" s="2" t="str">
        <f>VLOOKUP(C7993,Municipio!A:B,2,0)</f>
        <v>MU45</v>
      </c>
    </row>
    <row r="7993">
      <c r="A7993" s="2" t="str">
        <f t="shared" si="1"/>
        <v>L7992</v>
      </c>
      <c r="B7993" s="2" t="s">
        <v>7203</v>
      </c>
      <c r="C7993" s="2" t="s">
        <v>511</v>
      </c>
      <c r="D7993" s="2" t="str">
        <f>VLOOKUP(C7994,Municipio!A:B,2,0)</f>
        <v>MU45</v>
      </c>
    </row>
    <row r="7994">
      <c r="A7994" s="2" t="str">
        <f t="shared" si="1"/>
        <v>L7993</v>
      </c>
      <c r="B7994" s="2" t="s">
        <v>7204</v>
      </c>
      <c r="C7994" s="2" t="s">
        <v>511</v>
      </c>
      <c r="D7994" s="2" t="str">
        <f>VLOOKUP(C7995,Municipio!A:B,2,0)</f>
        <v>MU45</v>
      </c>
    </row>
    <row r="7995">
      <c r="A7995" s="2" t="str">
        <f t="shared" si="1"/>
        <v>L7994</v>
      </c>
      <c r="B7995" s="2" t="s">
        <v>7205</v>
      </c>
      <c r="C7995" s="2" t="s">
        <v>511</v>
      </c>
      <c r="D7995" s="2" t="str">
        <f>VLOOKUP(C7996,Municipio!A:B,2,0)</f>
        <v>MU45</v>
      </c>
    </row>
    <row r="7996">
      <c r="A7996" s="2" t="str">
        <f t="shared" si="1"/>
        <v>L7995</v>
      </c>
      <c r="B7996" s="2" t="s">
        <v>7206</v>
      </c>
      <c r="C7996" s="2" t="s">
        <v>511</v>
      </c>
      <c r="D7996" s="2" t="str">
        <f>VLOOKUP(C7997,Municipio!A:B,2,0)</f>
        <v>MU45</v>
      </c>
    </row>
    <row r="7997">
      <c r="A7997" s="2" t="str">
        <f t="shared" si="1"/>
        <v>L7996</v>
      </c>
      <c r="B7997" s="2" t="s">
        <v>7207</v>
      </c>
      <c r="C7997" s="2" t="s">
        <v>511</v>
      </c>
      <c r="D7997" s="2" t="str">
        <f>VLOOKUP(C7998,Municipio!A:B,2,0)</f>
        <v>MU45</v>
      </c>
    </row>
    <row r="7998">
      <c r="A7998" s="2" t="str">
        <f t="shared" si="1"/>
        <v>L7997</v>
      </c>
      <c r="B7998" s="2" t="s">
        <v>2698</v>
      </c>
      <c r="C7998" s="2" t="s">
        <v>511</v>
      </c>
      <c r="D7998" s="2" t="str">
        <f>VLOOKUP(C7999,Municipio!A:B,2,0)</f>
        <v>MU45</v>
      </c>
    </row>
    <row r="7999">
      <c r="A7999" s="2" t="str">
        <f t="shared" si="1"/>
        <v>L7998</v>
      </c>
      <c r="B7999" s="2" t="s">
        <v>7208</v>
      </c>
      <c r="C7999" s="2" t="s">
        <v>511</v>
      </c>
      <c r="D7999" s="2" t="str">
        <f>VLOOKUP(C8000,Municipio!A:B,2,0)</f>
        <v>MU45</v>
      </c>
    </row>
    <row r="8000">
      <c r="A8000" s="2" t="str">
        <f t="shared" si="1"/>
        <v>L7999</v>
      </c>
      <c r="B8000" s="2" t="s">
        <v>4359</v>
      </c>
      <c r="C8000" s="2" t="s">
        <v>511</v>
      </c>
      <c r="D8000" s="2" t="str">
        <f>VLOOKUP(C8001,Municipio!A:B,2,0)</f>
        <v>MU45</v>
      </c>
    </row>
    <row r="8001">
      <c r="A8001" s="2" t="str">
        <f t="shared" si="1"/>
        <v>L8000</v>
      </c>
      <c r="B8001" s="2" t="s">
        <v>7209</v>
      </c>
      <c r="C8001" s="2" t="s">
        <v>511</v>
      </c>
      <c r="D8001" s="2" t="str">
        <f>VLOOKUP(C8002,Municipio!A:B,2,0)</f>
        <v>MU45</v>
      </c>
    </row>
    <row r="8002">
      <c r="A8002" s="2" t="str">
        <f t="shared" si="1"/>
        <v>L8001</v>
      </c>
      <c r="B8002" s="2" t="s">
        <v>2491</v>
      </c>
      <c r="C8002" s="2" t="s">
        <v>511</v>
      </c>
      <c r="D8002" s="2" t="str">
        <f>VLOOKUP(C8003,Municipio!A:B,2,0)</f>
        <v>MU45</v>
      </c>
    </row>
    <row r="8003">
      <c r="A8003" s="2" t="str">
        <f t="shared" si="1"/>
        <v>L8002</v>
      </c>
      <c r="B8003" s="2" t="s">
        <v>5485</v>
      </c>
      <c r="C8003" s="2" t="s">
        <v>511</v>
      </c>
      <c r="D8003" s="2" t="str">
        <f>VLOOKUP(C8004,Municipio!A:B,2,0)</f>
        <v>MU45</v>
      </c>
    </row>
    <row r="8004">
      <c r="A8004" s="2" t="str">
        <f t="shared" si="1"/>
        <v>L8003</v>
      </c>
      <c r="B8004" s="2" t="s">
        <v>7210</v>
      </c>
      <c r="C8004" s="2" t="s">
        <v>511</v>
      </c>
      <c r="D8004" s="2" t="str">
        <f>VLOOKUP(C8005,Municipio!A:B,2,0)</f>
        <v>MU45</v>
      </c>
    </row>
    <row r="8005">
      <c r="A8005" s="2" t="str">
        <f t="shared" si="1"/>
        <v>L8004</v>
      </c>
      <c r="B8005" s="2" t="s">
        <v>7211</v>
      </c>
      <c r="C8005" s="2" t="s">
        <v>511</v>
      </c>
      <c r="D8005" s="2" t="str">
        <f>VLOOKUP(C8006,Municipio!A:B,2,0)</f>
        <v>MU45</v>
      </c>
    </row>
    <row r="8006">
      <c r="A8006" s="2" t="str">
        <f t="shared" si="1"/>
        <v>L8005</v>
      </c>
      <c r="B8006" s="2" t="s">
        <v>3652</v>
      </c>
      <c r="C8006" s="2" t="s">
        <v>511</v>
      </c>
      <c r="D8006" s="2" t="str">
        <f>VLOOKUP(C8007,Municipio!A:B,2,0)</f>
        <v>MU45</v>
      </c>
    </row>
    <row r="8007">
      <c r="A8007" s="2" t="str">
        <f t="shared" si="1"/>
        <v>L8006</v>
      </c>
      <c r="B8007" s="2" t="s">
        <v>7212</v>
      </c>
      <c r="C8007" s="2" t="s">
        <v>511</v>
      </c>
      <c r="D8007" s="2" t="str">
        <f>VLOOKUP(C8008,Municipio!A:B,2,0)</f>
        <v>MU45</v>
      </c>
    </row>
    <row r="8008">
      <c r="A8008" s="2" t="str">
        <f t="shared" si="1"/>
        <v>L8007</v>
      </c>
      <c r="B8008" s="2" t="s">
        <v>7213</v>
      </c>
      <c r="C8008" s="2" t="s">
        <v>511</v>
      </c>
      <c r="D8008" s="2" t="str">
        <f>VLOOKUP(C8009,Municipio!A:B,2,0)</f>
        <v>MU45</v>
      </c>
    </row>
    <row r="8009">
      <c r="A8009" s="2" t="str">
        <f t="shared" si="1"/>
        <v>L8008</v>
      </c>
      <c r="B8009" s="2" t="s">
        <v>7214</v>
      </c>
      <c r="C8009" s="2" t="s">
        <v>511</v>
      </c>
      <c r="D8009" s="2" t="str">
        <f>VLOOKUP(C8010,Municipio!A:B,2,0)</f>
        <v>MU45</v>
      </c>
    </row>
    <row r="8010">
      <c r="A8010" s="2" t="str">
        <f t="shared" si="1"/>
        <v>L8009</v>
      </c>
      <c r="B8010" s="2" t="s">
        <v>7215</v>
      </c>
      <c r="C8010" s="2" t="s">
        <v>511</v>
      </c>
      <c r="D8010" s="2" t="str">
        <f>VLOOKUP(C8011,Municipio!A:B,2,0)</f>
        <v>MU45</v>
      </c>
    </row>
    <row r="8011">
      <c r="A8011" s="2" t="str">
        <f t="shared" si="1"/>
        <v>L8010</v>
      </c>
      <c r="B8011" s="2" t="s">
        <v>7216</v>
      </c>
      <c r="C8011" s="2" t="s">
        <v>511</v>
      </c>
      <c r="D8011" s="2" t="str">
        <f>VLOOKUP(C8012,Municipio!A:B,2,0)</f>
        <v>MU45</v>
      </c>
    </row>
    <row r="8012">
      <c r="A8012" s="2" t="str">
        <f t="shared" si="1"/>
        <v>L8011</v>
      </c>
      <c r="B8012" s="2" t="s">
        <v>7217</v>
      </c>
      <c r="C8012" s="2" t="s">
        <v>511</v>
      </c>
      <c r="D8012" s="2" t="str">
        <f>VLOOKUP(C8013,Municipio!A:B,2,0)</f>
        <v>MU45</v>
      </c>
    </row>
    <row r="8013">
      <c r="A8013" s="2" t="str">
        <f t="shared" si="1"/>
        <v>L8012</v>
      </c>
      <c r="B8013" s="2" t="s">
        <v>7218</v>
      </c>
      <c r="C8013" s="2" t="s">
        <v>511</v>
      </c>
      <c r="D8013" s="2" t="str">
        <f>VLOOKUP(C8014,Municipio!A:B,2,0)</f>
        <v>MU1553</v>
      </c>
    </row>
    <row r="8014">
      <c r="A8014" s="2" t="str">
        <f t="shared" si="1"/>
        <v>L8013</v>
      </c>
      <c r="B8014" s="2" t="s">
        <v>7219</v>
      </c>
      <c r="C8014" s="2" t="s">
        <v>1655</v>
      </c>
      <c r="D8014" s="2" t="str">
        <f>VLOOKUP(C8015,Municipio!A:B,2,0)</f>
        <v>MU1553</v>
      </c>
    </row>
    <row r="8015">
      <c r="A8015" s="2" t="str">
        <f t="shared" si="1"/>
        <v>L8014</v>
      </c>
      <c r="B8015" s="2" t="s">
        <v>578</v>
      </c>
      <c r="C8015" s="2" t="s">
        <v>1655</v>
      </c>
      <c r="D8015" s="2" t="str">
        <f>VLOOKUP(C8016,Municipio!A:B,2,0)</f>
        <v>MU1553</v>
      </c>
    </row>
    <row r="8016">
      <c r="A8016" s="2" t="str">
        <f t="shared" si="1"/>
        <v>L8015</v>
      </c>
      <c r="B8016" s="2" t="s">
        <v>7220</v>
      </c>
      <c r="C8016" s="2" t="s">
        <v>1655</v>
      </c>
      <c r="D8016" s="2" t="str">
        <f>VLOOKUP(C8017,Municipio!A:B,2,0)</f>
        <v>MU1553</v>
      </c>
    </row>
    <row r="8017">
      <c r="A8017" s="2" t="str">
        <f t="shared" si="1"/>
        <v>L8016</v>
      </c>
      <c r="B8017" s="2" t="s">
        <v>7221</v>
      </c>
      <c r="C8017" s="2" t="s">
        <v>1655</v>
      </c>
      <c r="D8017" s="2" t="str">
        <f>VLOOKUP(C8018,Municipio!A:B,2,0)</f>
        <v>MU1554</v>
      </c>
    </row>
    <row r="8018">
      <c r="A8018" s="2" t="str">
        <f t="shared" si="1"/>
        <v>L8017</v>
      </c>
      <c r="B8018" s="2" t="s">
        <v>1271</v>
      </c>
      <c r="C8018" s="2" t="s">
        <v>402</v>
      </c>
      <c r="D8018" s="2" t="str">
        <f>VLOOKUP(C8019,Municipio!A:B,2,0)</f>
        <v>MU1554</v>
      </c>
    </row>
    <row r="8019">
      <c r="A8019" s="2" t="str">
        <f t="shared" si="1"/>
        <v>L8018</v>
      </c>
      <c r="B8019" s="2" t="s">
        <v>3950</v>
      </c>
      <c r="C8019" s="2" t="s">
        <v>402</v>
      </c>
      <c r="D8019" s="2" t="str">
        <f>VLOOKUP(C8020,Municipio!A:B,2,0)</f>
        <v>MU1554</v>
      </c>
    </row>
    <row r="8020">
      <c r="A8020" s="2" t="str">
        <f t="shared" si="1"/>
        <v>L8019</v>
      </c>
      <c r="B8020" s="2" t="s">
        <v>7222</v>
      </c>
      <c r="C8020" s="2" t="s">
        <v>402</v>
      </c>
      <c r="D8020" s="2" t="str">
        <f>VLOOKUP(C8021,Municipio!A:B,2,0)</f>
        <v>MU1554</v>
      </c>
    </row>
    <row r="8021">
      <c r="A8021" s="2" t="str">
        <f t="shared" si="1"/>
        <v>L8020</v>
      </c>
      <c r="B8021" s="2" t="s">
        <v>7223</v>
      </c>
      <c r="C8021" s="2" t="s">
        <v>402</v>
      </c>
      <c r="D8021" s="2" t="str">
        <f>VLOOKUP(C8022,Municipio!A:B,2,0)</f>
        <v>MU1554</v>
      </c>
    </row>
    <row r="8022">
      <c r="A8022" s="2" t="str">
        <f t="shared" si="1"/>
        <v>L8021</v>
      </c>
      <c r="B8022" s="2" t="s">
        <v>7224</v>
      </c>
      <c r="C8022" s="2" t="s">
        <v>402</v>
      </c>
      <c r="D8022" s="2" t="str">
        <f>VLOOKUP(C8023,Municipio!A:B,2,0)</f>
        <v>MU1554</v>
      </c>
    </row>
    <row r="8023">
      <c r="A8023" s="2" t="str">
        <f t="shared" si="1"/>
        <v>L8022</v>
      </c>
      <c r="B8023" s="2" t="s">
        <v>7225</v>
      </c>
      <c r="C8023" s="2" t="s">
        <v>402</v>
      </c>
      <c r="D8023" s="2" t="str">
        <f>VLOOKUP(C8024,Municipio!A:B,2,0)</f>
        <v>MU1554</v>
      </c>
    </row>
    <row r="8024">
      <c r="A8024" s="2" t="str">
        <f t="shared" si="1"/>
        <v>L8023</v>
      </c>
      <c r="B8024" s="2" t="s">
        <v>402</v>
      </c>
      <c r="C8024" s="2" t="s">
        <v>402</v>
      </c>
      <c r="D8024" s="2" t="str">
        <f>VLOOKUP(C8025,Municipio!A:B,2,0)</f>
        <v>MU1554</v>
      </c>
    </row>
    <row r="8025">
      <c r="A8025" s="2" t="str">
        <f t="shared" si="1"/>
        <v>L8024</v>
      </c>
      <c r="B8025" s="2" t="s">
        <v>7226</v>
      </c>
      <c r="C8025" s="2" t="s">
        <v>402</v>
      </c>
      <c r="D8025" s="2" t="str">
        <f>VLOOKUP(C8026,Municipio!A:B,2,0)</f>
        <v>MU1554</v>
      </c>
    </row>
    <row r="8026">
      <c r="A8026" s="2" t="str">
        <f t="shared" si="1"/>
        <v>L8025</v>
      </c>
      <c r="B8026" s="2" t="s">
        <v>1888</v>
      </c>
      <c r="C8026" s="2" t="s">
        <v>402</v>
      </c>
      <c r="D8026" s="2" t="str">
        <f>VLOOKUP(C8027,Municipio!A:B,2,0)</f>
        <v>MU1555</v>
      </c>
    </row>
    <row r="8027">
      <c r="A8027" s="2" t="str">
        <f t="shared" si="1"/>
        <v>L8026</v>
      </c>
      <c r="B8027" s="2" t="s">
        <v>1705</v>
      </c>
      <c r="C8027" s="2" t="s">
        <v>1656</v>
      </c>
      <c r="D8027" s="2" t="str">
        <f>VLOOKUP(C8028,Municipio!A:B,2,0)</f>
        <v>MU1555</v>
      </c>
    </row>
    <row r="8028">
      <c r="A8028" s="2" t="str">
        <f t="shared" si="1"/>
        <v>L8027</v>
      </c>
      <c r="B8028" s="2" t="s">
        <v>1656</v>
      </c>
      <c r="C8028" s="2" t="s">
        <v>1656</v>
      </c>
      <c r="D8028" s="2" t="str">
        <f>VLOOKUP(C8029,Municipio!A:B,2,0)</f>
        <v>MU1555</v>
      </c>
    </row>
    <row r="8029">
      <c r="A8029" s="2" t="str">
        <f t="shared" si="1"/>
        <v>L8028</v>
      </c>
      <c r="B8029" s="2" t="s">
        <v>7227</v>
      </c>
      <c r="C8029" s="2" t="s">
        <v>1656</v>
      </c>
      <c r="D8029" s="2" t="str">
        <f>VLOOKUP(C8030,Municipio!A:B,2,0)</f>
        <v>MU1555</v>
      </c>
    </row>
    <row r="8030">
      <c r="A8030" s="2" t="str">
        <f t="shared" si="1"/>
        <v>L8029</v>
      </c>
      <c r="B8030" s="2" t="s">
        <v>7228</v>
      </c>
      <c r="C8030" s="2" t="s">
        <v>1656</v>
      </c>
      <c r="D8030" s="2" t="str">
        <f>VLOOKUP(C8031,Municipio!A:B,2,0)</f>
        <v>MU469</v>
      </c>
    </row>
    <row r="8031">
      <c r="A8031" s="2" t="str">
        <f t="shared" si="1"/>
        <v>L8030</v>
      </c>
      <c r="B8031" s="2" t="s">
        <v>7229</v>
      </c>
      <c r="C8031" s="2" t="s">
        <v>370</v>
      </c>
      <c r="D8031" s="2" t="str">
        <f>VLOOKUP(C8032,Municipio!A:B,2,0)</f>
        <v>MU469</v>
      </c>
    </row>
    <row r="8032">
      <c r="A8032" s="2" t="str">
        <f t="shared" si="1"/>
        <v>L8031</v>
      </c>
      <c r="B8032" s="2" t="s">
        <v>6700</v>
      </c>
      <c r="C8032" s="2" t="s">
        <v>370</v>
      </c>
      <c r="D8032" s="2" t="str">
        <f>VLOOKUP(C8033,Municipio!A:B,2,0)</f>
        <v>MU469</v>
      </c>
    </row>
    <row r="8033">
      <c r="A8033" s="2" t="str">
        <f t="shared" si="1"/>
        <v>L8032</v>
      </c>
      <c r="B8033" s="2" t="s">
        <v>7230</v>
      </c>
      <c r="C8033" s="2" t="s">
        <v>370</v>
      </c>
      <c r="D8033" s="2" t="str">
        <f>VLOOKUP(C8034,Municipio!A:B,2,0)</f>
        <v>MU469</v>
      </c>
    </row>
    <row r="8034">
      <c r="A8034" s="2" t="str">
        <f t="shared" si="1"/>
        <v>L8033</v>
      </c>
      <c r="B8034" s="2" t="s">
        <v>7231</v>
      </c>
      <c r="C8034" s="2" t="s">
        <v>370</v>
      </c>
      <c r="D8034" s="2" t="str">
        <f>VLOOKUP(C8035,Municipio!A:B,2,0)</f>
        <v>MU469</v>
      </c>
    </row>
    <row r="8035">
      <c r="A8035" s="2" t="str">
        <f t="shared" si="1"/>
        <v>L8034</v>
      </c>
      <c r="B8035" s="2" t="s">
        <v>7232</v>
      </c>
      <c r="C8035" s="2" t="s">
        <v>370</v>
      </c>
      <c r="D8035" s="2" t="str">
        <f>VLOOKUP(C8036,Municipio!A:B,2,0)</f>
        <v>MU469</v>
      </c>
    </row>
    <row r="8036">
      <c r="A8036" s="2" t="str">
        <f t="shared" si="1"/>
        <v>L8035</v>
      </c>
      <c r="B8036" s="2" t="s">
        <v>5197</v>
      </c>
      <c r="C8036" s="2" t="s">
        <v>370</v>
      </c>
      <c r="D8036" s="2" t="str">
        <f>VLOOKUP(C8037,Municipio!A:B,2,0)</f>
        <v>MU469</v>
      </c>
    </row>
    <row r="8037">
      <c r="A8037" s="2" t="str">
        <f t="shared" si="1"/>
        <v>L8036</v>
      </c>
      <c r="B8037" s="2" t="s">
        <v>7233</v>
      </c>
      <c r="C8037" s="2" t="s">
        <v>370</v>
      </c>
      <c r="D8037" s="2" t="str">
        <f>VLOOKUP(C8038,Municipio!A:B,2,0)</f>
        <v>MU469</v>
      </c>
    </row>
    <row r="8038">
      <c r="A8038" s="2" t="str">
        <f t="shared" si="1"/>
        <v>L8037</v>
      </c>
      <c r="B8038" s="2" t="s">
        <v>225</v>
      </c>
      <c r="C8038" s="2" t="s">
        <v>370</v>
      </c>
      <c r="D8038" s="2" t="str">
        <f>VLOOKUP(C8039,Municipio!A:B,2,0)</f>
        <v>MU469</v>
      </c>
    </row>
    <row r="8039">
      <c r="A8039" s="2" t="str">
        <f t="shared" si="1"/>
        <v>L8038</v>
      </c>
      <c r="B8039" s="2" t="s">
        <v>7234</v>
      </c>
      <c r="C8039" s="2" t="s">
        <v>370</v>
      </c>
      <c r="D8039" s="2" t="str">
        <f>VLOOKUP(C8040,Municipio!A:B,2,0)</f>
        <v>MU469</v>
      </c>
    </row>
    <row r="8040">
      <c r="A8040" s="2" t="str">
        <f t="shared" si="1"/>
        <v>L8039</v>
      </c>
      <c r="B8040" s="2" t="s">
        <v>7235</v>
      </c>
      <c r="C8040" s="2" t="s">
        <v>370</v>
      </c>
      <c r="D8040" s="2" t="str">
        <f>VLOOKUP(C8041,Municipio!A:B,2,0)</f>
        <v>MU469</v>
      </c>
    </row>
    <row r="8041">
      <c r="A8041" s="2" t="str">
        <f t="shared" si="1"/>
        <v>L8040</v>
      </c>
      <c r="B8041" s="2" t="s">
        <v>7236</v>
      </c>
      <c r="C8041" s="2" t="s">
        <v>370</v>
      </c>
      <c r="D8041" s="2" t="str">
        <f>VLOOKUP(C8042,Municipio!A:B,2,0)</f>
        <v>MU469</v>
      </c>
    </row>
    <row r="8042">
      <c r="A8042" s="2" t="str">
        <f t="shared" si="1"/>
        <v>L8041</v>
      </c>
      <c r="B8042" s="2" t="s">
        <v>7237</v>
      </c>
      <c r="C8042" s="2" t="s">
        <v>370</v>
      </c>
      <c r="D8042" s="2" t="str">
        <f>VLOOKUP(C8043,Municipio!A:B,2,0)</f>
        <v>MU469</v>
      </c>
    </row>
    <row r="8043">
      <c r="A8043" s="2" t="str">
        <f t="shared" si="1"/>
        <v>L8042</v>
      </c>
      <c r="B8043" s="2" t="s">
        <v>5687</v>
      </c>
      <c r="C8043" s="2" t="s">
        <v>370</v>
      </c>
      <c r="D8043" s="2" t="str">
        <f>VLOOKUP(C8044,Municipio!A:B,2,0)</f>
        <v>MU469</v>
      </c>
    </row>
    <row r="8044">
      <c r="A8044" s="2" t="str">
        <f t="shared" si="1"/>
        <v>L8043</v>
      </c>
      <c r="B8044" s="2" t="s">
        <v>7238</v>
      </c>
      <c r="C8044" s="2" t="s">
        <v>370</v>
      </c>
      <c r="D8044" s="2" t="str">
        <f>VLOOKUP(C8045,Municipio!A:B,2,0)</f>
        <v>MU469</v>
      </c>
    </row>
    <row r="8045">
      <c r="A8045" s="2" t="str">
        <f t="shared" si="1"/>
        <v>L8044</v>
      </c>
      <c r="B8045" s="2" t="s">
        <v>7239</v>
      </c>
      <c r="C8045" s="2" t="s">
        <v>370</v>
      </c>
      <c r="D8045" s="2" t="str">
        <f>VLOOKUP(C8046,Municipio!A:B,2,0)</f>
        <v>MU469</v>
      </c>
    </row>
    <row r="8046">
      <c r="A8046" s="2" t="str">
        <f t="shared" si="1"/>
        <v>L8045</v>
      </c>
      <c r="B8046" s="2" t="s">
        <v>7240</v>
      </c>
      <c r="C8046" s="2" t="s">
        <v>370</v>
      </c>
      <c r="D8046" s="2" t="str">
        <f>VLOOKUP(C8047,Municipio!A:B,2,0)</f>
        <v>MU1557</v>
      </c>
    </row>
    <row r="8047">
      <c r="A8047" s="2" t="str">
        <f t="shared" si="1"/>
        <v>L8046</v>
      </c>
      <c r="B8047" s="2" t="s">
        <v>1657</v>
      </c>
      <c r="C8047" s="2" t="s">
        <v>1657</v>
      </c>
      <c r="D8047" s="2" t="str">
        <f>VLOOKUP(C8048,Municipio!A:B,2,0)</f>
        <v>MU1558</v>
      </c>
    </row>
    <row r="8048">
      <c r="A8048" s="2" t="str">
        <f t="shared" si="1"/>
        <v>L8047</v>
      </c>
      <c r="B8048" s="2" t="s">
        <v>1658</v>
      </c>
      <c r="C8048" s="2" t="s">
        <v>1658</v>
      </c>
      <c r="D8048" s="2" t="str">
        <f>VLOOKUP(C8049,Municipio!A:B,2,0)</f>
        <v>MU1558</v>
      </c>
    </row>
    <row r="8049">
      <c r="A8049" s="2" t="str">
        <f t="shared" si="1"/>
        <v>L8048</v>
      </c>
      <c r="B8049" s="2" t="s">
        <v>7241</v>
      </c>
      <c r="C8049" s="2" t="s">
        <v>1658</v>
      </c>
      <c r="D8049" s="2" t="str">
        <f>VLOOKUP(C8050,Municipio!A:B,2,0)</f>
        <v>MU1558</v>
      </c>
    </row>
    <row r="8050">
      <c r="A8050" s="2" t="str">
        <f t="shared" si="1"/>
        <v>L8049</v>
      </c>
      <c r="B8050" s="2" t="s">
        <v>40</v>
      </c>
      <c r="C8050" s="2" t="s">
        <v>1658</v>
      </c>
      <c r="D8050" s="2" t="str">
        <f>VLOOKUP(C8051,Municipio!A:B,2,0)</f>
        <v>MU1558</v>
      </c>
    </row>
    <row r="8051">
      <c r="A8051" s="2" t="str">
        <f t="shared" si="1"/>
        <v>L8050</v>
      </c>
      <c r="B8051" s="2" t="s">
        <v>7242</v>
      </c>
      <c r="C8051" s="2" t="s">
        <v>1658</v>
      </c>
      <c r="D8051" s="2" t="str">
        <f>VLOOKUP(C8052,Municipio!A:B,2,0)</f>
        <v>MU1559</v>
      </c>
    </row>
    <row r="8052">
      <c r="A8052" s="2" t="str">
        <f t="shared" si="1"/>
        <v>L8051</v>
      </c>
      <c r="B8052" s="2" t="s">
        <v>7243</v>
      </c>
      <c r="C8052" s="2" t="s">
        <v>1659</v>
      </c>
      <c r="D8052" s="2" t="str">
        <f>VLOOKUP(C8053,Municipio!A:B,2,0)</f>
        <v>MU1559</v>
      </c>
    </row>
    <row r="8053">
      <c r="A8053" s="2" t="str">
        <f t="shared" si="1"/>
        <v>L8052</v>
      </c>
      <c r="B8053" s="2" t="s">
        <v>7244</v>
      </c>
      <c r="C8053" s="2" t="s">
        <v>1659</v>
      </c>
      <c r="D8053" s="2" t="str">
        <f>VLOOKUP(C8054,Municipio!A:B,2,0)</f>
        <v>MU1559</v>
      </c>
    </row>
    <row r="8054">
      <c r="A8054" s="2" t="str">
        <f t="shared" si="1"/>
        <v>L8053</v>
      </c>
      <c r="B8054" s="2" t="s">
        <v>7245</v>
      </c>
      <c r="C8054" s="2" t="s">
        <v>1659</v>
      </c>
      <c r="D8054" s="2" t="str">
        <f>VLOOKUP(C8055,Municipio!A:B,2,0)</f>
        <v>MU1559</v>
      </c>
    </row>
    <row r="8055">
      <c r="A8055" s="2" t="str">
        <f t="shared" si="1"/>
        <v>L8054</v>
      </c>
      <c r="B8055" s="2" t="s">
        <v>1659</v>
      </c>
      <c r="C8055" s="2" t="s">
        <v>1659</v>
      </c>
      <c r="D8055" s="2" t="str">
        <f>VLOOKUP(C8056,Municipio!A:B,2,0)</f>
        <v>MU1559</v>
      </c>
    </row>
    <row r="8056">
      <c r="A8056" s="2" t="str">
        <f t="shared" si="1"/>
        <v>L8055</v>
      </c>
      <c r="B8056" s="2" t="s">
        <v>5180</v>
      </c>
      <c r="C8056" s="2" t="s">
        <v>1659</v>
      </c>
      <c r="D8056" s="2" t="str">
        <f>VLOOKUP(C8057,Municipio!A:B,2,0)</f>
        <v>MU1559</v>
      </c>
    </row>
    <row r="8057">
      <c r="A8057" s="2" t="str">
        <f t="shared" si="1"/>
        <v>L8056</v>
      </c>
      <c r="B8057" s="2" t="s">
        <v>7246</v>
      </c>
      <c r="C8057" s="2" t="s">
        <v>1659</v>
      </c>
      <c r="D8057" s="2" t="str">
        <f>VLOOKUP(C8058,Municipio!A:B,2,0)</f>
        <v>MU1559</v>
      </c>
    </row>
    <row r="8058">
      <c r="A8058" s="2" t="str">
        <f t="shared" si="1"/>
        <v>L8057</v>
      </c>
      <c r="B8058" s="2" t="s">
        <v>7247</v>
      </c>
      <c r="C8058" s="2" t="s">
        <v>1659</v>
      </c>
      <c r="D8058" s="2" t="str">
        <f>VLOOKUP(C8059,Municipio!A:B,2,0)</f>
        <v>MU1560</v>
      </c>
    </row>
    <row r="8059">
      <c r="A8059" s="2" t="str">
        <f t="shared" si="1"/>
        <v>L8058</v>
      </c>
      <c r="B8059" s="2" t="s">
        <v>1660</v>
      </c>
      <c r="C8059" s="2" t="s">
        <v>1660</v>
      </c>
      <c r="D8059" s="2" t="str">
        <f>VLOOKUP(C8060,Municipio!A:B,2,0)</f>
        <v>MU1561</v>
      </c>
    </row>
    <row r="8060">
      <c r="A8060" s="2" t="str">
        <f t="shared" si="1"/>
        <v>L8059</v>
      </c>
      <c r="B8060" s="2" t="s">
        <v>1661</v>
      </c>
      <c r="C8060" s="2" t="s">
        <v>1661</v>
      </c>
      <c r="D8060" s="2" t="str">
        <f>VLOOKUP(C8061,Municipio!A:B,2,0)</f>
        <v>MU1562</v>
      </c>
    </row>
    <row r="8061">
      <c r="A8061" s="2" t="str">
        <f t="shared" si="1"/>
        <v>L8060</v>
      </c>
      <c r="B8061" s="2" t="s">
        <v>7248</v>
      </c>
      <c r="C8061" s="2" t="s">
        <v>1662</v>
      </c>
      <c r="D8061" s="2" t="str">
        <f>VLOOKUP(C8062,Municipio!A:B,2,0)</f>
        <v>MU1562</v>
      </c>
    </row>
    <row r="8062">
      <c r="A8062" s="2" t="str">
        <f t="shared" si="1"/>
        <v>L8061</v>
      </c>
      <c r="B8062" s="2" t="s">
        <v>7249</v>
      </c>
      <c r="C8062" s="2" t="s">
        <v>1662</v>
      </c>
      <c r="D8062" s="2" t="str">
        <f>VLOOKUP(C8063,Municipio!A:B,2,0)</f>
        <v>MU1562</v>
      </c>
    </row>
    <row r="8063">
      <c r="A8063" s="2" t="str">
        <f t="shared" si="1"/>
        <v>L8062</v>
      </c>
      <c r="B8063" s="2" t="s">
        <v>1662</v>
      </c>
      <c r="C8063" s="2" t="s">
        <v>1662</v>
      </c>
      <c r="D8063" s="2" t="str">
        <f>VLOOKUP(C8064,Municipio!A:B,2,0)</f>
        <v>MU1563</v>
      </c>
    </row>
    <row r="8064">
      <c r="A8064" s="2" t="str">
        <f t="shared" si="1"/>
        <v>L8063</v>
      </c>
      <c r="B8064" s="2" t="s">
        <v>1663</v>
      </c>
      <c r="C8064" s="2" t="s">
        <v>1663</v>
      </c>
      <c r="D8064" s="2" t="str">
        <f>VLOOKUP(C8065,Municipio!A:B,2,0)</f>
        <v>MU1564</v>
      </c>
    </row>
    <row r="8065">
      <c r="A8065" s="2" t="str">
        <f t="shared" si="1"/>
        <v>L8064</v>
      </c>
      <c r="B8065" s="2" t="s">
        <v>1664</v>
      </c>
      <c r="C8065" s="2" t="s">
        <v>1664</v>
      </c>
      <c r="D8065" s="2" t="str">
        <f>VLOOKUP(C8066,Municipio!A:B,2,0)</f>
        <v>MU1564</v>
      </c>
    </row>
    <row r="8066">
      <c r="A8066" s="2" t="str">
        <f t="shared" si="1"/>
        <v>L8065</v>
      </c>
      <c r="B8066" s="2" t="s">
        <v>7250</v>
      </c>
      <c r="C8066" s="2" t="s">
        <v>1664</v>
      </c>
      <c r="D8066" s="2" t="str">
        <f>VLOOKUP(C8067,Municipio!A:B,2,0)</f>
        <v>MU1565</v>
      </c>
    </row>
    <row r="8067">
      <c r="A8067" s="2" t="str">
        <f t="shared" si="1"/>
        <v>L8066</v>
      </c>
      <c r="B8067" s="2" t="s">
        <v>1665</v>
      </c>
      <c r="C8067" s="2" t="s">
        <v>1665</v>
      </c>
      <c r="D8067" s="2" t="str">
        <f>VLOOKUP(C8068,Municipio!A:B,2,0)</f>
        <v>MU1566</v>
      </c>
    </row>
    <row r="8068">
      <c r="A8068" s="2" t="str">
        <f t="shared" si="1"/>
        <v>L8067</v>
      </c>
      <c r="B8068" s="2" t="s">
        <v>2656</v>
      </c>
      <c r="C8068" s="2" t="s">
        <v>1666</v>
      </c>
      <c r="D8068" s="2" t="str">
        <f>VLOOKUP(C8069,Municipio!A:B,2,0)</f>
        <v>MU1566</v>
      </c>
    </row>
    <row r="8069">
      <c r="A8069" s="2" t="str">
        <f t="shared" si="1"/>
        <v>L8068</v>
      </c>
      <c r="B8069" s="2" t="s">
        <v>7251</v>
      </c>
      <c r="C8069" s="2" t="s">
        <v>1666</v>
      </c>
      <c r="D8069" s="2" t="str">
        <f>VLOOKUP(C8070,Municipio!A:B,2,0)</f>
        <v>MU1566</v>
      </c>
    </row>
    <row r="8070">
      <c r="A8070" s="2" t="str">
        <f t="shared" si="1"/>
        <v>L8069</v>
      </c>
      <c r="B8070" s="2" t="s">
        <v>7252</v>
      </c>
      <c r="C8070" s="2" t="s">
        <v>1666</v>
      </c>
      <c r="D8070" s="2" t="str">
        <f>VLOOKUP(C8071,Municipio!A:B,2,0)</f>
        <v>MU1566</v>
      </c>
    </row>
    <row r="8071">
      <c r="A8071" s="2" t="str">
        <f t="shared" si="1"/>
        <v>L8070</v>
      </c>
      <c r="B8071" s="2" t="s">
        <v>7253</v>
      </c>
      <c r="C8071" s="2" t="s">
        <v>1666</v>
      </c>
      <c r="D8071" s="2" t="str">
        <f>VLOOKUP(C8072,Municipio!A:B,2,0)</f>
        <v>MU1566</v>
      </c>
    </row>
    <row r="8072">
      <c r="A8072" s="2" t="str">
        <f t="shared" si="1"/>
        <v>L8071</v>
      </c>
      <c r="B8072" s="2" t="s">
        <v>7254</v>
      </c>
      <c r="C8072" s="2" t="s">
        <v>1666</v>
      </c>
      <c r="D8072" s="2" t="str">
        <f>VLOOKUP(C8073,Municipio!A:B,2,0)</f>
        <v>MU1566</v>
      </c>
    </row>
    <row r="8073">
      <c r="A8073" s="2" t="str">
        <f t="shared" si="1"/>
        <v>L8072</v>
      </c>
      <c r="B8073" s="2" t="s">
        <v>7255</v>
      </c>
      <c r="C8073" s="2" t="s">
        <v>1666</v>
      </c>
      <c r="D8073" s="2" t="str">
        <f>VLOOKUP(C8074,Municipio!A:B,2,0)</f>
        <v>MU1566</v>
      </c>
    </row>
    <row r="8074">
      <c r="A8074" s="2" t="str">
        <f t="shared" si="1"/>
        <v>L8073</v>
      </c>
      <c r="B8074" s="2" t="s">
        <v>7256</v>
      </c>
      <c r="C8074" s="2" t="s">
        <v>1666</v>
      </c>
      <c r="D8074" s="2" t="str">
        <f>VLOOKUP(C8075,Municipio!A:B,2,0)</f>
        <v>MU1566</v>
      </c>
    </row>
    <row r="8075">
      <c r="A8075" s="2" t="str">
        <f t="shared" si="1"/>
        <v>L8074</v>
      </c>
      <c r="B8075" s="2" t="s">
        <v>7257</v>
      </c>
      <c r="C8075" s="2" t="s">
        <v>1666</v>
      </c>
      <c r="D8075" s="2" t="str">
        <f>VLOOKUP(C8076,Municipio!A:B,2,0)</f>
        <v>MU1566</v>
      </c>
    </row>
    <row r="8076">
      <c r="A8076" s="2" t="str">
        <f t="shared" si="1"/>
        <v>L8075</v>
      </c>
      <c r="B8076" s="2" t="s">
        <v>1666</v>
      </c>
      <c r="C8076" s="2" t="s">
        <v>1666</v>
      </c>
      <c r="D8076" s="2" t="str">
        <f>VLOOKUP(C8077,Municipio!A:B,2,0)</f>
        <v>MU1566</v>
      </c>
    </row>
    <row r="8077">
      <c r="A8077" s="2" t="str">
        <f t="shared" si="1"/>
        <v>L8076</v>
      </c>
      <c r="B8077" s="2" t="s">
        <v>7258</v>
      </c>
      <c r="C8077" s="2" t="s">
        <v>1666</v>
      </c>
      <c r="D8077" s="2" t="str">
        <f>VLOOKUP(C8078,Municipio!A:B,2,0)</f>
        <v>MU1567</v>
      </c>
    </row>
    <row r="8078">
      <c r="A8078" s="2" t="str">
        <f t="shared" si="1"/>
        <v>L8077</v>
      </c>
      <c r="B8078" s="2" t="s">
        <v>1667</v>
      </c>
      <c r="C8078" s="2" t="s">
        <v>1667</v>
      </c>
      <c r="D8078" s="2" t="str">
        <f>VLOOKUP(C8079,Municipio!A:B,2,0)</f>
        <v>MU1568</v>
      </c>
    </row>
    <row r="8079">
      <c r="A8079" s="2" t="str">
        <f t="shared" si="1"/>
        <v>L8078</v>
      </c>
      <c r="B8079" s="2" t="s">
        <v>7259</v>
      </c>
      <c r="C8079" s="2" t="s">
        <v>1668</v>
      </c>
      <c r="D8079" s="2" t="str">
        <f>VLOOKUP(C8080,Municipio!A:B,2,0)</f>
        <v>MU45</v>
      </c>
    </row>
    <row r="8080">
      <c r="A8080" s="2" t="str">
        <f t="shared" si="1"/>
        <v>L8079</v>
      </c>
      <c r="B8080" s="2" t="s">
        <v>7260</v>
      </c>
      <c r="C8080" s="2" t="s">
        <v>511</v>
      </c>
      <c r="D8080" s="2" t="str">
        <f>VLOOKUP(C8081,Municipio!A:B,2,0)</f>
        <v>MU45</v>
      </c>
    </row>
    <row r="8081">
      <c r="A8081" s="2" t="str">
        <f t="shared" si="1"/>
        <v>L8080</v>
      </c>
      <c r="B8081" s="2" t="s">
        <v>7261</v>
      </c>
      <c r="C8081" s="2" t="s">
        <v>511</v>
      </c>
      <c r="D8081" s="2" t="str">
        <f>VLOOKUP(C8082,Municipio!A:B,2,0)</f>
        <v>MU45</v>
      </c>
    </row>
    <row r="8082">
      <c r="A8082" s="2" t="str">
        <f t="shared" si="1"/>
        <v>L8081</v>
      </c>
      <c r="B8082" s="2" t="s">
        <v>7262</v>
      </c>
      <c r="C8082" s="2" t="s">
        <v>511</v>
      </c>
      <c r="D8082" s="2" t="str">
        <f>VLOOKUP(C8083,Municipio!A:B,2,0)</f>
        <v>MU45</v>
      </c>
    </row>
    <row r="8083">
      <c r="A8083" s="2" t="str">
        <f t="shared" si="1"/>
        <v>L8082</v>
      </c>
      <c r="B8083" s="2" t="s">
        <v>7263</v>
      </c>
      <c r="C8083" s="2" t="s">
        <v>511</v>
      </c>
      <c r="D8083" s="2" t="str">
        <f>VLOOKUP(C8084,Municipio!A:B,2,0)</f>
        <v>MU45</v>
      </c>
    </row>
    <row r="8084">
      <c r="A8084" s="2" t="str">
        <f t="shared" si="1"/>
        <v>L8083</v>
      </c>
      <c r="B8084" s="2" t="s">
        <v>7264</v>
      </c>
      <c r="C8084" s="2" t="s">
        <v>511</v>
      </c>
      <c r="D8084" s="2" t="str">
        <f>VLOOKUP(C8085,Municipio!A:B,2,0)</f>
        <v>MU45</v>
      </c>
    </row>
    <row r="8085">
      <c r="A8085" s="2" t="str">
        <f t="shared" si="1"/>
        <v>L8084</v>
      </c>
      <c r="B8085" s="2" t="s">
        <v>7265</v>
      </c>
      <c r="C8085" s="2" t="s">
        <v>511</v>
      </c>
      <c r="D8085" s="2" t="str">
        <f>VLOOKUP(C8086,Municipio!A:B,2,0)</f>
        <v>MU45</v>
      </c>
    </row>
    <row r="8086">
      <c r="A8086" s="2" t="str">
        <f t="shared" si="1"/>
        <v>L8085</v>
      </c>
      <c r="B8086" s="2" t="s">
        <v>7266</v>
      </c>
      <c r="C8086" s="2" t="s">
        <v>511</v>
      </c>
      <c r="D8086" s="2" t="str">
        <f>VLOOKUP(C8087,Municipio!A:B,2,0)</f>
        <v>MU45</v>
      </c>
    </row>
    <row r="8087">
      <c r="A8087" s="2" t="str">
        <f t="shared" si="1"/>
        <v>L8086</v>
      </c>
      <c r="B8087" s="2" t="s">
        <v>7267</v>
      </c>
      <c r="C8087" s="2" t="s">
        <v>511</v>
      </c>
      <c r="D8087" s="2" t="str">
        <f>VLOOKUP(C8088,Municipio!A:B,2,0)</f>
        <v>MU45</v>
      </c>
    </row>
    <row r="8088">
      <c r="A8088" s="2" t="str">
        <f t="shared" si="1"/>
        <v>L8087</v>
      </c>
      <c r="B8088" s="2" t="s">
        <v>7268</v>
      </c>
      <c r="C8088" s="2" t="s">
        <v>511</v>
      </c>
      <c r="D8088" s="2" t="str">
        <f>VLOOKUP(C8089,Municipio!A:B,2,0)</f>
        <v>MU45</v>
      </c>
    </row>
    <row r="8089">
      <c r="A8089" s="2" t="str">
        <f t="shared" si="1"/>
        <v>L8088</v>
      </c>
      <c r="B8089" s="2" t="s">
        <v>7269</v>
      </c>
      <c r="C8089" s="2" t="s">
        <v>511</v>
      </c>
      <c r="D8089" s="2" t="str">
        <f>VLOOKUP(C8090,Municipio!A:B,2,0)</f>
        <v>MU45</v>
      </c>
    </row>
    <row r="8090">
      <c r="A8090" s="2" t="str">
        <f t="shared" si="1"/>
        <v>L8089</v>
      </c>
      <c r="B8090" s="2" t="s">
        <v>7270</v>
      </c>
      <c r="C8090" s="2" t="s">
        <v>511</v>
      </c>
      <c r="D8090" s="2" t="str">
        <f>VLOOKUP(C8091,Municipio!A:B,2,0)</f>
        <v>MU45</v>
      </c>
    </row>
    <row r="8091">
      <c r="A8091" s="2" t="str">
        <f t="shared" si="1"/>
        <v>L8090</v>
      </c>
      <c r="B8091" s="2" t="s">
        <v>7271</v>
      </c>
      <c r="C8091" s="2" t="s">
        <v>511</v>
      </c>
      <c r="D8091" s="2" t="str">
        <f>VLOOKUP(C8092,Municipio!A:B,2,0)</f>
        <v>MU45</v>
      </c>
    </row>
    <row r="8092">
      <c r="A8092" s="2" t="str">
        <f t="shared" si="1"/>
        <v>L8091</v>
      </c>
      <c r="B8092" s="2" t="s">
        <v>7272</v>
      </c>
      <c r="C8092" s="2" t="s">
        <v>511</v>
      </c>
      <c r="D8092" s="2" t="str">
        <f>VLOOKUP(C8093,Municipio!A:B,2,0)</f>
        <v>MU1570</v>
      </c>
    </row>
    <row r="8093">
      <c r="A8093" s="2" t="str">
        <f t="shared" si="1"/>
        <v>L8092</v>
      </c>
      <c r="B8093" s="2" t="s">
        <v>1669</v>
      </c>
      <c r="C8093" s="2" t="s">
        <v>1669</v>
      </c>
      <c r="D8093" s="2" t="str">
        <f>VLOOKUP(C8094,Municipio!A:B,2,0)</f>
        <v>MU1571</v>
      </c>
    </row>
    <row r="8094">
      <c r="A8094" s="2" t="str">
        <f t="shared" si="1"/>
        <v>L8093</v>
      </c>
      <c r="B8094" s="2" t="s">
        <v>7273</v>
      </c>
      <c r="C8094" s="2" t="s">
        <v>1670</v>
      </c>
      <c r="D8094" s="2" t="str">
        <f>VLOOKUP(C8095,Municipio!A:B,2,0)</f>
        <v>MU1571</v>
      </c>
    </row>
    <row r="8095">
      <c r="A8095" s="2" t="str">
        <f t="shared" si="1"/>
        <v>L8094</v>
      </c>
      <c r="B8095" s="2" t="s">
        <v>1248</v>
      </c>
      <c r="C8095" s="2" t="s">
        <v>1670</v>
      </c>
      <c r="D8095" s="2" t="str">
        <f>VLOOKUP(C8096,Municipio!A:B,2,0)</f>
        <v>MU1571</v>
      </c>
    </row>
    <row r="8096">
      <c r="A8096" s="2" t="str">
        <f t="shared" si="1"/>
        <v>L8095</v>
      </c>
      <c r="B8096" s="2" t="s">
        <v>7274</v>
      </c>
      <c r="C8096" s="2" t="s">
        <v>1670</v>
      </c>
      <c r="D8096" s="2" t="str">
        <f>VLOOKUP(C8097,Municipio!A:B,2,0)</f>
        <v>MU1571</v>
      </c>
    </row>
    <row r="8097">
      <c r="A8097" s="2" t="str">
        <f t="shared" si="1"/>
        <v>L8096</v>
      </c>
      <c r="B8097" s="2" t="s">
        <v>3982</v>
      </c>
      <c r="C8097" s="2" t="s">
        <v>1670</v>
      </c>
      <c r="D8097" s="2" t="str">
        <f>VLOOKUP(C8098,Municipio!A:B,2,0)</f>
        <v>MU1571</v>
      </c>
    </row>
    <row r="8098">
      <c r="A8098" s="2" t="str">
        <f t="shared" si="1"/>
        <v>L8097</v>
      </c>
      <c r="B8098" s="2" t="s">
        <v>1670</v>
      </c>
      <c r="C8098" s="2" t="s">
        <v>1670</v>
      </c>
      <c r="D8098" s="2" t="str">
        <f>VLOOKUP(C8099,Municipio!A:B,2,0)</f>
        <v>MU1571</v>
      </c>
    </row>
    <row r="8099">
      <c r="A8099" s="2" t="str">
        <f t="shared" si="1"/>
        <v>L8098</v>
      </c>
      <c r="B8099" s="2" t="s">
        <v>4196</v>
      </c>
      <c r="C8099" s="2" t="s">
        <v>1670</v>
      </c>
      <c r="D8099" s="2" t="str">
        <f>VLOOKUP(C8100,Municipio!A:B,2,0)</f>
        <v>MU208</v>
      </c>
    </row>
    <row r="8100">
      <c r="A8100" s="2" t="str">
        <f t="shared" si="1"/>
        <v>L8099</v>
      </c>
      <c r="B8100" s="2" t="s">
        <v>7275</v>
      </c>
      <c r="C8100" s="2" t="s">
        <v>319</v>
      </c>
      <c r="D8100" s="2" t="str">
        <f>VLOOKUP(C8101,Municipio!A:B,2,0)</f>
        <v>MU208</v>
      </c>
    </row>
    <row r="8101">
      <c r="A8101" s="2" t="str">
        <f t="shared" si="1"/>
        <v>L8100</v>
      </c>
      <c r="B8101" s="2" t="s">
        <v>194</v>
      </c>
      <c r="C8101" s="2" t="s">
        <v>319</v>
      </c>
      <c r="D8101" s="2" t="str">
        <f>VLOOKUP(C8102,Municipio!A:B,2,0)</f>
        <v>MU208</v>
      </c>
    </row>
    <row r="8102">
      <c r="A8102" s="2" t="str">
        <f t="shared" si="1"/>
        <v>L8101</v>
      </c>
      <c r="B8102" s="2" t="s">
        <v>7276</v>
      </c>
      <c r="C8102" s="2" t="s">
        <v>319</v>
      </c>
      <c r="D8102" s="2" t="str">
        <f>VLOOKUP(C8103,Municipio!A:B,2,0)</f>
        <v>MU208</v>
      </c>
    </row>
    <row r="8103">
      <c r="A8103" s="2" t="str">
        <f t="shared" si="1"/>
        <v>L8102</v>
      </c>
      <c r="B8103" s="2" t="s">
        <v>7277</v>
      </c>
      <c r="C8103" s="2" t="s">
        <v>319</v>
      </c>
      <c r="D8103" s="2" t="str">
        <f>VLOOKUP(C8104,Municipio!A:B,2,0)</f>
        <v>MU208</v>
      </c>
    </row>
    <row r="8104">
      <c r="A8104" s="2" t="str">
        <f t="shared" si="1"/>
        <v>L8103</v>
      </c>
      <c r="B8104" s="2" t="s">
        <v>7278</v>
      </c>
      <c r="C8104" s="2" t="s">
        <v>319</v>
      </c>
      <c r="D8104" s="2" t="str">
        <f>VLOOKUP(C8105,Municipio!A:B,2,0)</f>
        <v>MU208</v>
      </c>
    </row>
    <row r="8105">
      <c r="A8105" s="2" t="str">
        <f t="shared" si="1"/>
        <v>L8104</v>
      </c>
      <c r="B8105" s="2" t="s">
        <v>386</v>
      </c>
      <c r="C8105" s="2" t="s">
        <v>319</v>
      </c>
      <c r="D8105" s="2" t="str">
        <f>VLOOKUP(C8106,Municipio!A:B,2,0)</f>
        <v>MU208</v>
      </c>
    </row>
    <row r="8106">
      <c r="A8106" s="2" t="str">
        <f t="shared" si="1"/>
        <v>L8105</v>
      </c>
      <c r="B8106" s="2" t="s">
        <v>7279</v>
      </c>
      <c r="C8106" s="2" t="s">
        <v>319</v>
      </c>
      <c r="D8106" s="2" t="str">
        <f>VLOOKUP(C8107,Municipio!A:B,2,0)</f>
        <v>MU208</v>
      </c>
    </row>
    <row r="8107">
      <c r="A8107" s="2" t="str">
        <f t="shared" si="1"/>
        <v>L8106</v>
      </c>
      <c r="B8107" s="2" t="s">
        <v>7280</v>
      </c>
      <c r="C8107" s="2" t="s">
        <v>319</v>
      </c>
      <c r="D8107" s="2" t="str">
        <f>VLOOKUP(C8108,Municipio!A:B,2,0)</f>
        <v>MU1572</v>
      </c>
    </row>
    <row r="8108">
      <c r="A8108" s="2" t="str">
        <f t="shared" si="1"/>
        <v>L8107</v>
      </c>
      <c r="B8108" s="2" t="s">
        <v>1671</v>
      </c>
      <c r="C8108" s="2" t="s">
        <v>1671</v>
      </c>
      <c r="D8108" s="2" t="str">
        <f>VLOOKUP(C8109,Municipio!A:B,2,0)</f>
        <v>MU1573</v>
      </c>
    </row>
    <row r="8109">
      <c r="A8109" s="2" t="str">
        <f t="shared" si="1"/>
        <v>L8108</v>
      </c>
      <c r="B8109" s="2" t="s">
        <v>1672</v>
      </c>
      <c r="C8109" s="2" t="s">
        <v>1672</v>
      </c>
      <c r="D8109" s="2" t="str">
        <f>VLOOKUP(C8110,Municipio!A:B,2,0)</f>
        <v>MU1574</v>
      </c>
    </row>
    <row r="8110">
      <c r="A8110" s="2" t="str">
        <f t="shared" si="1"/>
        <v>L8109</v>
      </c>
      <c r="B8110" s="2" t="s">
        <v>1673</v>
      </c>
      <c r="C8110" s="2" t="s">
        <v>1673</v>
      </c>
      <c r="D8110" s="2" t="str">
        <f>VLOOKUP(C8111,Municipio!A:B,2,0)</f>
        <v>MU1574</v>
      </c>
    </row>
    <row r="8111">
      <c r="A8111" s="2" t="str">
        <f t="shared" si="1"/>
        <v>L8110</v>
      </c>
      <c r="B8111" s="2" t="s">
        <v>7281</v>
      </c>
      <c r="C8111" s="2" t="s">
        <v>1673</v>
      </c>
      <c r="D8111" s="2" t="str">
        <f>VLOOKUP(C8112,Municipio!A:B,2,0)</f>
        <v>MU1575</v>
      </c>
    </row>
    <row r="8112">
      <c r="A8112" s="2" t="str">
        <f t="shared" si="1"/>
        <v>L8111</v>
      </c>
      <c r="B8112" s="2" t="s">
        <v>7282</v>
      </c>
      <c r="C8112" s="2" t="s">
        <v>1674</v>
      </c>
      <c r="D8112" s="2" t="str">
        <f>VLOOKUP(C8113,Municipio!A:B,2,0)</f>
        <v>MU1575</v>
      </c>
    </row>
    <row r="8113">
      <c r="A8113" s="2" t="str">
        <f t="shared" si="1"/>
        <v>L8112</v>
      </c>
      <c r="B8113" s="2" t="s">
        <v>1674</v>
      </c>
      <c r="C8113" s="2" t="s">
        <v>1674</v>
      </c>
      <c r="D8113" s="2" t="str">
        <f>VLOOKUP(C8114,Municipio!A:B,2,0)</f>
        <v>MU45</v>
      </c>
    </row>
    <row r="8114">
      <c r="A8114" s="2" t="str">
        <f t="shared" si="1"/>
        <v>L8113</v>
      </c>
      <c r="B8114" s="2" t="s">
        <v>7283</v>
      </c>
      <c r="C8114" s="2" t="s">
        <v>511</v>
      </c>
      <c r="D8114" s="2" t="str">
        <f>VLOOKUP(C8115,Municipio!A:B,2,0)</f>
        <v>MU45</v>
      </c>
    </row>
    <row r="8115">
      <c r="A8115" s="2" t="str">
        <f t="shared" si="1"/>
        <v>L8114</v>
      </c>
      <c r="B8115" s="2" t="s">
        <v>7284</v>
      </c>
      <c r="C8115" s="2" t="s">
        <v>511</v>
      </c>
      <c r="D8115" s="2" t="str">
        <f>VLOOKUP(C8116,Municipio!A:B,2,0)</f>
        <v>MU45</v>
      </c>
    </row>
    <row r="8116">
      <c r="A8116" s="2" t="str">
        <f t="shared" si="1"/>
        <v>L8115</v>
      </c>
      <c r="B8116" s="2" t="s">
        <v>7285</v>
      </c>
      <c r="C8116" s="2" t="s">
        <v>511</v>
      </c>
      <c r="D8116" s="2" t="str">
        <f>VLOOKUP(C8117,Municipio!A:B,2,0)</f>
        <v>MU45</v>
      </c>
    </row>
    <row r="8117">
      <c r="A8117" s="2" t="str">
        <f t="shared" si="1"/>
        <v>L8116</v>
      </c>
      <c r="B8117" s="2" t="s">
        <v>7286</v>
      </c>
      <c r="C8117" s="2" t="s">
        <v>511</v>
      </c>
      <c r="D8117" s="2" t="str">
        <f>VLOOKUP(C8118,Municipio!A:B,2,0)</f>
        <v>MU45</v>
      </c>
    </row>
    <row r="8118">
      <c r="A8118" s="2" t="str">
        <f t="shared" si="1"/>
        <v>L8117</v>
      </c>
      <c r="B8118" s="2" t="s">
        <v>7287</v>
      </c>
      <c r="C8118" s="2" t="s">
        <v>511</v>
      </c>
      <c r="D8118" s="2" t="str">
        <f>VLOOKUP(C8119,Municipio!A:B,2,0)</f>
        <v>MU45</v>
      </c>
    </row>
    <row r="8119">
      <c r="A8119" s="2" t="str">
        <f t="shared" si="1"/>
        <v>L8118</v>
      </c>
      <c r="B8119" s="2" t="s">
        <v>7288</v>
      </c>
      <c r="C8119" s="2" t="s">
        <v>511</v>
      </c>
      <c r="D8119" s="2" t="str">
        <f>VLOOKUP(C8120,Municipio!A:B,2,0)</f>
        <v>MU1577</v>
      </c>
    </row>
    <row r="8120">
      <c r="A8120" s="2" t="str">
        <f t="shared" si="1"/>
        <v>L8119</v>
      </c>
      <c r="B8120" s="2" t="s">
        <v>1675</v>
      </c>
      <c r="C8120" s="2" t="s">
        <v>1675</v>
      </c>
      <c r="D8120" s="2" t="str">
        <f>VLOOKUP(C8121,Municipio!A:B,2,0)</f>
        <v>MU1577</v>
      </c>
    </row>
    <row r="8121">
      <c r="A8121" s="2" t="str">
        <f t="shared" si="1"/>
        <v>L8120</v>
      </c>
      <c r="B8121" s="2" t="s">
        <v>7289</v>
      </c>
      <c r="C8121" s="2" t="s">
        <v>1675</v>
      </c>
      <c r="D8121" s="2" t="str">
        <f>VLOOKUP(C8122,Municipio!A:B,2,0)</f>
        <v>MU1578</v>
      </c>
    </row>
    <row r="8122">
      <c r="A8122" s="2" t="str">
        <f t="shared" si="1"/>
        <v>L8121</v>
      </c>
      <c r="B8122" s="2" t="s">
        <v>1676</v>
      </c>
      <c r="C8122" s="2" t="s">
        <v>1676</v>
      </c>
      <c r="D8122" s="2" t="str">
        <f>VLOOKUP(C8123,Municipio!A:B,2,0)</f>
        <v>MU1579</v>
      </c>
    </row>
    <row r="8123">
      <c r="A8123" s="2" t="str">
        <f t="shared" si="1"/>
        <v>L8122</v>
      </c>
      <c r="B8123" s="2" t="s">
        <v>4715</v>
      </c>
      <c r="C8123" s="2" t="s">
        <v>1677</v>
      </c>
      <c r="D8123" s="2" t="str">
        <f>VLOOKUP(C8124,Municipio!A:B,2,0)</f>
        <v>MU1579</v>
      </c>
    </row>
    <row r="8124">
      <c r="A8124" s="2" t="str">
        <f t="shared" si="1"/>
        <v>L8123</v>
      </c>
      <c r="B8124" s="2" t="s">
        <v>1677</v>
      </c>
      <c r="C8124" s="2" t="s">
        <v>1677</v>
      </c>
      <c r="D8124" s="2" t="str">
        <f>VLOOKUP(C8125,Municipio!A:B,2,0)</f>
        <v>MU1580</v>
      </c>
    </row>
    <row r="8125">
      <c r="A8125" s="2" t="str">
        <f t="shared" si="1"/>
        <v>L8124</v>
      </c>
      <c r="B8125" s="2" t="s">
        <v>1678</v>
      </c>
      <c r="C8125" s="2" t="s">
        <v>1678</v>
      </c>
      <c r="D8125" s="2" t="str">
        <f>VLOOKUP(C8126,Municipio!A:B,2,0)</f>
        <v>MU1581</v>
      </c>
    </row>
    <row r="8126">
      <c r="A8126" s="2" t="str">
        <f t="shared" si="1"/>
        <v>L8125</v>
      </c>
      <c r="B8126" s="2" t="s">
        <v>1679</v>
      </c>
      <c r="C8126" s="2" t="s">
        <v>1679</v>
      </c>
      <c r="D8126" s="2" t="str">
        <f>VLOOKUP(C8127,Municipio!A:B,2,0)</f>
        <v>MU45</v>
      </c>
    </row>
    <row r="8127">
      <c r="A8127" s="2" t="str">
        <f t="shared" si="1"/>
        <v>L8126</v>
      </c>
      <c r="B8127" s="2" t="s">
        <v>7290</v>
      </c>
      <c r="C8127" s="2" t="s">
        <v>511</v>
      </c>
      <c r="D8127" s="2" t="str">
        <f>VLOOKUP(C8128,Municipio!A:B,2,0)</f>
        <v>MU45</v>
      </c>
    </row>
    <row r="8128">
      <c r="A8128" s="2" t="str">
        <f t="shared" si="1"/>
        <v>L8127</v>
      </c>
      <c r="B8128" s="2" t="s">
        <v>7291</v>
      </c>
      <c r="C8128" s="2" t="s">
        <v>511</v>
      </c>
      <c r="D8128" s="2" t="str">
        <f>VLOOKUP(C8129,Municipio!A:B,2,0)</f>
        <v>MU45</v>
      </c>
    </row>
    <row r="8129">
      <c r="A8129" s="2" t="str">
        <f t="shared" si="1"/>
        <v>L8128</v>
      </c>
      <c r="B8129" s="2" t="s">
        <v>7292</v>
      </c>
      <c r="C8129" s="2" t="s">
        <v>511</v>
      </c>
      <c r="D8129" s="2" t="str">
        <f>VLOOKUP(C8130,Municipio!A:B,2,0)</f>
        <v>MU45</v>
      </c>
    </row>
    <row r="8130">
      <c r="A8130" s="2" t="str">
        <f t="shared" si="1"/>
        <v>L8129</v>
      </c>
      <c r="B8130" s="2" t="s">
        <v>1285</v>
      </c>
      <c r="C8130" s="2" t="s">
        <v>511</v>
      </c>
      <c r="D8130" s="2" t="str">
        <f>VLOOKUP(C8131,Municipio!A:B,2,0)</f>
        <v>MU45</v>
      </c>
    </row>
    <row r="8131">
      <c r="A8131" s="2" t="str">
        <f t="shared" si="1"/>
        <v>L8130</v>
      </c>
      <c r="B8131" s="2" t="s">
        <v>7293</v>
      </c>
      <c r="C8131" s="2" t="s">
        <v>511</v>
      </c>
      <c r="D8131" s="2" t="str">
        <f>VLOOKUP(C8132,Municipio!A:B,2,0)</f>
        <v>MU45</v>
      </c>
    </row>
    <row r="8132">
      <c r="A8132" s="2" t="str">
        <f t="shared" si="1"/>
        <v>L8131</v>
      </c>
      <c r="B8132" s="2" t="s">
        <v>7294</v>
      </c>
      <c r="C8132" s="2" t="s">
        <v>511</v>
      </c>
      <c r="D8132" s="2" t="str">
        <f>VLOOKUP(C8133,Municipio!A:B,2,0)</f>
        <v>MU45</v>
      </c>
    </row>
    <row r="8133">
      <c r="A8133" s="2" t="str">
        <f t="shared" si="1"/>
        <v>L8132</v>
      </c>
      <c r="B8133" s="2" t="s">
        <v>7295</v>
      </c>
      <c r="C8133" s="2" t="s">
        <v>511</v>
      </c>
      <c r="D8133" s="2" t="str">
        <f>VLOOKUP(C8134,Municipio!A:B,2,0)</f>
        <v>MU45</v>
      </c>
    </row>
    <row r="8134">
      <c r="A8134" s="2" t="str">
        <f t="shared" si="1"/>
        <v>L8133</v>
      </c>
      <c r="B8134" s="2" t="s">
        <v>7296</v>
      </c>
      <c r="C8134" s="2" t="s">
        <v>511</v>
      </c>
      <c r="D8134" s="2" t="str">
        <f>VLOOKUP(C8135,Municipio!A:B,2,0)</f>
        <v>MU45</v>
      </c>
    </row>
    <row r="8135">
      <c r="A8135" s="2" t="str">
        <f t="shared" si="1"/>
        <v>L8134</v>
      </c>
      <c r="B8135" s="2" t="s">
        <v>7297</v>
      </c>
      <c r="C8135" s="2" t="s">
        <v>511</v>
      </c>
      <c r="D8135" s="2" t="str">
        <f>VLOOKUP(C8136,Municipio!A:B,2,0)</f>
        <v>MU45</v>
      </c>
    </row>
    <row r="8136">
      <c r="A8136" s="2" t="str">
        <f t="shared" si="1"/>
        <v>L8135</v>
      </c>
      <c r="B8136" s="2" t="s">
        <v>7298</v>
      </c>
      <c r="C8136" s="2" t="s">
        <v>511</v>
      </c>
      <c r="D8136" s="2" t="str">
        <f>VLOOKUP(C8137,Municipio!A:B,2,0)</f>
        <v>MU45</v>
      </c>
    </row>
    <row r="8137">
      <c r="A8137" s="2" t="str">
        <f t="shared" si="1"/>
        <v>L8136</v>
      </c>
      <c r="B8137" s="2" t="s">
        <v>2585</v>
      </c>
      <c r="C8137" s="2" t="s">
        <v>511</v>
      </c>
      <c r="D8137" s="2" t="str">
        <f>VLOOKUP(C8138,Municipio!A:B,2,0)</f>
        <v>MU45</v>
      </c>
    </row>
    <row r="8138">
      <c r="A8138" s="2" t="str">
        <f t="shared" si="1"/>
        <v>L8137</v>
      </c>
      <c r="B8138" s="2" t="s">
        <v>7299</v>
      </c>
      <c r="C8138" s="2" t="s">
        <v>511</v>
      </c>
      <c r="D8138" s="2" t="str">
        <f>VLOOKUP(C8139,Municipio!A:B,2,0)</f>
        <v>MU45</v>
      </c>
    </row>
    <row r="8139">
      <c r="A8139" s="2" t="str">
        <f t="shared" si="1"/>
        <v>L8138</v>
      </c>
      <c r="B8139" s="2" t="s">
        <v>7300</v>
      </c>
      <c r="C8139" s="2" t="s">
        <v>511</v>
      </c>
      <c r="D8139" s="2" t="str">
        <f>VLOOKUP(C8140,Municipio!A:B,2,0)</f>
        <v>MU45</v>
      </c>
    </row>
    <row r="8140">
      <c r="A8140" s="2" t="str">
        <f t="shared" si="1"/>
        <v>L8139</v>
      </c>
      <c r="B8140" s="2" t="s">
        <v>7301</v>
      </c>
      <c r="C8140" s="2" t="s">
        <v>511</v>
      </c>
      <c r="D8140" s="2" t="str">
        <f>VLOOKUP(C8141,Municipio!A:B,2,0)</f>
        <v>MU45</v>
      </c>
    </row>
    <row r="8141">
      <c r="A8141" s="2" t="str">
        <f t="shared" si="1"/>
        <v>L8140</v>
      </c>
      <c r="B8141" s="2" t="s">
        <v>7302</v>
      </c>
      <c r="C8141" s="2" t="s">
        <v>511</v>
      </c>
      <c r="D8141" s="2" t="str">
        <f>VLOOKUP(C8142,Municipio!A:B,2,0)</f>
        <v>MU45</v>
      </c>
    </row>
    <row r="8142">
      <c r="A8142" s="2" t="str">
        <f t="shared" si="1"/>
        <v>L8141</v>
      </c>
      <c r="B8142" s="2" t="s">
        <v>7303</v>
      </c>
      <c r="C8142" s="2" t="s">
        <v>511</v>
      </c>
      <c r="D8142" s="2" t="str">
        <f>VLOOKUP(C8143,Municipio!A:B,2,0)</f>
        <v>MU45</v>
      </c>
    </row>
    <row r="8143">
      <c r="A8143" s="2" t="str">
        <f t="shared" si="1"/>
        <v>L8142</v>
      </c>
      <c r="B8143" s="2" t="s">
        <v>4829</v>
      </c>
      <c r="C8143" s="2" t="s">
        <v>511</v>
      </c>
      <c r="D8143" s="2" t="str">
        <f>VLOOKUP(C8144,Municipio!A:B,2,0)</f>
        <v>MU45</v>
      </c>
    </row>
    <row r="8144">
      <c r="A8144" s="2" t="str">
        <f t="shared" si="1"/>
        <v>L8143</v>
      </c>
      <c r="B8144" s="2" t="s">
        <v>7304</v>
      </c>
      <c r="C8144" s="2" t="s">
        <v>511</v>
      </c>
      <c r="D8144" s="2" t="str">
        <f>VLOOKUP(C8145,Municipio!A:B,2,0)</f>
        <v>MU45</v>
      </c>
    </row>
    <row r="8145">
      <c r="A8145" s="2" t="str">
        <f t="shared" si="1"/>
        <v>L8144</v>
      </c>
      <c r="B8145" s="2" t="s">
        <v>7305</v>
      </c>
      <c r="C8145" s="2" t="s">
        <v>511</v>
      </c>
      <c r="D8145" s="2" t="str">
        <f>VLOOKUP(C8146,Municipio!A:B,2,0)</f>
        <v>MU45</v>
      </c>
    </row>
    <row r="8146">
      <c r="A8146" s="2" t="str">
        <f t="shared" si="1"/>
        <v>L8145</v>
      </c>
      <c r="B8146" s="2" t="s">
        <v>7306</v>
      </c>
      <c r="C8146" s="2" t="s">
        <v>511</v>
      </c>
      <c r="D8146" s="2" t="str">
        <f>VLOOKUP(C8147,Municipio!A:B,2,0)</f>
        <v>MU45</v>
      </c>
    </row>
    <row r="8147">
      <c r="A8147" s="2" t="str">
        <f t="shared" si="1"/>
        <v>L8146</v>
      </c>
      <c r="B8147" s="2" t="s">
        <v>7307</v>
      </c>
      <c r="C8147" s="2" t="s">
        <v>511</v>
      </c>
      <c r="D8147" s="2" t="str">
        <f>VLOOKUP(C8148,Municipio!A:B,2,0)</f>
        <v>MU45</v>
      </c>
    </row>
    <row r="8148">
      <c r="A8148" s="2" t="str">
        <f t="shared" si="1"/>
        <v>L8147</v>
      </c>
      <c r="B8148" s="2" t="s">
        <v>2480</v>
      </c>
      <c r="C8148" s="2" t="s">
        <v>511</v>
      </c>
      <c r="D8148" s="2" t="str">
        <f>VLOOKUP(C8149,Municipio!A:B,2,0)</f>
        <v>MU45</v>
      </c>
    </row>
    <row r="8149">
      <c r="A8149" s="2" t="str">
        <f t="shared" si="1"/>
        <v>L8148</v>
      </c>
      <c r="B8149" s="2" t="s">
        <v>7308</v>
      </c>
      <c r="C8149" s="2" t="s">
        <v>511</v>
      </c>
      <c r="D8149" s="2" t="str">
        <f>VLOOKUP(C8150,Municipio!A:B,2,0)</f>
        <v>MU1583</v>
      </c>
    </row>
    <row r="8150">
      <c r="A8150" s="2" t="str">
        <f t="shared" si="1"/>
        <v>L8149</v>
      </c>
      <c r="B8150" s="2" t="s">
        <v>1680</v>
      </c>
      <c r="C8150" s="2" t="s">
        <v>1680</v>
      </c>
      <c r="D8150" s="2" t="str">
        <f>VLOOKUP(C8151,Municipio!A:B,2,0)</f>
        <v>MU1584</v>
      </c>
    </row>
    <row r="8151">
      <c r="A8151" s="2" t="str">
        <f t="shared" si="1"/>
        <v>L8150</v>
      </c>
      <c r="B8151" s="2" t="s">
        <v>1681</v>
      </c>
      <c r="C8151" s="2" t="s">
        <v>1681</v>
      </c>
      <c r="D8151" s="2" t="str">
        <f>VLOOKUP(C8152,Municipio!A:B,2,0)</f>
        <v>MU1585</v>
      </c>
    </row>
    <row r="8152">
      <c r="A8152" s="2" t="str">
        <f t="shared" si="1"/>
        <v>L8151</v>
      </c>
      <c r="B8152" s="2" t="s">
        <v>7309</v>
      </c>
      <c r="C8152" s="2" t="s">
        <v>404</v>
      </c>
      <c r="D8152" s="2" t="str">
        <f>VLOOKUP(C8153,Municipio!A:B,2,0)</f>
        <v>MU1585</v>
      </c>
    </row>
    <row r="8153">
      <c r="A8153" s="2" t="str">
        <f t="shared" si="1"/>
        <v>L8152</v>
      </c>
      <c r="B8153" s="2" t="s">
        <v>7310</v>
      </c>
      <c r="C8153" s="2" t="s">
        <v>404</v>
      </c>
      <c r="D8153" s="2" t="str">
        <f>VLOOKUP(C8154,Municipio!A:B,2,0)</f>
        <v>MU1585</v>
      </c>
    </row>
    <row r="8154">
      <c r="A8154" s="2" t="str">
        <f t="shared" si="1"/>
        <v>L8153</v>
      </c>
      <c r="B8154" s="2" t="s">
        <v>7311</v>
      </c>
      <c r="C8154" s="2" t="s">
        <v>404</v>
      </c>
      <c r="D8154" s="2" t="str">
        <f>VLOOKUP(C8155,Municipio!A:B,2,0)</f>
        <v>MU1586</v>
      </c>
    </row>
    <row r="8155">
      <c r="A8155" s="2" t="str">
        <f t="shared" si="1"/>
        <v>L8154</v>
      </c>
      <c r="B8155" s="2" t="s">
        <v>7312</v>
      </c>
      <c r="C8155" s="2" t="s">
        <v>1682</v>
      </c>
      <c r="D8155" s="2" t="str">
        <f>VLOOKUP(C8156,Municipio!A:B,2,0)</f>
        <v>MU1586</v>
      </c>
    </row>
    <row r="8156">
      <c r="A8156" s="2" t="str">
        <f t="shared" si="1"/>
        <v>L8155</v>
      </c>
      <c r="B8156" s="2" t="s">
        <v>7313</v>
      </c>
      <c r="C8156" s="2" t="s">
        <v>1682</v>
      </c>
      <c r="D8156" s="2" t="str">
        <f>VLOOKUP(C8157,Municipio!A:B,2,0)</f>
        <v>MU1586</v>
      </c>
    </row>
    <row r="8157">
      <c r="A8157" s="2" t="str">
        <f t="shared" si="1"/>
        <v>L8156</v>
      </c>
      <c r="B8157" s="2" t="s">
        <v>7314</v>
      </c>
      <c r="C8157" s="2" t="s">
        <v>1682</v>
      </c>
      <c r="D8157" s="2" t="str">
        <f>VLOOKUP(C8158,Municipio!A:B,2,0)</f>
        <v>MU1586</v>
      </c>
    </row>
    <row r="8158">
      <c r="A8158" s="2" t="str">
        <f t="shared" si="1"/>
        <v>L8157</v>
      </c>
      <c r="B8158" s="2" t="s">
        <v>7315</v>
      </c>
      <c r="C8158" s="2" t="s">
        <v>1682</v>
      </c>
      <c r="D8158" s="2" t="str">
        <f>VLOOKUP(C8159,Municipio!A:B,2,0)</f>
        <v>MU1586</v>
      </c>
    </row>
    <row r="8159">
      <c r="A8159" s="2" t="str">
        <f t="shared" si="1"/>
        <v>L8158</v>
      </c>
      <c r="B8159" s="2" t="s">
        <v>7316</v>
      </c>
      <c r="C8159" s="2" t="s">
        <v>1682</v>
      </c>
      <c r="D8159" s="2" t="str">
        <f>VLOOKUP(C8160,Municipio!A:B,2,0)</f>
        <v>MU1586</v>
      </c>
    </row>
    <row r="8160">
      <c r="A8160" s="2" t="str">
        <f t="shared" si="1"/>
        <v>L8159</v>
      </c>
      <c r="B8160" s="2" t="s">
        <v>7317</v>
      </c>
      <c r="C8160" s="2" t="s">
        <v>1682</v>
      </c>
      <c r="D8160" s="2" t="str">
        <f>VLOOKUP(C8161,Municipio!A:B,2,0)</f>
        <v>MU1586</v>
      </c>
    </row>
    <row r="8161">
      <c r="A8161" s="2" t="str">
        <f t="shared" si="1"/>
        <v>L8160</v>
      </c>
      <c r="B8161" s="2" t="s">
        <v>2910</v>
      </c>
      <c r="C8161" s="2" t="s">
        <v>1682</v>
      </c>
      <c r="D8161" s="2" t="str">
        <f>VLOOKUP(C8162,Municipio!A:B,2,0)</f>
        <v>MU1586</v>
      </c>
    </row>
    <row r="8162">
      <c r="A8162" s="2" t="str">
        <f t="shared" si="1"/>
        <v>L8161</v>
      </c>
      <c r="B8162" s="2" t="s">
        <v>7318</v>
      </c>
      <c r="C8162" s="2" t="s">
        <v>1682</v>
      </c>
      <c r="D8162" s="2" t="str">
        <f>VLOOKUP(C8163,Municipio!A:B,2,0)</f>
        <v>MU1586</v>
      </c>
    </row>
    <row r="8163">
      <c r="A8163" s="2" t="str">
        <f t="shared" si="1"/>
        <v>L8162</v>
      </c>
      <c r="B8163" s="2" t="s">
        <v>7319</v>
      </c>
      <c r="C8163" s="2" t="s">
        <v>1682</v>
      </c>
      <c r="D8163" s="2" t="str">
        <f>VLOOKUP(C8164,Municipio!A:B,2,0)</f>
        <v>MU1586</v>
      </c>
    </row>
    <row r="8164">
      <c r="A8164" s="2" t="str">
        <f t="shared" si="1"/>
        <v>L8163</v>
      </c>
      <c r="B8164" s="2" t="s">
        <v>7320</v>
      </c>
      <c r="C8164" s="2" t="s">
        <v>1682</v>
      </c>
      <c r="D8164" s="2" t="str">
        <f>VLOOKUP(C8165,Municipio!A:B,2,0)</f>
        <v>MU1586</v>
      </c>
    </row>
    <row r="8165">
      <c r="A8165" s="2" t="str">
        <f t="shared" si="1"/>
        <v>L8164</v>
      </c>
      <c r="B8165" s="2" t="s">
        <v>702</v>
      </c>
      <c r="C8165" s="2" t="s">
        <v>1682</v>
      </c>
      <c r="D8165" s="2" t="str">
        <f>VLOOKUP(C8166,Municipio!A:B,2,0)</f>
        <v>MU1586</v>
      </c>
    </row>
    <row r="8166">
      <c r="A8166" s="2" t="str">
        <f t="shared" si="1"/>
        <v>L8165</v>
      </c>
      <c r="B8166" s="2" t="s">
        <v>7321</v>
      </c>
      <c r="C8166" s="2" t="s">
        <v>1682</v>
      </c>
      <c r="D8166" s="2" t="str">
        <f>VLOOKUP(C8167,Municipio!A:B,2,0)</f>
        <v>MU1586</v>
      </c>
    </row>
    <row r="8167">
      <c r="A8167" s="2" t="str">
        <f t="shared" si="1"/>
        <v>L8166</v>
      </c>
      <c r="B8167" s="2" t="s">
        <v>294</v>
      </c>
      <c r="C8167" s="2" t="s">
        <v>1682</v>
      </c>
      <c r="D8167" s="2" t="str">
        <f>VLOOKUP(C8168,Municipio!A:B,2,0)</f>
        <v>MU1586</v>
      </c>
    </row>
    <row r="8168">
      <c r="A8168" s="2" t="str">
        <f t="shared" si="1"/>
        <v>L8167</v>
      </c>
      <c r="B8168" s="2" t="s">
        <v>7322</v>
      </c>
      <c r="C8168" s="2" t="s">
        <v>1682</v>
      </c>
      <c r="D8168" s="2" t="str">
        <f>VLOOKUP(C8169,Municipio!A:B,2,0)</f>
        <v>MU1586</v>
      </c>
    </row>
    <row r="8169">
      <c r="A8169" s="2" t="str">
        <f t="shared" si="1"/>
        <v>L8168</v>
      </c>
      <c r="B8169" s="2" t="s">
        <v>146</v>
      </c>
      <c r="C8169" s="2" t="s">
        <v>1682</v>
      </c>
      <c r="D8169" s="2" t="str">
        <f>VLOOKUP(C8170,Municipio!A:B,2,0)</f>
        <v>MU1586</v>
      </c>
    </row>
    <row r="8170">
      <c r="A8170" s="2" t="str">
        <f t="shared" si="1"/>
        <v>L8169</v>
      </c>
      <c r="B8170" s="2" t="s">
        <v>7323</v>
      </c>
      <c r="C8170" s="2" t="s">
        <v>1682</v>
      </c>
      <c r="D8170" s="2" t="str">
        <f>VLOOKUP(C8171,Municipio!A:B,2,0)</f>
        <v>MU1586</v>
      </c>
    </row>
    <row r="8171">
      <c r="A8171" s="2" t="str">
        <f t="shared" si="1"/>
        <v>L8170</v>
      </c>
      <c r="B8171" s="2" t="s">
        <v>7324</v>
      </c>
      <c r="C8171" s="2" t="s">
        <v>1682</v>
      </c>
      <c r="D8171" s="2" t="str">
        <f>VLOOKUP(C8172,Municipio!A:B,2,0)</f>
        <v>MU1586</v>
      </c>
    </row>
    <row r="8172">
      <c r="A8172" s="2" t="str">
        <f t="shared" si="1"/>
        <v>L8171</v>
      </c>
      <c r="B8172" s="2" t="s">
        <v>34</v>
      </c>
      <c r="C8172" s="2" t="s">
        <v>1682</v>
      </c>
      <c r="D8172" s="2" t="str">
        <f>VLOOKUP(C8173,Municipio!A:B,2,0)</f>
        <v>MU1586</v>
      </c>
    </row>
    <row r="8173">
      <c r="A8173" s="2" t="str">
        <f t="shared" si="1"/>
        <v>L8172</v>
      </c>
      <c r="B8173" s="2" t="s">
        <v>1682</v>
      </c>
      <c r="C8173" s="2" t="s">
        <v>1682</v>
      </c>
      <c r="D8173" s="2" t="str">
        <f>VLOOKUP(C8174,Municipio!A:B,2,0)</f>
        <v>MU1586</v>
      </c>
    </row>
    <row r="8174">
      <c r="A8174" s="2" t="str">
        <f t="shared" si="1"/>
        <v>L8173</v>
      </c>
      <c r="B8174" s="2" t="s">
        <v>7325</v>
      </c>
      <c r="C8174" s="2" t="s">
        <v>1682</v>
      </c>
      <c r="D8174" s="2" t="str">
        <f>VLOOKUP(C8175,Municipio!A:B,2,0)</f>
        <v>MU1586</v>
      </c>
    </row>
    <row r="8175">
      <c r="A8175" s="2" t="str">
        <f t="shared" si="1"/>
        <v>L8174</v>
      </c>
      <c r="B8175" s="2" t="s">
        <v>7326</v>
      </c>
      <c r="C8175" s="2" t="s">
        <v>1682</v>
      </c>
      <c r="D8175" s="2" t="str">
        <f>VLOOKUP(C8176,Municipio!A:B,2,0)</f>
        <v>MU1587</v>
      </c>
    </row>
    <row r="8176">
      <c r="A8176" s="2" t="str">
        <f t="shared" si="1"/>
        <v>L8175</v>
      </c>
      <c r="B8176" s="2" t="s">
        <v>1683</v>
      </c>
      <c r="C8176" s="2" t="s">
        <v>1683</v>
      </c>
      <c r="D8176" s="2" t="str">
        <f>VLOOKUP(C8177,Municipio!A:B,2,0)</f>
        <v>MU1588</v>
      </c>
    </row>
    <row r="8177">
      <c r="A8177" s="2" t="str">
        <f t="shared" si="1"/>
        <v>L8176</v>
      </c>
      <c r="B8177" s="2" t="s">
        <v>1684</v>
      </c>
      <c r="C8177" s="2" t="s">
        <v>1684</v>
      </c>
      <c r="D8177" s="2" t="str">
        <f>VLOOKUP(C8178,Municipio!A:B,2,0)</f>
        <v>MU45</v>
      </c>
    </row>
    <row r="8178">
      <c r="A8178" s="2" t="str">
        <f t="shared" si="1"/>
        <v>L8177</v>
      </c>
      <c r="B8178" s="2" t="s">
        <v>7327</v>
      </c>
      <c r="C8178" s="2" t="s">
        <v>511</v>
      </c>
      <c r="D8178" s="2" t="str">
        <f>VLOOKUP(C8179,Municipio!A:B,2,0)</f>
        <v>MU45</v>
      </c>
    </row>
    <row r="8179">
      <c r="A8179" s="2" t="str">
        <f t="shared" si="1"/>
        <v>L8178</v>
      </c>
      <c r="B8179" s="2" t="s">
        <v>7328</v>
      </c>
      <c r="C8179" s="2" t="s">
        <v>511</v>
      </c>
      <c r="D8179" s="2" t="str">
        <f>VLOOKUP(C8180,Municipio!A:B,2,0)</f>
        <v>MU45</v>
      </c>
    </row>
    <row r="8180">
      <c r="A8180" s="2" t="str">
        <f t="shared" si="1"/>
        <v>L8179</v>
      </c>
      <c r="B8180" s="2" t="s">
        <v>7329</v>
      </c>
      <c r="C8180" s="2" t="s">
        <v>511</v>
      </c>
      <c r="D8180" s="2" t="str">
        <f>VLOOKUP(C8181,Municipio!A:B,2,0)</f>
        <v>MU1590</v>
      </c>
    </row>
    <row r="8181">
      <c r="A8181" s="2" t="str">
        <f t="shared" si="1"/>
        <v>L8180</v>
      </c>
      <c r="B8181" s="2" t="s">
        <v>1685</v>
      </c>
      <c r="C8181" s="2" t="s">
        <v>1685</v>
      </c>
      <c r="D8181" s="2" t="str">
        <f>VLOOKUP(C8182,Municipio!A:B,2,0)</f>
        <v>MU1590</v>
      </c>
    </row>
    <row r="8182">
      <c r="A8182" s="2" t="str">
        <f t="shared" si="1"/>
        <v>L8181</v>
      </c>
      <c r="B8182" s="2" t="s">
        <v>7330</v>
      </c>
      <c r="C8182" s="2" t="s">
        <v>1685</v>
      </c>
      <c r="D8182" s="2" t="str">
        <f>VLOOKUP(C8183,Municipio!A:B,2,0)</f>
        <v>MU1591</v>
      </c>
    </row>
    <row r="8183">
      <c r="A8183" s="2" t="str">
        <f t="shared" si="1"/>
        <v>L8182</v>
      </c>
      <c r="B8183" s="2" t="s">
        <v>7331</v>
      </c>
      <c r="C8183" s="2" t="s">
        <v>1686</v>
      </c>
      <c r="D8183" s="2" t="str">
        <f>VLOOKUP(C8184,Municipio!A:B,2,0)</f>
        <v>MU1591</v>
      </c>
    </row>
    <row r="8184">
      <c r="A8184" s="2" t="str">
        <f t="shared" si="1"/>
        <v>L8183</v>
      </c>
      <c r="B8184" s="2" t="s">
        <v>7332</v>
      </c>
      <c r="C8184" s="2" t="s">
        <v>1686</v>
      </c>
      <c r="D8184" s="2" t="str">
        <f>VLOOKUP(C8185,Municipio!A:B,2,0)</f>
        <v>MU1591</v>
      </c>
    </row>
    <row r="8185">
      <c r="A8185" s="2" t="str">
        <f t="shared" si="1"/>
        <v>L8184</v>
      </c>
      <c r="B8185" s="2" t="s">
        <v>7333</v>
      </c>
      <c r="C8185" s="2" t="s">
        <v>1686</v>
      </c>
      <c r="D8185" s="2" t="str">
        <f>VLOOKUP(C8186,Municipio!A:B,2,0)</f>
        <v>MU1591</v>
      </c>
    </row>
    <row r="8186">
      <c r="A8186" s="2" t="str">
        <f t="shared" si="1"/>
        <v>L8185</v>
      </c>
      <c r="B8186" s="2" t="s">
        <v>7334</v>
      </c>
      <c r="C8186" s="2" t="s">
        <v>1686</v>
      </c>
      <c r="D8186" s="2" t="str">
        <f>VLOOKUP(C8187,Municipio!A:B,2,0)</f>
        <v>MU1591</v>
      </c>
    </row>
    <row r="8187">
      <c r="A8187" s="2" t="str">
        <f t="shared" si="1"/>
        <v>L8186</v>
      </c>
      <c r="B8187" s="2" t="s">
        <v>7335</v>
      </c>
      <c r="C8187" s="2" t="s">
        <v>1686</v>
      </c>
      <c r="D8187" s="2" t="str">
        <f>VLOOKUP(C8188,Municipio!A:B,2,0)</f>
        <v>MU1591</v>
      </c>
    </row>
    <row r="8188">
      <c r="A8188" s="2" t="str">
        <f t="shared" si="1"/>
        <v>L8187</v>
      </c>
      <c r="B8188" s="2" t="s">
        <v>675</v>
      </c>
      <c r="C8188" s="2" t="s">
        <v>1686</v>
      </c>
      <c r="D8188" s="2" t="str">
        <f>VLOOKUP(C8189,Municipio!A:B,2,0)</f>
        <v>MU1591</v>
      </c>
    </row>
    <row r="8189">
      <c r="A8189" s="2" t="str">
        <f t="shared" si="1"/>
        <v>L8188</v>
      </c>
      <c r="B8189" s="2" t="s">
        <v>1686</v>
      </c>
      <c r="C8189" s="2" t="s">
        <v>1686</v>
      </c>
      <c r="D8189" s="2" t="str">
        <f>VLOOKUP(C8190,Municipio!A:B,2,0)</f>
        <v>MU1591</v>
      </c>
    </row>
    <row r="8190">
      <c r="A8190" s="2" t="str">
        <f t="shared" si="1"/>
        <v>L8189</v>
      </c>
      <c r="B8190" s="2" t="s">
        <v>7336</v>
      </c>
      <c r="C8190" s="2" t="s">
        <v>1686</v>
      </c>
      <c r="D8190" s="2" t="str">
        <f>VLOOKUP(C8191,Municipio!A:B,2,0)</f>
        <v>MU1592</v>
      </c>
    </row>
    <row r="8191">
      <c r="A8191" s="2" t="str">
        <f t="shared" si="1"/>
        <v>L8190</v>
      </c>
      <c r="B8191" s="2" t="s">
        <v>1687</v>
      </c>
      <c r="C8191" s="2" t="s">
        <v>1687</v>
      </c>
      <c r="D8191" s="2" t="str">
        <f>VLOOKUP(C8192,Municipio!A:B,2,0)</f>
        <v>MU50</v>
      </c>
    </row>
    <row r="8192">
      <c r="A8192" s="2" t="str">
        <f t="shared" si="1"/>
        <v>L8191</v>
      </c>
      <c r="B8192" s="2" t="s">
        <v>7337</v>
      </c>
      <c r="C8192" s="2" t="s">
        <v>58</v>
      </c>
      <c r="D8192" s="2" t="str">
        <f>VLOOKUP(C8193,Municipio!A:B,2,0)</f>
        <v>MU1594</v>
      </c>
    </row>
    <row r="8193">
      <c r="A8193" s="2" t="str">
        <f t="shared" si="1"/>
        <v>L8192</v>
      </c>
      <c r="B8193" s="2" t="s">
        <v>7338</v>
      </c>
      <c r="C8193" s="2" t="s">
        <v>1688</v>
      </c>
      <c r="D8193" s="2" t="str">
        <f>VLOOKUP(C8194,Municipio!A:B,2,0)</f>
        <v>MU1594</v>
      </c>
    </row>
    <row r="8194">
      <c r="A8194" s="2" t="str">
        <f t="shared" si="1"/>
        <v>L8193</v>
      </c>
      <c r="B8194" s="2" t="s">
        <v>203</v>
      </c>
      <c r="C8194" s="2" t="s">
        <v>1688</v>
      </c>
      <c r="D8194" s="2" t="str">
        <f>VLOOKUP(C8195,Municipio!A:B,2,0)</f>
        <v>MU1595</v>
      </c>
    </row>
    <row r="8195">
      <c r="A8195" s="2" t="str">
        <f t="shared" si="1"/>
        <v>L8194</v>
      </c>
      <c r="B8195" s="2" t="s">
        <v>7339</v>
      </c>
      <c r="C8195" s="2" t="s">
        <v>1689</v>
      </c>
      <c r="D8195" s="2" t="str">
        <f>VLOOKUP(C8196,Municipio!A:B,2,0)</f>
        <v>MU1595</v>
      </c>
    </row>
    <row r="8196">
      <c r="A8196" s="2" t="str">
        <f t="shared" si="1"/>
        <v>L8195</v>
      </c>
      <c r="B8196" s="2" t="s">
        <v>7340</v>
      </c>
      <c r="C8196" s="2" t="s">
        <v>1689</v>
      </c>
      <c r="D8196" s="2" t="str">
        <f>VLOOKUP(C8197,Municipio!A:B,2,0)</f>
        <v>MU1595</v>
      </c>
    </row>
    <row r="8197">
      <c r="A8197" s="2" t="str">
        <f t="shared" si="1"/>
        <v>L8196</v>
      </c>
      <c r="B8197" s="2" t="s">
        <v>7341</v>
      </c>
      <c r="C8197" s="2" t="s">
        <v>1689</v>
      </c>
      <c r="D8197" s="2" t="str">
        <f>VLOOKUP(C8198,Municipio!A:B,2,0)</f>
        <v>MU1595</v>
      </c>
    </row>
    <row r="8198">
      <c r="A8198" s="2" t="str">
        <f t="shared" si="1"/>
        <v>L8197</v>
      </c>
      <c r="B8198" s="2" t="s">
        <v>7342</v>
      </c>
      <c r="C8198" s="2" t="s">
        <v>1689</v>
      </c>
      <c r="D8198" s="2" t="str">
        <f>VLOOKUP(C8199,Municipio!A:B,2,0)</f>
        <v>MU1595</v>
      </c>
    </row>
    <row r="8199">
      <c r="A8199" s="2" t="str">
        <f t="shared" si="1"/>
        <v>L8198</v>
      </c>
      <c r="B8199" s="2" t="s">
        <v>7343</v>
      </c>
      <c r="C8199" s="2" t="s">
        <v>1689</v>
      </c>
      <c r="D8199" s="2" t="str">
        <f>VLOOKUP(C8200,Municipio!A:B,2,0)</f>
        <v>MU1595</v>
      </c>
    </row>
    <row r="8200">
      <c r="A8200" s="2" t="str">
        <f t="shared" si="1"/>
        <v>L8199</v>
      </c>
      <c r="B8200" s="2" t="s">
        <v>7344</v>
      </c>
      <c r="C8200" s="2" t="s">
        <v>1689</v>
      </c>
      <c r="D8200" s="2" t="str">
        <f>VLOOKUP(C8201,Municipio!A:B,2,0)</f>
        <v>MU1595</v>
      </c>
    </row>
    <row r="8201">
      <c r="A8201" s="2" t="str">
        <f t="shared" si="1"/>
        <v>L8200</v>
      </c>
      <c r="B8201" s="2" t="s">
        <v>1689</v>
      </c>
      <c r="C8201" s="2" t="s">
        <v>1689</v>
      </c>
      <c r="D8201" s="2" t="str">
        <f>VLOOKUP(C8202,Municipio!A:B,2,0)</f>
        <v>MU1595</v>
      </c>
    </row>
    <row r="8202">
      <c r="A8202" s="2" t="str">
        <f t="shared" si="1"/>
        <v>L8201</v>
      </c>
      <c r="B8202" s="2" t="s">
        <v>180</v>
      </c>
      <c r="C8202" s="2" t="s">
        <v>1689</v>
      </c>
      <c r="D8202" s="2" t="str">
        <f>VLOOKUP(C8203,Municipio!A:B,2,0)</f>
        <v>MU1595</v>
      </c>
    </row>
    <row r="8203">
      <c r="A8203" s="2" t="str">
        <f t="shared" si="1"/>
        <v>L8202</v>
      </c>
      <c r="B8203" s="2" t="s">
        <v>974</v>
      </c>
      <c r="C8203" s="2" t="s">
        <v>1689</v>
      </c>
      <c r="D8203" s="2" t="str">
        <f>VLOOKUP(C8204,Municipio!A:B,2,0)</f>
        <v>MU1595</v>
      </c>
    </row>
    <row r="8204">
      <c r="A8204" s="2" t="str">
        <f t="shared" si="1"/>
        <v>L8203</v>
      </c>
      <c r="B8204" s="2" t="s">
        <v>6504</v>
      </c>
      <c r="C8204" s="2" t="s">
        <v>1689</v>
      </c>
      <c r="D8204" s="2" t="str">
        <f>VLOOKUP(C8205,Municipio!A:B,2,0)</f>
        <v>MU1595</v>
      </c>
    </row>
    <row r="8205">
      <c r="A8205" s="2" t="str">
        <f t="shared" si="1"/>
        <v>L8204</v>
      </c>
      <c r="B8205" s="2" t="s">
        <v>2680</v>
      </c>
      <c r="C8205" s="2" t="s">
        <v>1689</v>
      </c>
      <c r="D8205" s="2" t="str">
        <f>VLOOKUP(C8206,Municipio!A:B,2,0)</f>
        <v>MU1596</v>
      </c>
    </row>
    <row r="8206">
      <c r="A8206" s="2" t="str">
        <f t="shared" si="1"/>
        <v>L8205</v>
      </c>
      <c r="B8206" s="2" t="s">
        <v>7345</v>
      </c>
      <c r="C8206" s="2" t="s">
        <v>1690</v>
      </c>
      <c r="D8206" s="2" t="str">
        <f>VLOOKUP(C8207,Municipio!A:B,2,0)</f>
        <v>MU1596</v>
      </c>
    </row>
    <row r="8207">
      <c r="A8207" s="2" t="str">
        <f t="shared" si="1"/>
        <v>L8206</v>
      </c>
      <c r="B8207" s="2" t="s">
        <v>264</v>
      </c>
      <c r="C8207" s="2" t="s">
        <v>1690</v>
      </c>
      <c r="D8207" s="2" t="str">
        <f>VLOOKUP(C8208,Municipio!A:B,2,0)</f>
        <v>MU1596</v>
      </c>
    </row>
    <row r="8208">
      <c r="A8208" s="2" t="str">
        <f t="shared" si="1"/>
        <v>L8207</v>
      </c>
      <c r="B8208" s="2" t="s">
        <v>1690</v>
      </c>
      <c r="C8208" s="2" t="s">
        <v>1690</v>
      </c>
      <c r="D8208" s="2" t="str">
        <f>VLOOKUP(C8209,Municipio!A:B,2,0)</f>
        <v>MU1596</v>
      </c>
    </row>
    <row r="8209">
      <c r="A8209" s="2" t="str">
        <f t="shared" si="1"/>
        <v>L8208</v>
      </c>
      <c r="B8209" s="2" t="s">
        <v>7346</v>
      </c>
      <c r="C8209" s="2" t="s">
        <v>1690</v>
      </c>
      <c r="D8209" s="2" t="str">
        <f>VLOOKUP(C8210,Municipio!A:B,2,0)</f>
        <v>MU1596</v>
      </c>
    </row>
    <row r="8210">
      <c r="A8210" s="2" t="str">
        <f t="shared" si="1"/>
        <v>L8209</v>
      </c>
      <c r="B8210" s="2" t="s">
        <v>7347</v>
      </c>
      <c r="C8210" s="2" t="s">
        <v>1690</v>
      </c>
      <c r="D8210" s="2" t="str">
        <f>VLOOKUP(C8211,Municipio!A:B,2,0)</f>
        <v>MU1597</v>
      </c>
    </row>
    <row r="8211">
      <c r="A8211" s="2" t="str">
        <f t="shared" si="1"/>
        <v>L8210</v>
      </c>
      <c r="B8211" s="2" t="s">
        <v>7348</v>
      </c>
      <c r="C8211" s="2" t="s">
        <v>1691</v>
      </c>
      <c r="D8211" s="2" t="str">
        <f>VLOOKUP(C8212,Municipio!A:B,2,0)</f>
        <v>MU1597</v>
      </c>
    </row>
    <row r="8212">
      <c r="A8212" s="2" t="str">
        <f t="shared" si="1"/>
        <v>L8211</v>
      </c>
      <c r="B8212" s="2" t="s">
        <v>7349</v>
      </c>
      <c r="C8212" s="2" t="s">
        <v>1691</v>
      </c>
      <c r="D8212" s="2" t="str">
        <f>VLOOKUP(C8213,Municipio!A:B,2,0)</f>
        <v>MU1597</v>
      </c>
    </row>
    <row r="8213">
      <c r="A8213" s="2" t="str">
        <f t="shared" si="1"/>
        <v>L8212</v>
      </c>
      <c r="B8213" s="2" t="s">
        <v>7350</v>
      </c>
      <c r="C8213" s="2" t="s">
        <v>1691</v>
      </c>
      <c r="D8213" s="2" t="str">
        <f>VLOOKUP(C8214,Municipio!A:B,2,0)</f>
        <v>MU1597</v>
      </c>
    </row>
    <row r="8214">
      <c r="A8214" s="2" t="str">
        <f t="shared" si="1"/>
        <v>L8213</v>
      </c>
      <c r="B8214" s="2" t="s">
        <v>7351</v>
      </c>
      <c r="C8214" s="2" t="s">
        <v>1691</v>
      </c>
      <c r="D8214" s="2" t="str">
        <f>VLOOKUP(C8215,Municipio!A:B,2,0)</f>
        <v>MU1597</v>
      </c>
    </row>
    <row r="8215">
      <c r="A8215" s="2" t="str">
        <f t="shared" si="1"/>
        <v>L8214</v>
      </c>
      <c r="B8215" s="2" t="s">
        <v>7352</v>
      </c>
      <c r="C8215" s="2" t="s">
        <v>1691</v>
      </c>
      <c r="D8215" s="2" t="str">
        <f>VLOOKUP(C8216,Municipio!A:B,2,0)</f>
        <v>MU1597</v>
      </c>
    </row>
    <row r="8216">
      <c r="A8216" s="2" t="str">
        <f t="shared" si="1"/>
        <v>L8215</v>
      </c>
      <c r="B8216" s="2" t="s">
        <v>7353</v>
      </c>
      <c r="C8216" s="2" t="s">
        <v>1691</v>
      </c>
      <c r="D8216" s="2" t="str">
        <f>VLOOKUP(C8217,Municipio!A:B,2,0)</f>
        <v>MU1597</v>
      </c>
    </row>
    <row r="8217">
      <c r="A8217" s="2" t="str">
        <f t="shared" si="1"/>
        <v>L8216</v>
      </c>
      <c r="B8217" s="2" t="s">
        <v>7354</v>
      </c>
      <c r="C8217" s="2" t="s">
        <v>1691</v>
      </c>
      <c r="D8217" s="2" t="str">
        <f>VLOOKUP(C8218,Municipio!A:B,2,0)</f>
        <v>MU1597</v>
      </c>
    </row>
    <row r="8218">
      <c r="A8218" s="2" t="str">
        <f t="shared" si="1"/>
        <v>L8217</v>
      </c>
      <c r="B8218" s="2" t="s">
        <v>7355</v>
      </c>
      <c r="C8218" s="2" t="s">
        <v>1691</v>
      </c>
      <c r="D8218" s="2" t="str">
        <f>VLOOKUP(C8219,Municipio!A:B,2,0)</f>
        <v>MU1597</v>
      </c>
    </row>
    <row r="8219">
      <c r="A8219" s="2" t="str">
        <f t="shared" si="1"/>
        <v>L8218</v>
      </c>
      <c r="B8219" s="2" t="s">
        <v>7356</v>
      </c>
      <c r="C8219" s="2" t="s">
        <v>1691</v>
      </c>
      <c r="D8219" s="2" t="str">
        <f>VLOOKUP(C8220,Municipio!A:B,2,0)</f>
        <v>MU1597</v>
      </c>
    </row>
    <row r="8220">
      <c r="A8220" s="2" t="str">
        <f t="shared" si="1"/>
        <v>L8219</v>
      </c>
      <c r="B8220" s="2" t="s">
        <v>7357</v>
      </c>
      <c r="C8220" s="2" t="s">
        <v>1691</v>
      </c>
      <c r="D8220" s="2" t="str">
        <f>VLOOKUP(C8221,Municipio!A:B,2,0)</f>
        <v>MU1597</v>
      </c>
    </row>
    <row r="8221">
      <c r="A8221" s="2" t="str">
        <f t="shared" si="1"/>
        <v>L8220</v>
      </c>
      <c r="B8221" s="2" t="s">
        <v>7358</v>
      </c>
      <c r="C8221" s="2" t="s">
        <v>1691</v>
      </c>
      <c r="D8221" s="2" t="str">
        <f>VLOOKUP(C8222,Municipio!A:B,2,0)</f>
        <v>MU1597</v>
      </c>
    </row>
    <row r="8222">
      <c r="A8222" s="2" t="str">
        <f t="shared" si="1"/>
        <v>L8221</v>
      </c>
      <c r="B8222" s="2" t="s">
        <v>7359</v>
      </c>
      <c r="C8222" s="2" t="s">
        <v>1691</v>
      </c>
      <c r="D8222" s="2" t="str">
        <f>VLOOKUP(C8223,Municipio!A:B,2,0)</f>
        <v>MU1597</v>
      </c>
    </row>
    <row r="8223">
      <c r="A8223" s="2" t="str">
        <f t="shared" si="1"/>
        <v>L8222</v>
      </c>
      <c r="B8223" s="2" t="s">
        <v>7360</v>
      </c>
      <c r="C8223" s="2" t="s">
        <v>1691</v>
      </c>
      <c r="D8223" s="2" t="str">
        <f>VLOOKUP(C8224,Municipio!A:B,2,0)</f>
        <v>MU1597</v>
      </c>
    </row>
    <row r="8224">
      <c r="A8224" s="2" t="str">
        <f t="shared" si="1"/>
        <v>L8223</v>
      </c>
      <c r="B8224" s="2" t="s">
        <v>3991</v>
      </c>
      <c r="C8224" s="2" t="s">
        <v>1691</v>
      </c>
      <c r="D8224" s="2" t="str">
        <f>VLOOKUP(C8225,Municipio!A:B,2,0)</f>
        <v>MU1597</v>
      </c>
    </row>
    <row r="8225">
      <c r="A8225" s="2" t="str">
        <f t="shared" si="1"/>
        <v>L8224</v>
      </c>
      <c r="B8225" s="2" t="s">
        <v>7361</v>
      </c>
      <c r="C8225" s="2" t="s">
        <v>1691</v>
      </c>
      <c r="D8225" s="2" t="str">
        <f>VLOOKUP(C8226,Municipio!A:B,2,0)</f>
        <v>MU1597</v>
      </c>
    </row>
    <row r="8226">
      <c r="A8226" s="2" t="str">
        <f t="shared" si="1"/>
        <v>L8225</v>
      </c>
      <c r="B8226" s="2" t="s">
        <v>7362</v>
      </c>
      <c r="C8226" s="2" t="s">
        <v>1691</v>
      </c>
      <c r="D8226" s="2" t="str">
        <f>VLOOKUP(C8227,Municipio!A:B,2,0)</f>
        <v>MU1597</v>
      </c>
    </row>
    <row r="8227">
      <c r="A8227" s="2" t="str">
        <f t="shared" si="1"/>
        <v>L8226</v>
      </c>
      <c r="B8227" s="2" t="s">
        <v>7363</v>
      </c>
      <c r="C8227" s="2" t="s">
        <v>1691</v>
      </c>
      <c r="D8227" s="2" t="str">
        <f>VLOOKUP(C8228,Municipio!A:B,2,0)</f>
        <v>MU1597</v>
      </c>
    </row>
    <row r="8228">
      <c r="A8228" s="2" t="str">
        <f t="shared" si="1"/>
        <v>L8227</v>
      </c>
      <c r="B8228" s="2" t="s">
        <v>939</v>
      </c>
      <c r="C8228" s="2" t="s">
        <v>1691</v>
      </c>
      <c r="D8228" s="2" t="str">
        <f>VLOOKUP(C8229,Municipio!A:B,2,0)</f>
        <v>MU1597</v>
      </c>
    </row>
    <row r="8229">
      <c r="A8229" s="2" t="str">
        <f t="shared" si="1"/>
        <v>L8228</v>
      </c>
      <c r="B8229" s="2" t="s">
        <v>3512</v>
      </c>
      <c r="C8229" s="2" t="s">
        <v>1691</v>
      </c>
      <c r="D8229" s="2" t="str">
        <f>VLOOKUP(C8230,Municipio!A:B,2,0)</f>
        <v>MU1474</v>
      </c>
    </row>
    <row r="8230">
      <c r="A8230" s="2" t="str">
        <f t="shared" si="1"/>
        <v>L8229</v>
      </c>
      <c r="B8230" s="2" t="s">
        <v>7364</v>
      </c>
      <c r="C8230" s="2" t="s">
        <v>1596</v>
      </c>
      <c r="D8230" s="2" t="str">
        <f>VLOOKUP(C8231,Municipio!A:B,2,0)</f>
        <v>MU1599</v>
      </c>
    </row>
    <row r="8231">
      <c r="A8231" s="2" t="str">
        <f t="shared" si="1"/>
        <v>L8230</v>
      </c>
      <c r="B8231" s="2" t="s">
        <v>6337</v>
      </c>
      <c r="C8231" s="2" t="s">
        <v>407</v>
      </c>
      <c r="D8231" s="2" t="str">
        <f>VLOOKUP(C8232,Municipio!A:B,2,0)</f>
        <v>MU1599</v>
      </c>
    </row>
    <row r="8232">
      <c r="A8232" s="2" t="str">
        <f t="shared" si="1"/>
        <v>L8231</v>
      </c>
      <c r="B8232" s="2" t="s">
        <v>2056</v>
      </c>
      <c r="C8232" s="2" t="s">
        <v>407</v>
      </c>
      <c r="D8232" s="2" t="str">
        <f>VLOOKUP(C8233,Municipio!A:B,2,0)</f>
        <v>MU1599</v>
      </c>
    </row>
    <row r="8233">
      <c r="A8233" s="2" t="str">
        <f t="shared" si="1"/>
        <v>L8232</v>
      </c>
      <c r="B8233" s="2" t="s">
        <v>7365</v>
      </c>
      <c r="C8233" s="2" t="s">
        <v>407</v>
      </c>
      <c r="D8233" s="2" t="str">
        <f>VLOOKUP(C8234,Municipio!A:B,2,0)</f>
        <v>MU1599</v>
      </c>
    </row>
    <row r="8234">
      <c r="A8234" s="2" t="str">
        <f t="shared" si="1"/>
        <v>L8233</v>
      </c>
      <c r="B8234" s="2" t="s">
        <v>407</v>
      </c>
      <c r="C8234" s="2" t="s">
        <v>407</v>
      </c>
      <c r="D8234" s="2" t="str">
        <f>VLOOKUP(C8235,Municipio!A:B,2,0)</f>
        <v>MU1599</v>
      </c>
    </row>
    <row r="8235">
      <c r="A8235" s="2" t="str">
        <f t="shared" si="1"/>
        <v>L8234</v>
      </c>
      <c r="B8235" s="2" t="s">
        <v>1041</v>
      </c>
      <c r="C8235" s="2" t="s">
        <v>407</v>
      </c>
      <c r="D8235" s="2" t="str">
        <f>VLOOKUP(C8236,Municipio!A:B,2,0)</f>
        <v>MU1600</v>
      </c>
    </row>
    <row r="8236">
      <c r="A8236" s="2" t="str">
        <f t="shared" si="1"/>
        <v>L8235</v>
      </c>
      <c r="B8236" s="2" t="s">
        <v>1692</v>
      </c>
      <c r="C8236" s="2" t="s">
        <v>1692</v>
      </c>
      <c r="D8236" s="2" t="str">
        <f>VLOOKUP(C8237,Municipio!A:B,2,0)</f>
        <v>MU1601</v>
      </c>
    </row>
    <row r="8237">
      <c r="A8237" s="2" t="str">
        <f t="shared" si="1"/>
        <v>L8236</v>
      </c>
      <c r="B8237" s="2" t="s">
        <v>7366</v>
      </c>
      <c r="C8237" s="2" t="s">
        <v>1693</v>
      </c>
      <c r="D8237" s="2" t="str">
        <f>VLOOKUP(C8238,Municipio!A:B,2,0)</f>
        <v>MU1601</v>
      </c>
    </row>
    <row r="8238">
      <c r="A8238" s="2" t="str">
        <f t="shared" si="1"/>
        <v>L8237</v>
      </c>
      <c r="B8238" s="2" t="s">
        <v>1693</v>
      </c>
      <c r="C8238" s="2" t="s">
        <v>1693</v>
      </c>
      <c r="D8238" s="2" t="str">
        <f>VLOOKUP(C8239,Municipio!A:B,2,0)</f>
        <v>MU1601</v>
      </c>
    </row>
    <row r="8239">
      <c r="A8239" s="2" t="str">
        <f t="shared" si="1"/>
        <v>L8238</v>
      </c>
      <c r="B8239" s="2" t="s">
        <v>7367</v>
      </c>
      <c r="C8239" s="2" t="s">
        <v>1693</v>
      </c>
      <c r="D8239" s="2" t="str">
        <f>VLOOKUP(C8240,Municipio!A:B,2,0)</f>
        <v>MU1602</v>
      </c>
    </row>
    <row r="8240">
      <c r="A8240" s="2" t="str">
        <f t="shared" si="1"/>
        <v>L8239</v>
      </c>
      <c r="B8240" s="2" t="s">
        <v>7368</v>
      </c>
      <c r="C8240" s="2" t="s">
        <v>1694</v>
      </c>
      <c r="D8240" s="2" t="str">
        <f>VLOOKUP(C8241,Municipio!A:B,2,0)</f>
        <v>MU1602</v>
      </c>
    </row>
    <row r="8241">
      <c r="A8241" s="2" t="str">
        <f t="shared" si="1"/>
        <v>L8240</v>
      </c>
      <c r="B8241" s="2" t="s">
        <v>1694</v>
      </c>
      <c r="C8241" s="2" t="s">
        <v>1694</v>
      </c>
      <c r="D8241" s="2" t="str">
        <f>VLOOKUP(C8242,Municipio!A:B,2,0)</f>
        <v>MU192</v>
      </c>
    </row>
    <row r="8242">
      <c r="A8242" s="2" t="str">
        <f t="shared" si="1"/>
        <v>L8241</v>
      </c>
      <c r="B8242" s="2" t="s">
        <v>7369</v>
      </c>
      <c r="C8242" s="2" t="s">
        <v>634</v>
      </c>
      <c r="D8242" s="2" t="str">
        <f>VLOOKUP(C8243,Municipio!A:B,2,0)</f>
        <v>MU192</v>
      </c>
    </row>
    <row r="8243">
      <c r="A8243" s="2" t="str">
        <f t="shared" si="1"/>
        <v>L8242</v>
      </c>
      <c r="B8243" s="2" t="s">
        <v>3690</v>
      </c>
      <c r="C8243" s="2" t="s">
        <v>634</v>
      </c>
      <c r="D8243" s="2" t="str">
        <f>VLOOKUP(C8244,Municipio!A:B,2,0)</f>
        <v>MU192</v>
      </c>
    </row>
    <row r="8244">
      <c r="A8244" s="2" t="str">
        <f t="shared" si="1"/>
        <v>L8243</v>
      </c>
      <c r="B8244" s="2" t="s">
        <v>7370</v>
      </c>
      <c r="C8244" s="2" t="s">
        <v>634</v>
      </c>
      <c r="D8244" s="2" t="str">
        <f>VLOOKUP(C8245,Municipio!A:B,2,0)</f>
        <v>MU192</v>
      </c>
    </row>
    <row r="8245">
      <c r="A8245" s="2" t="str">
        <f t="shared" si="1"/>
        <v>L8244</v>
      </c>
      <c r="B8245" s="2" t="s">
        <v>4551</v>
      </c>
      <c r="C8245" s="2" t="s">
        <v>634</v>
      </c>
      <c r="D8245" s="2" t="str">
        <f>VLOOKUP(C8246,Municipio!A:B,2,0)</f>
        <v>MU192</v>
      </c>
    </row>
    <row r="8246">
      <c r="A8246" s="2" t="str">
        <f t="shared" si="1"/>
        <v>L8245</v>
      </c>
      <c r="B8246" s="2" t="s">
        <v>7371</v>
      </c>
      <c r="C8246" s="2" t="s">
        <v>634</v>
      </c>
      <c r="D8246" s="2" t="str">
        <f>VLOOKUP(C8247,Municipio!A:B,2,0)</f>
        <v>MU1604</v>
      </c>
    </row>
    <row r="8247">
      <c r="A8247" s="2" t="str">
        <f t="shared" si="1"/>
        <v>L8246</v>
      </c>
      <c r="B8247" s="2" t="s">
        <v>7372</v>
      </c>
      <c r="C8247" s="2" t="s">
        <v>408</v>
      </c>
      <c r="D8247" s="2" t="str">
        <f>VLOOKUP(C8248,Municipio!A:B,2,0)</f>
        <v>MU1604</v>
      </c>
    </row>
    <row r="8248">
      <c r="A8248" s="2" t="str">
        <f t="shared" si="1"/>
        <v>L8247</v>
      </c>
      <c r="B8248" s="2" t="s">
        <v>7373</v>
      </c>
      <c r="C8248" s="2" t="s">
        <v>408</v>
      </c>
      <c r="D8248" s="2" t="str">
        <f>VLOOKUP(C8249,Municipio!A:B,2,0)</f>
        <v>MU1604</v>
      </c>
    </row>
    <row r="8249">
      <c r="A8249" s="2" t="str">
        <f t="shared" si="1"/>
        <v>L8248</v>
      </c>
      <c r="B8249" s="2" t="s">
        <v>7374</v>
      </c>
      <c r="C8249" s="2" t="s">
        <v>408</v>
      </c>
      <c r="D8249" s="2" t="str">
        <f>VLOOKUP(C8250,Municipio!A:B,2,0)</f>
        <v>MU1604</v>
      </c>
    </row>
    <row r="8250">
      <c r="A8250" s="2" t="str">
        <f t="shared" si="1"/>
        <v>L8249</v>
      </c>
      <c r="B8250" s="2" t="s">
        <v>3197</v>
      </c>
      <c r="C8250" s="2" t="s">
        <v>408</v>
      </c>
      <c r="D8250" s="2" t="str">
        <f>VLOOKUP(C8251,Municipio!A:B,2,0)</f>
        <v>MU1604</v>
      </c>
    </row>
    <row r="8251">
      <c r="A8251" s="2" t="str">
        <f t="shared" si="1"/>
        <v>L8250</v>
      </c>
      <c r="B8251" s="2" t="s">
        <v>7375</v>
      </c>
      <c r="C8251" s="2" t="s">
        <v>408</v>
      </c>
      <c r="D8251" s="2" t="str">
        <f>VLOOKUP(C8252,Municipio!A:B,2,0)</f>
        <v>MU1604</v>
      </c>
    </row>
    <row r="8252">
      <c r="A8252" s="2" t="str">
        <f t="shared" si="1"/>
        <v>L8251</v>
      </c>
      <c r="B8252" s="2" t="s">
        <v>7376</v>
      </c>
      <c r="C8252" s="2" t="s">
        <v>408</v>
      </c>
      <c r="D8252" s="2" t="str">
        <f>VLOOKUP(C8253,Municipio!A:B,2,0)</f>
        <v>MU1604</v>
      </c>
    </row>
    <row r="8253">
      <c r="A8253" s="2" t="str">
        <f t="shared" si="1"/>
        <v>L8252</v>
      </c>
      <c r="B8253" s="2" t="s">
        <v>7377</v>
      </c>
      <c r="C8253" s="2" t="s">
        <v>408</v>
      </c>
      <c r="D8253" s="2" t="str">
        <f>VLOOKUP(C8254,Municipio!A:B,2,0)</f>
        <v>MU1604</v>
      </c>
    </row>
    <row r="8254">
      <c r="A8254" s="2" t="str">
        <f t="shared" si="1"/>
        <v>L8253</v>
      </c>
      <c r="B8254" s="2" t="s">
        <v>7378</v>
      </c>
      <c r="C8254" s="2" t="s">
        <v>408</v>
      </c>
      <c r="D8254" s="2" t="str">
        <f>VLOOKUP(C8255,Municipio!A:B,2,0)</f>
        <v>MU1605</v>
      </c>
    </row>
    <row r="8255">
      <c r="A8255" s="2" t="str">
        <f t="shared" si="1"/>
        <v>L8254</v>
      </c>
      <c r="B8255" s="2" t="s">
        <v>1695</v>
      </c>
      <c r="C8255" s="2" t="s">
        <v>1695</v>
      </c>
      <c r="D8255" s="2" t="str">
        <f>VLOOKUP(C8256,Municipio!A:B,2,0)</f>
        <v>MU1606</v>
      </c>
    </row>
    <row r="8256">
      <c r="A8256" s="2" t="str">
        <f t="shared" si="1"/>
        <v>L8255</v>
      </c>
      <c r="B8256" s="2" t="s">
        <v>398</v>
      </c>
      <c r="C8256" s="2" t="s">
        <v>398</v>
      </c>
      <c r="D8256" s="2" t="str">
        <f>VLOOKUP(C8257,Municipio!A:B,2,0)</f>
        <v>MU1607</v>
      </c>
    </row>
    <row r="8257">
      <c r="A8257" s="2" t="str">
        <f t="shared" si="1"/>
        <v>L8256</v>
      </c>
      <c r="B8257" s="2" t="s">
        <v>1696</v>
      </c>
      <c r="C8257" s="2" t="s">
        <v>1696</v>
      </c>
      <c r="D8257" s="2" t="str">
        <f>VLOOKUP(C8258,Municipio!A:B,2,0)</f>
        <v>MU1608</v>
      </c>
    </row>
    <row r="8258">
      <c r="A8258" s="2" t="str">
        <f t="shared" si="1"/>
        <v>L8257</v>
      </c>
      <c r="B8258" s="2" t="s">
        <v>7379</v>
      </c>
      <c r="C8258" s="2" t="s">
        <v>1697</v>
      </c>
      <c r="D8258" s="2" t="str">
        <f>VLOOKUP(C8259,Municipio!A:B,2,0)</f>
        <v>MU1609</v>
      </c>
    </row>
    <row r="8259">
      <c r="A8259" s="2" t="str">
        <f t="shared" si="1"/>
        <v>L8258</v>
      </c>
      <c r="B8259" s="2" t="s">
        <v>7380</v>
      </c>
      <c r="C8259" s="2" t="s">
        <v>1698</v>
      </c>
      <c r="D8259" s="2" t="str">
        <f>VLOOKUP(C8260,Municipio!A:B,2,0)</f>
        <v>MU1609</v>
      </c>
    </row>
    <row r="8260">
      <c r="A8260" s="2" t="str">
        <f t="shared" si="1"/>
        <v>L8259</v>
      </c>
      <c r="B8260" s="2" t="s">
        <v>1698</v>
      </c>
      <c r="C8260" s="2" t="s">
        <v>1698</v>
      </c>
      <c r="D8260" s="2" t="str">
        <f>VLOOKUP(C8261,Municipio!A:B,2,0)</f>
        <v>MU45</v>
      </c>
    </row>
    <row r="8261">
      <c r="A8261" s="2" t="str">
        <f t="shared" si="1"/>
        <v>L8260</v>
      </c>
      <c r="B8261" s="2" t="s">
        <v>7381</v>
      </c>
      <c r="C8261" s="2" t="s">
        <v>511</v>
      </c>
      <c r="D8261" s="2" t="str">
        <f>VLOOKUP(C8262,Municipio!A:B,2,0)</f>
        <v>MU45</v>
      </c>
    </row>
    <row r="8262">
      <c r="A8262" s="2" t="str">
        <f t="shared" si="1"/>
        <v>L8261</v>
      </c>
      <c r="B8262" s="2" t="s">
        <v>1002</v>
      </c>
      <c r="C8262" s="2" t="s">
        <v>511</v>
      </c>
      <c r="D8262" s="2" t="str">
        <f>VLOOKUP(C8263,Municipio!A:B,2,0)</f>
        <v>MU45</v>
      </c>
    </row>
    <row r="8263">
      <c r="A8263" s="2" t="str">
        <f t="shared" si="1"/>
        <v>L8262</v>
      </c>
      <c r="B8263" s="2" t="s">
        <v>7382</v>
      </c>
      <c r="C8263" s="2" t="s">
        <v>511</v>
      </c>
      <c r="D8263" s="2" t="str">
        <f>VLOOKUP(C8264,Municipio!A:B,2,0)</f>
        <v>MU45</v>
      </c>
    </row>
    <row r="8264">
      <c r="A8264" s="2" t="str">
        <f t="shared" si="1"/>
        <v>L8263</v>
      </c>
      <c r="B8264" s="2" t="s">
        <v>7383</v>
      </c>
      <c r="C8264" s="2" t="s">
        <v>511</v>
      </c>
      <c r="D8264" s="2" t="str">
        <f>VLOOKUP(C8265,Municipio!A:B,2,0)</f>
        <v>MU45</v>
      </c>
    </row>
    <row r="8265">
      <c r="A8265" s="2" t="str">
        <f t="shared" si="1"/>
        <v>L8264</v>
      </c>
      <c r="B8265" s="2" t="s">
        <v>5696</v>
      </c>
      <c r="C8265" s="2" t="s">
        <v>511</v>
      </c>
      <c r="D8265" s="2" t="str">
        <f>VLOOKUP(C8266,Municipio!A:B,2,0)</f>
        <v>MU45</v>
      </c>
    </row>
    <row r="8266">
      <c r="A8266" s="2" t="str">
        <f t="shared" si="1"/>
        <v>L8265</v>
      </c>
      <c r="B8266" s="2" t="s">
        <v>7384</v>
      </c>
      <c r="C8266" s="2" t="s">
        <v>511</v>
      </c>
      <c r="D8266" s="2" t="str">
        <f>VLOOKUP(C8267,Municipio!A:B,2,0)</f>
        <v>MU1611</v>
      </c>
    </row>
    <row r="8267">
      <c r="A8267" s="2" t="str">
        <f t="shared" si="1"/>
        <v>L8266</v>
      </c>
      <c r="B8267" s="2" t="s">
        <v>200</v>
      </c>
      <c r="C8267" s="2" t="s">
        <v>200</v>
      </c>
      <c r="D8267" s="2" t="str">
        <f>VLOOKUP(C8268,Municipio!A:B,2,0)</f>
        <v>MU1611</v>
      </c>
    </row>
    <row r="8268">
      <c r="A8268" s="2" t="str">
        <f t="shared" si="1"/>
        <v>L8267</v>
      </c>
      <c r="B8268" s="2" t="s">
        <v>3040</v>
      </c>
      <c r="C8268" s="2" t="s">
        <v>200</v>
      </c>
      <c r="D8268" s="2" t="str">
        <f>VLOOKUP(C8269,Municipio!A:B,2,0)</f>
        <v>MU1612</v>
      </c>
    </row>
    <row r="8269">
      <c r="A8269" s="2" t="str">
        <f t="shared" si="1"/>
        <v>L8268</v>
      </c>
      <c r="B8269" s="2" t="s">
        <v>1699</v>
      </c>
      <c r="C8269" s="2" t="s">
        <v>1699</v>
      </c>
      <c r="D8269" s="2" t="str">
        <f>VLOOKUP(C8270,Municipio!A:B,2,0)</f>
        <v>MU1613</v>
      </c>
    </row>
    <row r="8270">
      <c r="A8270" s="2" t="str">
        <f t="shared" si="1"/>
        <v>L8269</v>
      </c>
      <c r="B8270" s="2" t="s">
        <v>4000</v>
      </c>
      <c r="C8270" s="2" t="s">
        <v>1700</v>
      </c>
      <c r="D8270" s="2" t="str">
        <f>VLOOKUP(C8271,Municipio!A:B,2,0)</f>
        <v>MU1613</v>
      </c>
    </row>
    <row r="8271">
      <c r="A8271" s="2" t="str">
        <f t="shared" si="1"/>
        <v>L8270</v>
      </c>
      <c r="B8271" s="2" t="s">
        <v>3040</v>
      </c>
      <c r="C8271" s="2" t="s">
        <v>1700</v>
      </c>
      <c r="D8271" s="2" t="str">
        <f>VLOOKUP(C8272,Municipio!A:B,2,0)</f>
        <v>MU1613</v>
      </c>
    </row>
    <row r="8272">
      <c r="A8272" s="2" t="str">
        <f t="shared" si="1"/>
        <v>L8271</v>
      </c>
      <c r="B8272" s="2" t="s">
        <v>7385</v>
      </c>
      <c r="C8272" s="2" t="s">
        <v>1700</v>
      </c>
      <c r="D8272" s="2" t="str">
        <f>VLOOKUP(C8273,Municipio!A:B,2,0)</f>
        <v>MU1613</v>
      </c>
    </row>
    <row r="8273">
      <c r="A8273" s="2" t="str">
        <f t="shared" si="1"/>
        <v>L8272</v>
      </c>
      <c r="B8273" s="2" t="s">
        <v>652</v>
      </c>
      <c r="C8273" s="2" t="s">
        <v>1700</v>
      </c>
      <c r="D8273" s="2" t="str">
        <f>VLOOKUP(C8274,Municipio!A:B,2,0)</f>
        <v>MU1613</v>
      </c>
    </row>
    <row r="8274">
      <c r="A8274" s="2" t="str">
        <f t="shared" si="1"/>
        <v>L8273</v>
      </c>
      <c r="B8274" s="2" t="s">
        <v>5111</v>
      </c>
      <c r="C8274" s="2" t="s">
        <v>1700</v>
      </c>
      <c r="D8274" s="2" t="str">
        <f>VLOOKUP(C8275,Municipio!A:B,2,0)</f>
        <v>MU1613</v>
      </c>
    </row>
    <row r="8275">
      <c r="A8275" s="2" t="str">
        <f t="shared" si="1"/>
        <v>L8274</v>
      </c>
      <c r="B8275" s="2" t="s">
        <v>180</v>
      </c>
      <c r="C8275" s="2" t="s">
        <v>1700</v>
      </c>
      <c r="D8275" s="2" t="str">
        <f>VLOOKUP(C8276,Municipio!A:B,2,0)</f>
        <v>MU1613</v>
      </c>
    </row>
    <row r="8276">
      <c r="A8276" s="2" t="str">
        <f t="shared" si="1"/>
        <v>L8275</v>
      </c>
      <c r="B8276" s="2" t="s">
        <v>111</v>
      </c>
      <c r="C8276" s="2" t="s">
        <v>1700</v>
      </c>
      <c r="D8276" s="2" t="str">
        <f>VLOOKUP(C8277,Municipio!A:B,2,0)</f>
        <v>MU1613</v>
      </c>
    </row>
    <row r="8277">
      <c r="A8277" s="2" t="str">
        <f t="shared" si="1"/>
        <v>L8276</v>
      </c>
      <c r="B8277" s="2" t="s">
        <v>7386</v>
      </c>
      <c r="C8277" s="2" t="s">
        <v>1700</v>
      </c>
      <c r="D8277" s="2" t="str">
        <f>VLOOKUP(C8278,Municipio!A:B,2,0)</f>
        <v>MU1613</v>
      </c>
    </row>
    <row r="8278">
      <c r="A8278" s="2" t="str">
        <f t="shared" si="1"/>
        <v>L8277</v>
      </c>
      <c r="B8278" s="2" t="s">
        <v>3035</v>
      </c>
      <c r="C8278" s="2" t="s">
        <v>1700</v>
      </c>
      <c r="D8278" s="2" t="str">
        <f>VLOOKUP(C8279,Municipio!A:B,2,0)</f>
        <v>MU1613</v>
      </c>
    </row>
    <row r="8279">
      <c r="A8279" s="2" t="str">
        <f t="shared" si="1"/>
        <v>L8278</v>
      </c>
      <c r="B8279" s="2" t="s">
        <v>819</v>
      </c>
      <c r="C8279" s="2" t="s">
        <v>1700</v>
      </c>
      <c r="D8279" s="2" t="str">
        <f>VLOOKUP(C8280,Municipio!A:B,2,0)</f>
        <v>MU1613</v>
      </c>
    </row>
    <row r="8280">
      <c r="A8280" s="2" t="str">
        <f t="shared" si="1"/>
        <v>L8279</v>
      </c>
      <c r="B8280" s="2" t="s">
        <v>912</v>
      </c>
      <c r="C8280" s="2" t="s">
        <v>1700</v>
      </c>
      <c r="D8280" s="2" t="str">
        <f>VLOOKUP(C8281,Municipio!A:B,2,0)</f>
        <v>MU1613</v>
      </c>
    </row>
    <row r="8281">
      <c r="A8281" s="2" t="str">
        <f t="shared" si="1"/>
        <v>L8280</v>
      </c>
      <c r="B8281" s="2" t="s">
        <v>7387</v>
      </c>
      <c r="C8281" s="2" t="s">
        <v>1700</v>
      </c>
      <c r="D8281" s="2" t="str">
        <f>VLOOKUP(C8282,Municipio!A:B,2,0)</f>
        <v>MU1613</v>
      </c>
    </row>
    <row r="8282">
      <c r="A8282" s="2" t="str">
        <f t="shared" si="1"/>
        <v>L8281</v>
      </c>
      <c r="B8282" s="2" t="s">
        <v>7388</v>
      </c>
      <c r="C8282" s="2" t="s">
        <v>1700</v>
      </c>
      <c r="D8282" s="2" t="str">
        <f>VLOOKUP(C8283,Municipio!A:B,2,0)</f>
        <v>MU1613</v>
      </c>
    </row>
    <row r="8283">
      <c r="A8283" s="2" t="str">
        <f t="shared" si="1"/>
        <v>L8282</v>
      </c>
      <c r="B8283" s="2" t="s">
        <v>1700</v>
      </c>
      <c r="C8283" s="2" t="s">
        <v>1700</v>
      </c>
      <c r="D8283" s="2" t="str">
        <f>VLOOKUP(C8284,Municipio!A:B,2,0)</f>
        <v>MU1613</v>
      </c>
    </row>
    <row r="8284">
      <c r="A8284" s="2" t="str">
        <f t="shared" si="1"/>
        <v>L8283</v>
      </c>
      <c r="B8284" s="2" t="s">
        <v>7389</v>
      </c>
      <c r="C8284" s="2" t="s">
        <v>1700</v>
      </c>
      <c r="D8284" s="2" t="str">
        <f>VLOOKUP(C8285,Municipio!A:B,2,0)</f>
        <v>MU1613</v>
      </c>
    </row>
    <row r="8285">
      <c r="A8285" s="2" t="str">
        <f t="shared" si="1"/>
        <v>L8284</v>
      </c>
      <c r="B8285" s="2" t="s">
        <v>2992</v>
      </c>
      <c r="C8285" s="2" t="s">
        <v>1700</v>
      </c>
      <c r="D8285" s="2" t="str">
        <f>VLOOKUP(C8286,Municipio!A:B,2,0)</f>
        <v>MU1613</v>
      </c>
    </row>
    <row r="8286">
      <c r="A8286" s="2" t="str">
        <f t="shared" si="1"/>
        <v>L8285</v>
      </c>
      <c r="B8286" s="2" t="s">
        <v>3069</v>
      </c>
      <c r="C8286" s="2" t="s">
        <v>1700</v>
      </c>
      <c r="D8286" s="2" t="str">
        <f>VLOOKUP(C8287,Municipio!A:B,2,0)</f>
        <v>MU1613</v>
      </c>
    </row>
    <row r="8287">
      <c r="A8287" s="2" t="str">
        <f t="shared" si="1"/>
        <v>L8286</v>
      </c>
      <c r="B8287" s="2" t="s">
        <v>7390</v>
      </c>
      <c r="C8287" s="2" t="s">
        <v>1700</v>
      </c>
      <c r="D8287" s="2" t="str">
        <f>VLOOKUP(C8288,Municipio!A:B,2,0)</f>
        <v>MU1613</v>
      </c>
    </row>
    <row r="8288">
      <c r="A8288" s="2" t="str">
        <f t="shared" si="1"/>
        <v>L8287</v>
      </c>
      <c r="B8288" s="2" t="s">
        <v>2164</v>
      </c>
      <c r="C8288" s="2" t="s">
        <v>1700</v>
      </c>
      <c r="D8288" s="2" t="str">
        <f>VLOOKUP(C8289,Municipio!A:B,2,0)</f>
        <v>MU1613</v>
      </c>
    </row>
    <row r="8289">
      <c r="A8289" s="2" t="str">
        <f t="shared" si="1"/>
        <v>L8288</v>
      </c>
      <c r="B8289" s="2" t="s">
        <v>7391</v>
      </c>
      <c r="C8289" s="2" t="s">
        <v>1700</v>
      </c>
      <c r="D8289" s="2" t="str">
        <f>VLOOKUP(C8290,Municipio!A:B,2,0)</f>
        <v>MU1613</v>
      </c>
    </row>
    <row r="8290">
      <c r="A8290" s="2" t="str">
        <f t="shared" si="1"/>
        <v>L8289</v>
      </c>
      <c r="B8290" s="2" t="s">
        <v>1176</v>
      </c>
      <c r="C8290" s="2" t="s">
        <v>1700</v>
      </c>
      <c r="D8290" s="2" t="str">
        <f>VLOOKUP(C8291,Municipio!A:B,2,0)</f>
        <v>MU1613</v>
      </c>
    </row>
    <row r="8291">
      <c r="A8291" s="2" t="str">
        <f t="shared" si="1"/>
        <v>L8290</v>
      </c>
      <c r="B8291" s="2" t="s">
        <v>7392</v>
      </c>
      <c r="C8291" s="2" t="s">
        <v>1700</v>
      </c>
      <c r="D8291" s="2" t="str">
        <f>VLOOKUP(C8292,Municipio!A:B,2,0)</f>
        <v>MU1613</v>
      </c>
    </row>
    <row r="8292">
      <c r="A8292" s="2" t="str">
        <f t="shared" si="1"/>
        <v>L8291</v>
      </c>
      <c r="B8292" s="2" t="s">
        <v>7393</v>
      </c>
      <c r="C8292" s="2" t="s">
        <v>1700</v>
      </c>
      <c r="D8292" s="2" t="str">
        <f>VLOOKUP(C8293,Municipio!A:B,2,0)</f>
        <v>MU1613</v>
      </c>
    </row>
    <row r="8293">
      <c r="A8293" s="2" t="str">
        <f t="shared" si="1"/>
        <v>L8292</v>
      </c>
      <c r="B8293" s="2" t="s">
        <v>3086</v>
      </c>
      <c r="C8293" s="2" t="s">
        <v>1700</v>
      </c>
      <c r="D8293" s="2" t="str">
        <f>VLOOKUP(C8294,Municipio!A:B,2,0)</f>
        <v>MU1613</v>
      </c>
    </row>
    <row r="8294">
      <c r="A8294" s="2" t="str">
        <f t="shared" si="1"/>
        <v>L8293</v>
      </c>
      <c r="B8294" s="2" t="s">
        <v>585</v>
      </c>
      <c r="C8294" s="2" t="s">
        <v>1700</v>
      </c>
      <c r="D8294" s="2" t="str">
        <f>VLOOKUP(C8295,Municipio!A:B,2,0)</f>
        <v>MU1614</v>
      </c>
    </row>
    <row r="8295">
      <c r="A8295" s="2" t="str">
        <f t="shared" si="1"/>
        <v>L8294</v>
      </c>
      <c r="B8295" s="2" t="s">
        <v>1701</v>
      </c>
      <c r="C8295" s="2" t="s">
        <v>1701</v>
      </c>
      <c r="D8295" s="2" t="str">
        <f>VLOOKUP(C8296,Municipio!A:B,2,0)</f>
        <v>MU1614</v>
      </c>
    </row>
    <row r="8296">
      <c r="A8296" s="2" t="str">
        <f t="shared" si="1"/>
        <v>L8295</v>
      </c>
      <c r="B8296" s="2" t="s">
        <v>7394</v>
      </c>
      <c r="C8296" s="2" t="s">
        <v>1701</v>
      </c>
      <c r="D8296" s="2" t="str">
        <f>VLOOKUP(C8297,Municipio!A:B,2,0)</f>
        <v>MU1615</v>
      </c>
    </row>
    <row r="8297">
      <c r="A8297" s="2" t="str">
        <f t="shared" si="1"/>
        <v>L8296</v>
      </c>
      <c r="B8297" s="2" t="s">
        <v>7395</v>
      </c>
      <c r="C8297" s="2" t="s">
        <v>1702</v>
      </c>
      <c r="D8297" s="2" t="str">
        <f>VLOOKUP(C8298,Municipio!A:B,2,0)</f>
        <v>MU1615</v>
      </c>
    </row>
    <row r="8298">
      <c r="A8298" s="2" t="str">
        <f t="shared" si="1"/>
        <v>L8297</v>
      </c>
      <c r="B8298" s="2" t="s">
        <v>7396</v>
      </c>
      <c r="C8298" s="2" t="s">
        <v>1702</v>
      </c>
      <c r="D8298" s="2" t="str">
        <f>VLOOKUP(C8299,Municipio!A:B,2,0)</f>
        <v>MU1615</v>
      </c>
    </row>
    <row r="8299">
      <c r="A8299" s="2" t="str">
        <f t="shared" si="1"/>
        <v>L8298</v>
      </c>
      <c r="B8299" s="2" t="s">
        <v>4792</v>
      </c>
      <c r="C8299" s="2" t="s">
        <v>1702</v>
      </c>
      <c r="D8299" s="2" t="str">
        <f>VLOOKUP(C8300,Municipio!A:B,2,0)</f>
        <v>MU1615</v>
      </c>
    </row>
    <row r="8300">
      <c r="A8300" s="2" t="str">
        <f t="shared" si="1"/>
        <v>L8299</v>
      </c>
      <c r="B8300" s="2" t="s">
        <v>1702</v>
      </c>
      <c r="C8300" s="2" t="s">
        <v>1702</v>
      </c>
      <c r="D8300" s="2" t="str">
        <f>VLOOKUP(C8301,Municipio!A:B,2,0)</f>
        <v>MU1615</v>
      </c>
    </row>
    <row r="8301">
      <c r="A8301" s="2" t="str">
        <f t="shared" si="1"/>
        <v>L8300</v>
      </c>
      <c r="B8301" s="2" t="s">
        <v>7397</v>
      </c>
      <c r="C8301" s="2" t="s">
        <v>1702</v>
      </c>
      <c r="D8301" s="2" t="str">
        <f>VLOOKUP(C8302,Municipio!A:B,2,0)</f>
        <v>MU1615</v>
      </c>
    </row>
    <row r="8302">
      <c r="A8302" s="2" t="str">
        <f t="shared" si="1"/>
        <v>L8301</v>
      </c>
      <c r="B8302" s="2" t="s">
        <v>7398</v>
      </c>
      <c r="C8302" s="2" t="s">
        <v>1702</v>
      </c>
      <c r="D8302" s="2" t="str">
        <f>VLOOKUP(C8303,Municipio!A:B,2,0)</f>
        <v>MU1615</v>
      </c>
    </row>
    <row r="8303">
      <c r="A8303" s="2" t="str">
        <f t="shared" si="1"/>
        <v>L8302</v>
      </c>
      <c r="B8303" s="2" t="s">
        <v>7399</v>
      </c>
      <c r="C8303" s="2" t="s">
        <v>1702</v>
      </c>
      <c r="D8303" s="2" t="str">
        <f>VLOOKUP(C8304,Municipio!A:B,2,0)</f>
        <v>MU1615</v>
      </c>
    </row>
    <row r="8304">
      <c r="A8304" s="2" t="str">
        <f t="shared" si="1"/>
        <v>L8303</v>
      </c>
      <c r="B8304" s="2" t="s">
        <v>4342</v>
      </c>
      <c r="C8304" s="2" t="s">
        <v>1702</v>
      </c>
      <c r="D8304" s="2" t="str">
        <f>VLOOKUP(C8305,Municipio!A:B,2,0)</f>
        <v>MU1616</v>
      </c>
    </row>
    <row r="8305">
      <c r="A8305" s="2" t="str">
        <f t="shared" si="1"/>
        <v>L8304</v>
      </c>
      <c r="B8305" s="2" t="s">
        <v>119</v>
      </c>
      <c r="C8305" s="2" t="s">
        <v>119</v>
      </c>
      <c r="D8305" s="2" t="str">
        <f>VLOOKUP(C8306,Municipio!A:B,2,0)</f>
        <v>MU45</v>
      </c>
    </row>
    <row r="8306">
      <c r="A8306" s="2" t="str">
        <f t="shared" si="1"/>
        <v>L8305</v>
      </c>
      <c r="B8306" s="2" t="s">
        <v>7400</v>
      </c>
      <c r="C8306" s="2" t="s">
        <v>511</v>
      </c>
      <c r="D8306" s="2" t="str">
        <f>VLOOKUP(C8307,Municipio!A:B,2,0)</f>
        <v>MU1618</v>
      </c>
    </row>
    <row r="8307">
      <c r="A8307" s="2" t="str">
        <f t="shared" si="1"/>
        <v>L8306</v>
      </c>
      <c r="B8307" s="2" t="s">
        <v>149</v>
      </c>
      <c r="C8307" s="2" t="s">
        <v>1703</v>
      </c>
      <c r="D8307" s="2" t="str">
        <f>VLOOKUP(C8308,Municipio!A:B,2,0)</f>
        <v>MU1618</v>
      </c>
    </row>
    <row r="8308">
      <c r="A8308" s="2" t="str">
        <f t="shared" si="1"/>
        <v>L8307</v>
      </c>
      <c r="B8308" s="2" t="s">
        <v>7401</v>
      </c>
      <c r="C8308" s="2" t="s">
        <v>1703</v>
      </c>
      <c r="D8308" s="2" t="str">
        <f>VLOOKUP(C8309,Municipio!A:B,2,0)</f>
        <v>MU1618</v>
      </c>
    </row>
    <row r="8309">
      <c r="A8309" s="2" t="str">
        <f t="shared" si="1"/>
        <v>L8308</v>
      </c>
      <c r="B8309" s="2" t="s">
        <v>7402</v>
      </c>
      <c r="C8309" s="2" t="s">
        <v>1703</v>
      </c>
      <c r="D8309" s="2" t="str">
        <f>VLOOKUP(C8310,Municipio!A:B,2,0)</f>
        <v>MU1618</v>
      </c>
    </row>
    <row r="8310">
      <c r="A8310" s="2" t="str">
        <f t="shared" si="1"/>
        <v>L8309</v>
      </c>
      <c r="B8310" s="2" t="s">
        <v>7403</v>
      </c>
      <c r="C8310" s="2" t="s">
        <v>1703</v>
      </c>
      <c r="D8310" s="2" t="str">
        <f>VLOOKUP(C8311,Municipio!A:B,2,0)</f>
        <v>MU1618</v>
      </c>
    </row>
    <row r="8311">
      <c r="A8311" s="2" t="str">
        <f t="shared" si="1"/>
        <v>L8310</v>
      </c>
      <c r="B8311" s="2" t="s">
        <v>4116</v>
      </c>
      <c r="C8311" s="2" t="s">
        <v>1703</v>
      </c>
      <c r="D8311" s="2" t="str">
        <f>VLOOKUP(C8312,Municipio!A:B,2,0)</f>
        <v>MU1618</v>
      </c>
    </row>
    <row r="8312">
      <c r="A8312" s="2" t="str">
        <f t="shared" si="1"/>
        <v>L8311</v>
      </c>
      <c r="B8312" s="2" t="s">
        <v>1753</v>
      </c>
      <c r="C8312" s="2" t="s">
        <v>1703</v>
      </c>
      <c r="D8312" s="2" t="str">
        <f>VLOOKUP(C8313,Municipio!A:B,2,0)</f>
        <v>MU1618</v>
      </c>
    </row>
    <row r="8313">
      <c r="A8313" s="2" t="str">
        <f t="shared" si="1"/>
        <v>L8312</v>
      </c>
      <c r="B8313" s="2" t="s">
        <v>7404</v>
      </c>
      <c r="C8313" s="2" t="s">
        <v>1703</v>
      </c>
      <c r="D8313" s="2" t="str">
        <f>VLOOKUP(C8314,Municipio!A:B,2,0)</f>
        <v>MU1619</v>
      </c>
    </row>
    <row r="8314">
      <c r="A8314" s="2" t="str">
        <f t="shared" si="1"/>
        <v>L8313</v>
      </c>
      <c r="B8314" s="2" t="s">
        <v>7405</v>
      </c>
      <c r="C8314" s="2" t="s">
        <v>1704</v>
      </c>
      <c r="D8314" s="2" t="str">
        <f>VLOOKUP(C8315,Municipio!A:B,2,0)</f>
        <v>MU1619</v>
      </c>
    </row>
    <row r="8315">
      <c r="A8315" s="2" t="str">
        <f t="shared" si="1"/>
        <v>L8314</v>
      </c>
      <c r="B8315" s="2" t="s">
        <v>1704</v>
      </c>
      <c r="C8315" s="2" t="s">
        <v>1704</v>
      </c>
      <c r="D8315" s="2" t="str">
        <f>VLOOKUP(C8316,Municipio!A:B,2,0)</f>
        <v>MU1620</v>
      </c>
    </row>
    <row r="8316">
      <c r="A8316" s="2" t="str">
        <f t="shared" si="1"/>
        <v>L8315</v>
      </c>
      <c r="B8316" s="2" t="s">
        <v>7406</v>
      </c>
      <c r="C8316" s="2" t="s">
        <v>1705</v>
      </c>
      <c r="D8316" s="2" t="str">
        <f>VLOOKUP(C8317,Municipio!A:B,2,0)</f>
        <v>MU1620</v>
      </c>
    </row>
    <row r="8317">
      <c r="A8317" s="2" t="str">
        <f t="shared" si="1"/>
        <v>L8316</v>
      </c>
      <c r="B8317" s="2" t="s">
        <v>7407</v>
      </c>
      <c r="C8317" s="2" t="s">
        <v>1705</v>
      </c>
      <c r="D8317" s="2" t="str">
        <f>VLOOKUP(C8318,Municipio!A:B,2,0)</f>
        <v>MU1620</v>
      </c>
    </row>
    <row r="8318">
      <c r="A8318" s="2" t="str">
        <f t="shared" si="1"/>
        <v>L8317</v>
      </c>
      <c r="B8318" s="2" t="s">
        <v>7408</v>
      </c>
      <c r="C8318" s="2" t="s">
        <v>1705</v>
      </c>
      <c r="D8318" s="2" t="str">
        <f>VLOOKUP(C8319,Municipio!A:B,2,0)</f>
        <v>MU1620</v>
      </c>
    </row>
    <row r="8319">
      <c r="A8319" s="2" t="str">
        <f t="shared" si="1"/>
        <v>L8318</v>
      </c>
      <c r="B8319" s="2" t="s">
        <v>7409</v>
      </c>
      <c r="C8319" s="2" t="s">
        <v>1705</v>
      </c>
      <c r="D8319" s="2" t="str">
        <f>VLOOKUP(C8320,Municipio!A:B,2,0)</f>
        <v>MU1620</v>
      </c>
    </row>
    <row r="8320">
      <c r="A8320" s="2" t="str">
        <f t="shared" si="1"/>
        <v>L8319</v>
      </c>
      <c r="B8320" s="2" t="s">
        <v>7410</v>
      </c>
      <c r="C8320" s="2" t="s">
        <v>1705</v>
      </c>
      <c r="D8320" s="2" t="str">
        <f>VLOOKUP(C8321,Municipio!A:B,2,0)</f>
        <v>MU1620</v>
      </c>
    </row>
    <row r="8321">
      <c r="A8321" s="2" t="str">
        <f t="shared" si="1"/>
        <v>L8320</v>
      </c>
      <c r="B8321" s="2" t="s">
        <v>3802</v>
      </c>
      <c r="C8321" s="2" t="s">
        <v>1705</v>
      </c>
      <c r="D8321" s="2" t="str">
        <f>VLOOKUP(C8322,Municipio!A:B,2,0)</f>
        <v>MU1620</v>
      </c>
    </row>
    <row r="8322">
      <c r="A8322" s="2" t="str">
        <f t="shared" si="1"/>
        <v>L8321</v>
      </c>
      <c r="B8322" s="2" t="s">
        <v>2488</v>
      </c>
      <c r="C8322" s="2" t="s">
        <v>1705</v>
      </c>
      <c r="D8322" s="2" t="str">
        <f>VLOOKUP(C8323,Municipio!A:B,2,0)</f>
        <v>MU1620</v>
      </c>
    </row>
    <row r="8323">
      <c r="A8323" s="2" t="str">
        <f t="shared" si="1"/>
        <v>L8322</v>
      </c>
      <c r="B8323" s="2" t="s">
        <v>1557</v>
      </c>
      <c r="C8323" s="2" t="s">
        <v>1705</v>
      </c>
      <c r="D8323" s="2" t="str">
        <f>VLOOKUP(C8324,Municipio!A:B,2,0)</f>
        <v>MU1620</v>
      </c>
    </row>
    <row r="8324">
      <c r="A8324" s="2" t="str">
        <f t="shared" si="1"/>
        <v>L8323</v>
      </c>
      <c r="B8324" s="2" t="s">
        <v>1705</v>
      </c>
      <c r="C8324" s="2" t="s">
        <v>1705</v>
      </c>
      <c r="D8324" s="2" t="str">
        <f>VLOOKUP(C8325,Municipio!A:B,2,0)</f>
        <v>MU1621</v>
      </c>
    </row>
    <row r="8325">
      <c r="A8325" s="2" t="str">
        <f t="shared" si="1"/>
        <v>L8324</v>
      </c>
      <c r="B8325" s="2" t="s">
        <v>1706</v>
      </c>
      <c r="C8325" s="2" t="s">
        <v>1706</v>
      </c>
      <c r="D8325" s="2" t="str">
        <f>VLOOKUP(C8326,Municipio!A:B,2,0)</f>
        <v>MU1622</v>
      </c>
    </row>
    <row r="8326">
      <c r="A8326" s="2" t="str">
        <f t="shared" si="1"/>
        <v>L8325</v>
      </c>
      <c r="B8326" s="2" t="s">
        <v>1707</v>
      </c>
      <c r="C8326" s="2" t="s">
        <v>1707</v>
      </c>
      <c r="D8326" s="2" t="str">
        <f>VLOOKUP(C8327,Municipio!A:B,2,0)</f>
        <v>MU1622</v>
      </c>
    </row>
    <row r="8327">
      <c r="A8327" s="2" t="str">
        <f t="shared" si="1"/>
        <v>L8326</v>
      </c>
      <c r="B8327" s="2" t="s">
        <v>5804</v>
      </c>
      <c r="C8327" s="2" t="s">
        <v>1707</v>
      </c>
      <c r="D8327" s="2" t="str">
        <f>VLOOKUP(C8328,Municipio!A:B,2,0)</f>
        <v>MU1623</v>
      </c>
    </row>
    <row r="8328">
      <c r="A8328" s="2" t="str">
        <f t="shared" si="1"/>
        <v>L8327</v>
      </c>
      <c r="B8328" s="2" t="s">
        <v>1708</v>
      </c>
      <c r="C8328" s="2" t="s">
        <v>1708</v>
      </c>
      <c r="D8328" s="2" t="str">
        <f>VLOOKUP(C8329,Municipio!A:B,2,0)</f>
        <v>MU1624</v>
      </c>
    </row>
    <row r="8329">
      <c r="A8329" s="2" t="str">
        <f t="shared" si="1"/>
        <v>L8328</v>
      </c>
      <c r="B8329" s="2" t="s">
        <v>1709</v>
      </c>
      <c r="C8329" s="2" t="s">
        <v>1709</v>
      </c>
      <c r="D8329" s="2" t="str">
        <f>VLOOKUP(C8330,Municipio!A:B,2,0)</f>
        <v>MU1625</v>
      </c>
    </row>
    <row r="8330">
      <c r="A8330" s="2" t="str">
        <f t="shared" si="1"/>
        <v>L8329</v>
      </c>
      <c r="B8330" s="2" t="s">
        <v>1710</v>
      </c>
      <c r="C8330" s="2" t="s">
        <v>1710</v>
      </c>
      <c r="D8330" s="2" t="str">
        <f>VLOOKUP(C8331,Municipio!A:B,2,0)</f>
        <v>MU1626</v>
      </c>
    </row>
    <row r="8331">
      <c r="A8331" s="2" t="str">
        <f t="shared" si="1"/>
        <v>L8330</v>
      </c>
      <c r="B8331" s="2" t="s">
        <v>7411</v>
      </c>
      <c r="C8331" s="2" t="s">
        <v>277</v>
      </c>
      <c r="D8331" s="2" t="str">
        <f>VLOOKUP(C8332,Municipio!A:B,2,0)</f>
        <v>MU1626</v>
      </c>
    </row>
    <row r="8332">
      <c r="A8332" s="2" t="str">
        <f t="shared" si="1"/>
        <v>L8331</v>
      </c>
      <c r="B8332" s="2" t="s">
        <v>277</v>
      </c>
      <c r="C8332" s="2" t="s">
        <v>277</v>
      </c>
      <c r="D8332" s="2" t="str">
        <f>VLOOKUP(C8333,Municipio!A:B,2,0)</f>
        <v>MU1627</v>
      </c>
    </row>
    <row r="8333">
      <c r="A8333" s="2" t="str">
        <f t="shared" si="1"/>
        <v>L8332</v>
      </c>
      <c r="B8333" s="2" t="s">
        <v>1711</v>
      </c>
      <c r="C8333" s="2" t="s">
        <v>1711</v>
      </c>
      <c r="D8333" s="2" t="str">
        <f>VLOOKUP(C8334,Municipio!A:B,2,0)</f>
        <v>MU1628</v>
      </c>
    </row>
    <row r="8334">
      <c r="A8334" s="2" t="str">
        <f t="shared" si="1"/>
        <v>L8333</v>
      </c>
      <c r="B8334" s="2" t="s">
        <v>1712</v>
      </c>
      <c r="C8334" s="2" t="s">
        <v>1712</v>
      </c>
      <c r="D8334" s="2" t="str">
        <f>VLOOKUP(C8335,Municipio!A:B,2,0)</f>
        <v>MU1629</v>
      </c>
    </row>
    <row r="8335">
      <c r="A8335" s="2" t="str">
        <f t="shared" si="1"/>
        <v>L8334</v>
      </c>
      <c r="B8335" s="2" t="s">
        <v>7412</v>
      </c>
      <c r="C8335" s="2" t="s">
        <v>1713</v>
      </c>
      <c r="D8335" s="2" t="str">
        <f>VLOOKUP(C8336,Municipio!A:B,2,0)</f>
        <v>MU1629</v>
      </c>
    </row>
    <row r="8336">
      <c r="A8336" s="2" t="str">
        <f t="shared" si="1"/>
        <v>L8335</v>
      </c>
      <c r="B8336" s="2" t="s">
        <v>1713</v>
      </c>
      <c r="C8336" s="2" t="s">
        <v>1713</v>
      </c>
      <c r="D8336" s="2" t="str">
        <f>VLOOKUP(C8337,Municipio!A:B,2,0)</f>
        <v>MU1629</v>
      </c>
    </row>
    <row r="8337">
      <c r="A8337" s="2" t="str">
        <f t="shared" si="1"/>
        <v>L8336</v>
      </c>
      <c r="B8337" s="2" t="s">
        <v>7413</v>
      </c>
      <c r="C8337" s="2" t="s">
        <v>1713</v>
      </c>
      <c r="D8337" s="2" t="str">
        <f>VLOOKUP(C8338,Municipio!A:B,2,0)</f>
        <v>MU1630</v>
      </c>
    </row>
    <row r="8338">
      <c r="A8338" s="2" t="str">
        <f t="shared" si="1"/>
        <v>L8337</v>
      </c>
      <c r="B8338" s="2" t="s">
        <v>7414</v>
      </c>
      <c r="C8338" s="2" t="s">
        <v>1714</v>
      </c>
      <c r="D8338" s="2" t="str">
        <f>VLOOKUP(C8339,Municipio!A:B,2,0)</f>
        <v>MU1630</v>
      </c>
    </row>
    <row r="8339">
      <c r="A8339" s="2" t="str">
        <f t="shared" si="1"/>
        <v>L8338</v>
      </c>
      <c r="B8339" s="2" t="s">
        <v>7415</v>
      </c>
      <c r="C8339" s="2" t="s">
        <v>1714</v>
      </c>
      <c r="D8339" s="2" t="str">
        <f>VLOOKUP(C8340,Municipio!A:B,2,0)</f>
        <v>MU1630</v>
      </c>
    </row>
    <row r="8340">
      <c r="A8340" s="2" t="str">
        <f t="shared" si="1"/>
        <v>L8339</v>
      </c>
      <c r="B8340" s="2" t="s">
        <v>7416</v>
      </c>
      <c r="C8340" s="2" t="s">
        <v>1714</v>
      </c>
      <c r="D8340" s="2" t="str">
        <f>VLOOKUP(C8341,Municipio!A:B,2,0)</f>
        <v>MU1630</v>
      </c>
    </row>
    <row r="8341">
      <c r="A8341" s="2" t="str">
        <f t="shared" si="1"/>
        <v>L8340</v>
      </c>
      <c r="B8341" s="2" t="s">
        <v>7417</v>
      </c>
      <c r="C8341" s="2" t="s">
        <v>1714</v>
      </c>
      <c r="D8341" s="2" t="str">
        <f>VLOOKUP(C8342,Municipio!A:B,2,0)</f>
        <v>MU1630</v>
      </c>
    </row>
    <row r="8342">
      <c r="A8342" s="2" t="str">
        <f t="shared" si="1"/>
        <v>L8341</v>
      </c>
      <c r="B8342" s="2" t="s">
        <v>1128</v>
      </c>
      <c r="C8342" s="2" t="s">
        <v>1714</v>
      </c>
      <c r="D8342" s="2" t="str">
        <f>VLOOKUP(C8343,Municipio!A:B,2,0)</f>
        <v>MU1630</v>
      </c>
    </row>
    <row r="8343">
      <c r="A8343" s="2" t="str">
        <f t="shared" si="1"/>
        <v>L8342</v>
      </c>
      <c r="B8343" s="2" t="s">
        <v>7418</v>
      </c>
      <c r="C8343" s="2" t="s">
        <v>1714</v>
      </c>
      <c r="D8343" s="2" t="str">
        <f>VLOOKUP(C8344,Municipio!A:B,2,0)</f>
        <v>MU1630</v>
      </c>
    </row>
    <row r="8344">
      <c r="A8344" s="2" t="str">
        <f t="shared" si="1"/>
        <v>L8343</v>
      </c>
      <c r="B8344" s="2" t="s">
        <v>7419</v>
      </c>
      <c r="C8344" s="2" t="s">
        <v>1714</v>
      </c>
      <c r="D8344" s="2" t="str">
        <f>VLOOKUP(C8345,Municipio!A:B,2,0)</f>
        <v>MU1630</v>
      </c>
    </row>
    <row r="8345">
      <c r="A8345" s="2" t="str">
        <f t="shared" si="1"/>
        <v>L8344</v>
      </c>
      <c r="B8345" s="2" t="s">
        <v>7420</v>
      </c>
      <c r="C8345" s="2" t="s">
        <v>1714</v>
      </c>
      <c r="D8345" s="2" t="str">
        <f>VLOOKUP(C8346,Municipio!A:B,2,0)</f>
        <v>MU1630</v>
      </c>
    </row>
    <row r="8346">
      <c r="A8346" s="2" t="str">
        <f t="shared" si="1"/>
        <v>L8345</v>
      </c>
      <c r="B8346" s="2" t="s">
        <v>7421</v>
      </c>
      <c r="C8346" s="2" t="s">
        <v>1714</v>
      </c>
      <c r="D8346" s="2" t="str">
        <f>VLOOKUP(C8347,Municipio!A:B,2,0)</f>
        <v>MU1630</v>
      </c>
    </row>
    <row r="8347">
      <c r="A8347" s="2" t="str">
        <f t="shared" si="1"/>
        <v>L8346</v>
      </c>
      <c r="B8347" s="2" t="s">
        <v>4516</v>
      </c>
      <c r="C8347" s="2" t="s">
        <v>1714</v>
      </c>
      <c r="D8347" s="2" t="str">
        <f>VLOOKUP(C8348,Municipio!A:B,2,0)</f>
        <v>MU1630</v>
      </c>
    </row>
    <row r="8348">
      <c r="A8348" s="2" t="str">
        <f t="shared" si="1"/>
        <v>L8347</v>
      </c>
      <c r="B8348" s="2" t="s">
        <v>1807</v>
      </c>
      <c r="C8348" s="2" t="s">
        <v>1714</v>
      </c>
      <c r="D8348" s="2" t="str">
        <f>VLOOKUP(C8349,Municipio!A:B,2,0)</f>
        <v>MU1630</v>
      </c>
    </row>
    <row r="8349">
      <c r="A8349" s="2" t="str">
        <f t="shared" si="1"/>
        <v>L8348</v>
      </c>
      <c r="B8349" s="2" t="s">
        <v>4118</v>
      </c>
      <c r="C8349" s="2" t="s">
        <v>1714</v>
      </c>
      <c r="D8349" s="2" t="str">
        <f>VLOOKUP(C8350,Municipio!A:B,2,0)</f>
        <v>MU1630</v>
      </c>
    </row>
    <row r="8350">
      <c r="A8350" s="2" t="str">
        <f t="shared" si="1"/>
        <v>L8349</v>
      </c>
      <c r="B8350" s="2" t="s">
        <v>7422</v>
      </c>
      <c r="C8350" s="2" t="s">
        <v>1714</v>
      </c>
      <c r="D8350" s="2" t="str">
        <f>VLOOKUP(C8351,Municipio!A:B,2,0)</f>
        <v>MU1630</v>
      </c>
    </row>
    <row r="8351">
      <c r="A8351" s="2" t="str">
        <f t="shared" si="1"/>
        <v>L8350</v>
      </c>
      <c r="B8351" s="2" t="s">
        <v>2796</v>
      </c>
      <c r="C8351" s="2" t="s">
        <v>1714</v>
      </c>
      <c r="D8351" s="2" t="str">
        <f>VLOOKUP(C8352,Municipio!A:B,2,0)</f>
        <v>MU1630</v>
      </c>
    </row>
    <row r="8352">
      <c r="A8352" s="2" t="str">
        <f t="shared" si="1"/>
        <v>L8351</v>
      </c>
      <c r="B8352" s="2" t="s">
        <v>7423</v>
      </c>
      <c r="C8352" s="2" t="s">
        <v>1714</v>
      </c>
      <c r="D8352" s="2" t="str">
        <f>VLOOKUP(C8353,Municipio!A:B,2,0)</f>
        <v>MU1630</v>
      </c>
    </row>
    <row r="8353">
      <c r="A8353" s="2" t="str">
        <f t="shared" si="1"/>
        <v>L8352</v>
      </c>
      <c r="B8353" s="2" t="s">
        <v>4914</v>
      </c>
      <c r="C8353" s="2" t="s">
        <v>1714</v>
      </c>
      <c r="D8353" s="2" t="str">
        <f>VLOOKUP(C8354,Municipio!A:B,2,0)</f>
        <v>MU1630</v>
      </c>
    </row>
    <row r="8354">
      <c r="A8354" s="2" t="str">
        <f t="shared" si="1"/>
        <v>L8353</v>
      </c>
      <c r="B8354" s="2" t="s">
        <v>7424</v>
      </c>
      <c r="C8354" s="2" t="s">
        <v>1714</v>
      </c>
      <c r="D8354" s="2" t="str">
        <f>VLOOKUP(C8355,Municipio!A:B,2,0)</f>
        <v>MU1630</v>
      </c>
    </row>
    <row r="8355">
      <c r="A8355" s="2" t="str">
        <f t="shared" si="1"/>
        <v>L8354</v>
      </c>
      <c r="B8355" s="2" t="s">
        <v>7425</v>
      </c>
      <c r="C8355" s="2" t="s">
        <v>1714</v>
      </c>
      <c r="D8355" s="2" t="str">
        <f>VLOOKUP(C8356,Municipio!A:B,2,0)</f>
        <v>MU1630</v>
      </c>
    </row>
    <row r="8356">
      <c r="A8356" s="2" t="str">
        <f t="shared" si="1"/>
        <v>L8355</v>
      </c>
      <c r="B8356" s="2" t="s">
        <v>2414</v>
      </c>
      <c r="C8356" s="2" t="s">
        <v>1714</v>
      </c>
      <c r="D8356" s="2" t="str">
        <f>VLOOKUP(C8357,Municipio!A:B,2,0)</f>
        <v>MU1630</v>
      </c>
    </row>
    <row r="8357">
      <c r="A8357" s="2" t="str">
        <f t="shared" si="1"/>
        <v>L8356</v>
      </c>
      <c r="B8357" s="2" t="s">
        <v>914</v>
      </c>
      <c r="C8357" s="2" t="s">
        <v>1714</v>
      </c>
      <c r="D8357" s="2" t="str">
        <f>VLOOKUP(C8358,Municipio!A:B,2,0)</f>
        <v>MU1630</v>
      </c>
    </row>
    <row r="8358">
      <c r="A8358" s="2" t="str">
        <f t="shared" si="1"/>
        <v>L8357</v>
      </c>
      <c r="B8358" s="2" t="s">
        <v>2138</v>
      </c>
      <c r="C8358" s="2" t="s">
        <v>1714</v>
      </c>
      <c r="D8358" s="2" t="str">
        <f>VLOOKUP(C8359,Municipio!A:B,2,0)</f>
        <v>MU1630</v>
      </c>
    </row>
    <row r="8359">
      <c r="A8359" s="2" t="str">
        <f t="shared" si="1"/>
        <v>L8358</v>
      </c>
      <c r="B8359" s="2" t="s">
        <v>7426</v>
      </c>
      <c r="C8359" s="2" t="s">
        <v>1714</v>
      </c>
      <c r="D8359" s="2" t="str">
        <f>VLOOKUP(C8360,Municipio!A:B,2,0)</f>
        <v>MU1630</v>
      </c>
    </row>
    <row r="8360">
      <c r="A8360" s="2" t="str">
        <f t="shared" si="1"/>
        <v>L8359</v>
      </c>
      <c r="B8360" s="2" t="s">
        <v>1714</v>
      </c>
      <c r="C8360" s="2" t="s">
        <v>1714</v>
      </c>
      <c r="D8360" s="2" t="str">
        <f>VLOOKUP(C8361,Municipio!A:B,2,0)</f>
        <v>MU1630</v>
      </c>
    </row>
    <row r="8361">
      <c r="A8361" s="2" t="str">
        <f t="shared" si="1"/>
        <v>L8360</v>
      </c>
      <c r="B8361" s="2" t="s">
        <v>7427</v>
      </c>
      <c r="C8361" s="2" t="s">
        <v>1714</v>
      </c>
      <c r="D8361" s="2" t="str">
        <f>VLOOKUP(C8362,Municipio!A:B,2,0)</f>
        <v>MU1630</v>
      </c>
    </row>
    <row r="8362">
      <c r="A8362" s="2" t="str">
        <f t="shared" si="1"/>
        <v>L8361</v>
      </c>
      <c r="B8362" s="2" t="s">
        <v>7428</v>
      </c>
      <c r="C8362" s="2" t="s">
        <v>1714</v>
      </c>
      <c r="D8362" s="2" t="str">
        <f>VLOOKUP(C8363,Municipio!A:B,2,0)</f>
        <v>MU1630</v>
      </c>
    </row>
    <row r="8363">
      <c r="A8363" s="2" t="str">
        <f t="shared" si="1"/>
        <v>L8362</v>
      </c>
      <c r="B8363" s="2" t="s">
        <v>1333</v>
      </c>
      <c r="C8363" s="2" t="s">
        <v>1714</v>
      </c>
      <c r="D8363" s="2" t="str">
        <f>VLOOKUP(C8364,Municipio!A:B,2,0)</f>
        <v>MU1630</v>
      </c>
    </row>
    <row r="8364">
      <c r="A8364" s="2" t="str">
        <f t="shared" si="1"/>
        <v>L8363</v>
      </c>
      <c r="B8364" s="2" t="s">
        <v>7429</v>
      </c>
      <c r="C8364" s="2" t="s">
        <v>1714</v>
      </c>
      <c r="D8364" s="2" t="str">
        <f>VLOOKUP(C8365,Municipio!A:B,2,0)</f>
        <v>MU1630</v>
      </c>
    </row>
    <row r="8365">
      <c r="A8365" s="2" t="str">
        <f t="shared" si="1"/>
        <v>L8364</v>
      </c>
      <c r="B8365" s="2" t="s">
        <v>3076</v>
      </c>
      <c r="C8365" s="2" t="s">
        <v>1714</v>
      </c>
      <c r="D8365" s="2" t="str">
        <f>VLOOKUP(C8366,Municipio!A:B,2,0)</f>
        <v>MU1630</v>
      </c>
    </row>
    <row r="8366">
      <c r="A8366" s="2" t="str">
        <f t="shared" si="1"/>
        <v>L8365</v>
      </c>
      <c r="B8366" s="2" t="s">
        <v>7430</v>
      </c>
      <c r="C8366" s="2" t="s">
        <v>1714</v>
      </c>
      <c r="D8366" s="2" t="str">
        <f>VLOOKUP(C8367,Municipio!A:B,2,0)</f>
        <v>MU1630</v>
      </c>
    </row>
    <row r="8367">
      <c r="A8367" s="2" t="str">
        <f t="shared" si="1"/>
        <v>L8366</v>
      </c>
      <c r="B8367" s="2" t="s">
        <v>7431</v>
      </c>
      <c r="C8367" s="2" t="s">
        <v>1714</v>
      </c>
      <c r="D8367" s="2" t="str">
        <f>VLOOKUP(C8368,Municipio!A:B,2,0)</f>
        <v>MU1630</v>
      </c>
    </row>
    <row r="8368">
      <c r="A8368" s="2" t="str">
        <f t="shared" si="1"/>
        <v>L8367</v>
      </c>
      <c r="B8368" s="2" t="s">
        <v>3982</v>
      </c>
      <c r="C8368" s="2" t="s">
        <v>1714</v>
      </c>
      <c r="D8368" s="2" t="str">
        <f>VLOOKUP(C8369,Municipio!A:B,2,0)</f>
        <v>MU1630</v>
      </c>
    </row>
    <row r="8369">
      <c r="A8369" s="2" t="str">
        <f t="shared" si="1"/>
        <v>L8368</v>
      </c>
      <c r="B8369" s="2" t="s">
        <v>2994</v>
      </c>
      <c r="C8369" s="2" t="s">
        <v>1714</v>
      </c>
      <c r="D8369" s="2" t="str">
        <f>VLOOKUP(C8370,Municipio!A:B,2,0)</f>
        <v>MU1630</v>
      </c>
    </row>
    <row r="8370">
      <c r="A8370" s="2" t="str">
        <f t="shared" si="1"/>
        <v>L8369</v>
      </c>
      <c r="B8370" s="2" t="s">
        <v>2194</v>
      </c>
      <c r="C8370" s="2" t="s">
        <v>1714</v>
      </c>
      <c r="D8370" s="2" t="str">
        <f>VLOOKUP(C8371,Municipio!A:B,2,0)</f>
        <v>MU1630</v>
      </c>
    </row>
    <row r="8371">
      <c r="A8371" s="2" t="str">
        <f t="shared" si="1"/>
        <v>L8370</v>
      </c>
      <c r="B8371" s="2" t="s">
        <v>7432</v>
      </c>
      <c r="C8371" s="2" t="s">
        <v>1714</v>
      </c>
      <c r="D8371" s="2" t="str">
        <f>VLOOKUP(C8372,Municipio!A:B,2,0)</f>
        <v>MU1630</v>
      </c>
    </row>
    <row r="8372">
      <c r="A8372" s="2" t="str">
        <f t="shared" si="1"/>
        <v>L8371</v>
      </c>
      <c r="B8372" s="2" t="s">
        <v>7433</v>
      </c>
      <c r="C8372" s="2" t="s">
        <v>1714</v>
      </c>
      <c r="D8372" s="2" t="str">
        <f>VLOOKUP(C8373,Municipio!A:B,2,0)</f>
        <v>MU1630</v>
      </c>
    </row>
    <row r="8373">
      <c r="A8373" s="2" t="str">
        <f t="shared" si="1"/>
        <v>L8372</v>
      </c>
      <c r="B8373" s="2" t="s">
        <v>7434</v>
      </c>
      <c r="C8373" s="2" t="s">
        <v>1714</v>
      </c>
      <c r="D8373" s="2" t="str">
        <f>VLOOKUP(C8374,Municipio!A:B,2,0)</f>
        <v>MU1630</v>
      </c>
    </row>
    <row r="8374">
      <c r="A8374" s="2" t="str">
        <f t="shared" si="1"/>
        <v>L8373</v>
      </c>
      <c r="B8374" s="2" t="s">
        <v>7435</v>
      </c>
      <c r="C8374" s="2" t="s">
        <v>1714</v>
      </c>
      <c r="D8374" s="2" t="str">
        <f>VLOOKUP(C8375,Municipio!A:B,2,0)</f>
        <v>MU1630</v>
      </c>
    </row>
    <row r="8375">
      <c r="A8375" s="2" t="str">
        <f t="shared" si="1"/>
        <v>L8374</v>
      </c>
      <c r="B8375" s="2" t="s">
        <v>7436</v>
      </c>
      <c r="C8375" s="2" t="s">
        <v>1714</v>
      </c>
      <c r="D8375" s="2" t="str">
        <f>VLOOKUP(C8376,Municipio!A:B,2,0)</f>
        <v>MU1630</v>
      </c>
    </row>
    <row r="8376">
      <c r="A8376" s="2" t="str">
        <f t="shared" si="1"/>
        <v>L8375</v>
      </c>
      <c r="B8376" s="2" t="s">
        <v>2703</v>
      </c>
      <c r="C8376" s="2" t="s">
        <v>1714</v>
      </c>
      <c r="D8376" s="2" t="str">
        <f>VLOOKUP(C8377,Municipio!A:B,2,0)</f>
        <v>MU1630</v>
      </c>
    </row>
    <row r="8377">
      <c r="A8377" s="2" t="str">
        <f t="shared" si="1"/>
        <v>L8376</v>
      </c>
      <c r="B8377" s="2" t="s">
        <v>7437</v>
      </c>
      <c r="C8377" s="2" t="s">
        <v>1714</v>
      </c>
      <c r="D8377" s="2" t="str">
        <f>VLOOKUP(C8378,Municipio!A:B,2,0)</f>
        <v>MU1630</v>
      </c>
    </row>
    <row r="8378">
      <c r="A8378" s="2" t="str">
        <f t="shared" si="1"/>
        <v>L8377</v>
      </c>
      <c r="B8378" s="2" t="s">
        <v>5364</v>
      </c>
      <c r="C8378" s="2" t="s">
        <v>1714</v>
      </c>
      <c r="D8378" s="2" t="str">
        <f>VLOOKUP(C8379,Municipio!A:B,2,0)</f>
        <v>MU1630</v>
      </c>
    </row>
    <row r="8379">
      <c r="A8379" s="2" t="str">
        <f t="shared" si="1"/>
        <v>L8378</v>
      </c>
      <c r="B8379" s="2" t="s">
        <v>7438</v>
      </c>
      <c r="C8379" s="2" t="s">
        <v>1714</v>
      </c>
      <c r="D8379" s="2" t="str">
        <f>VLOOKUP(C8380,Municipio!A:B,2,0)</f>
        <v>MU1630</v>
      </c>
    </row>
    <row r="8380">
      <c r="A8380" s="2" t="str">
        <f t="shared" si="1"/>
        <v>L8379</v>
      </c>
      <c r="B8380" s="2" t="s">
        <v>3488</v>
      </c>
      <c r="C8380" s="2" t="s">
        <v>1714</v>
      </c>
      <c r="D8380" s="2" t="str">
        <f>VLOOKUP(C8381,Municipio!A:B,2,0)</f>
        <v>MU1630</v>
      </c>
    </row>
    <row r="8381">
      <c r="A8381" s="2" t="str">
        <f t="shared" si="1"/>
        <v>L8380</v>
      </c>
      <c r="B8381" s="2" t="s">
        <v>7439</v>
      </c>
      <c r="C8381" s="2" t="s">
        <v>1714</v>
      </c>
      <c r="D8381" s="2" t="str">
        <f>VLOOKUP(C8382,Municipio!A:B,2,0)</f>
        <v>MU1630</v>
      </c>
    </row>
    <row r="8382">
      <c r="A8382" s="2" t="str">
        <f t="shared" si="1"/>
        <v>L8381</v>
      </c>
      <c r="B8382" s="2" t="s">
        <v>7440</v>
      </c>
      <c r="C8382" s="2" t="s">
        <v>1714</v>
      </c>
      <c r="D8382" s="2" t="str">
        <f>VLOOKUP(C8383,Municipio!A:B,2,0)</f>
        <v>MU1630</v>
      </c>
    </row>
    <row r="8383">
      <c r="A8383" s="2" t="str">
        <f t="shared" si="1"/>
        <v>L8382</v>
      </c>
      <c r="B8383" s="2" t="s">
        <v>7441</v>
      </c>
      <c r="C8383" s="2" t="s">
        <v>1714</v>
      </c>
      <c r="D8383" s="2" t="str">
        <f>VLOOKUP(C8384,Municipio!A:B,2,0)</f>
        <v>MU1630</v>
      </c>
    </row>
    <row r="8384">
      <c r="A8384" s="2" t="str">
        <f t="shared" si="1"/>
        <v>L8383</v>
      </c>
      <c r="B8384" s="2" t="s">
        <v>575</v>
      </c>
      <c r="C8384" s="2" t="s">
        <v>1714</v>
      </c>
      <c r="D8384" s="2" t="str">
        <f>VLOOKUP(C8385,Municipio!A:B,2,0)</f>
        <v>MU1630</v>
      </c>
    </row>
    <row r="8385">
      <c r="A8385" s="2" t="str">
        <f t="shared" si="1"/>
        <v>L8384</v>
      </c>
      <c r="B8385" s="2" t="s">
        <v>792</v>
      </c>
      <c r="C8385" s="2" t="s">
        <v>1714</v>
      </c>
      <c r="D8385" s="2" t="str">
        <f>VLOOKUP(C8386,Municipio!A:B,2,0)</f>
        <v>MU1630</v>
      </c>
    </row>
    <row r="8386">
      <c r="A8386" s="2" t="str">
        <f t="shared" si="1"/>
        <v>L8385</v>
      </c>
      <c r="B8386" s="2" t="s">
        <v>7442</v>
      </c>
      <c r="C8386" s="2" t="s">
        <v>1714</v>
      </c>
      <c r="D8386" s="2" t="str">
        <f>VLOOKUP(C8387,Municipio!A:B,2,0)</f>
        <v>MU1630</v>
      </c>
    </row>
    <row r="8387">
      <c r="A8387" s="2" t="str">
        <f t="shared" si="1"/>
        <v>L8386</v>
      </c>
      <c r="B8387" s="2" t="s">
        <v>4318</v>
      </c>
      <c r="C8387" s="2" t="s">
        <v>1714</v>
      </c>
      <c r="D8387" s="2" t="str">
        <f>VLOOKUP(C8388,Municipio!A:B,2,0)</f>
        <v>MU1630</v>
      </c>
    </row>
    <row r="8388">
      <c r="A8388" s="2" t="str">
        <f t="shared" si="1"/>
        <v>L8387</v>
      </c>
      <c r="B8388" s="2" t="s">
        <v>389</v>
      </c>
      <c r="C8388" s="2" t="s">
        <v>1714</v>
      </c>
      <c r="D8388" s="2" t="str">
        <f>VLOOKUP(C8389,Municipio!A:B,2,0)</f>
        <v>MU1630</v>
      </c>
    </row>
    <row r="8389">
      <c r="A8389" s="2" t="str">
        <f t="shared" si="1"/>
        <v>L8388</v>
      </c>
      <c r="B8389" s="2" t="s">
        <v>7443</v>
      </c>
      <c r="C8389" s="2" t="s">
        <v>1714</v>
      </c>
      <c r="D8389" s="2" t="str">
        <f>VLOOKUP(C8390,Municipio!A:B,2,0)</f>
        <v>MU1630</v>
      </c>
    </row>
    <row r="8390">
      <c r="A8390" s="2" t="str">
        <f t="shared" si="1"/>
        <v>L8389</v>
      </c>
      <c r="B8390" s="2" t="s">
        <v>7444</v>
      </c>
      <c r="C8390" s="2" t="s">
        <v>1714</v>
      </c>
      <c r="D8390" s="2" t="str">
        <f>VLOOKUP(C8391,Municipio!A:B,2,0)</f>
        <v>MU1630</v>
      </c>
    </row>
    <row r="8391">
      <c r="A8391" s="2" t="str">
        <f t="shared" si="1"/>
        <v>L8390</v>
      </c>
      <c r="B8391" s="2" t="s">
        <v>1281</v>
      </c>
      <c r="C8391" s="2" t="s">
        <v>1714</v>
      </c>
      <c r="D8391" s="2" t="str">
        <f>VLOOKUP(C8392,Municipio!A:B,2,0)</f>
        <v>MU1630</v>
      </c>
    </row>
    <row r="8392">
      <c r="A8392" s="2" t="str">
        <f t="shared" si="1"/>
        <v>L8391</v>
      </c>
      <c r="B8392" s="2" t="s">
        <v>7445</v>
      </c>
      <c r="C8392" s="2" t="s">
        <v>1714</v>
      </c>
      <c r="D8392" s="2" t="str">
        <f>VLOOKUP(C8393,Municipio!A:B,2,0)</f>
        <v>MU1630</v>
      </c>
    </row>
    <row r="8393">
      <c r="A8393" s="2" t="str">
        <f t="shared" si="1"/>
        <v>L8392</v>
      </c>
      <c r="B8393" s="2" t="s">
        <v>722</v>
      </c>
      <c r="C8393" s="2" t="s">
        <v>1714</v>
      </c>
      <c r="D8393" s="2" t="str">
        <f>VLOOKUP(C8394,Municipio!A:B,2,0)</f>
        <v>MU1630</v>
      </c>
    </row>
    <row r="8394">
      <c r="A8394" s="2" t="str">
        <f t="shared" si="1"/>
        <v>L8393</v>
      </c>
      <c r="B8394" s="2" t="s">
        <v>2973</v>
      </c>
      <c r="C8394" s="2" t="s">
        <v>1714</v>
      </c>
      <c r="D8394" s="2" t="str">
        <f>VLOOKUP(C8395,Municipio!A:B,2,0)</f>
        <v>MU1630</v>
      </c>
    </row>
    <row r="8395">
      <c r="A8395" s="2" t="str">
        <f t="shared" si="1"/>
        <v>L8394</v>
      </c>
      <c r="B8395" s="2" t="s">
        <v>7446</v>
      </c>
      <c r="C8395" s="2" t="s">
        <v>1714</v>
      </c>
      <c r="D8395" s="2" t="str">
        <f>VLOOKUP(C8396,Municipio!A:B,2,0)</f>
        <v>MU1630</v>
      </c>
    </row>
    <row r="8396">
      <c r="A8396" s="2" t="str">
        <f t="shared" si="1"/>
        <v>L8395</v>
      </c>
      <c r="B8396" s="2" t="s">
        <v>7447</v>
      </c>
      <c r="C8396" s="2" t="s">
        <v>1714</v>
      </c>
      <c r="D8396" s="2" t="str">
        <f>VLOOKUP(C8397,Municipio!A:B,2,0)</f>
        <v>MU1630</v>
      </c>
    </row>
    <row r="8397">
      <c r="A8397" s="2" t="str">
        <f t="shared" si="1"/>
        <v>L8396</v>
      </c>
      <c r="B8397" s="2" t="s">
        <v>111</v>
      </c>
      <c r="C8397" s="2" t="s">
        <v>1714</v>
      </c>
      <c r="D8397" s="2" t="str">
        <f>VLOOKUP(C8398,Municipio!A:B,2,0)</f>
        <v>MU1630</v>
      </c>
    </row>
    <row r="8398">
      <c r="A8398" s="2" t="str">
        <f t="shared" si="1"/>
        <v>L8397</v>
      </c>
      <c r="B8398" s="2" t="s">
        <v>7448</v>
      </c>
      <c r="C8398" s="2" t="s">
        <v>1714</v>
      </c>
      <c r="D8398" s="2" t="str">
        <f>VLOOKUP(C8399,Municipio!A:B,2,0)</f>
        <v>MU1630</v>
      </c>
    </row>
    <row r="8399">
      <c r="A8399" s="2" t="str">
        <f t="shared" si="1"/>
        <v>L8398</v>
      </c>
      <c r="B8399" s="2" t="s">
        <v>99</v>
      </c>
      <c r="C8399" s="2" t="s">
        <v>1714</v>
      </c>
      <c r="D8399" s="2" t="str">
        <f>VLOOKUP(C8400,Municipio!A:B,2,0)</f>
        <v>MU1630</v>
      </c>
    </row>
    <row r="8400">
      <c r="A8400" s="2" t="str">
        <f t="shared" si="1"/>
        <v>L8399</v>
      </c>
      <c r="B8400" s="2" t="s">
        <v>7</v>
      </c>
      <c r="C8400" s="2" t="s">
        <v>1714</v>
      </c>
      <c r="D8400" s="2" t="str">
        <f>VLOOKUP(C8401,Municipio!A:B,2,0)</f>
        <v>MU1630</v>
      </c>
    </row>
    <row r="8401">
      <c r="A8401" s="2" t="str">
        <f t="shared" si="1"/>
        <v>L8400</v>
      </c>
      <c r="B8401" s="2" t="s">
        <v>7449</v>
      </c>
      <c r="C8401" s="2" t="s">
        <v>1714</v>
      </c>
      <c r="D8401" s="2" t="str">
        <f>VLOOKUP(C8402,Municipio!A:B,2,0)</f>
        <v>MU1630</v>
      </c>
    </row>
    <row r="8402">
      <c r="A8402" s="2" t="str">
        <f t="shared" si="1"/>
        <v>L8401</v>
      </c>
      <c r="B8402" s="2" t="s">
        <v>7450</v>
      </c>
      <c r="C8402" s="2" t="s">
        <v>1714</v>
      </c>
      <c r="D8402" s="2" t="str">
        <f>VLOOKUP(C8403,Municipio!A:B,2,0)</f>
        <v>MU1630</v>
      </c>
    </row>
    <row r="8403">
      <c r="A8403" s="2" t="str">
        <f t="shared" si="1"/>
        <v>L8402</v>
      </c>
      <c r="B8403" s="2" t="s">
        <v>7451</v>
      </c>
      <c r="C8403" s="2" t="s">
        <v>1714</v>
      </c>
      <c r="D8403" s="2" t="str">
        <f>VLOOKUP(C8404,Municipio!A:B,2,0)</f>
        <v>MU1630</v>
      </c>
    </row>
    <row r="8404">
      <c r="A8404" s="2" t="str">
        <f t="shared" si="1"/>
        <v>L8403</v>
      </c>
      <c r="B8404" s="2" t="s">
        <v>702</v>
      </c>
      <c r="C8404" s="2" t="s">
        <v>1714</v>
      </c>
      <c r="D8404" s="2" t="str">
        <f>VLOOKUP(C8405,Municipio!A:B,2,0)</f>
        <v>MU1630</v>
      </c>
    </row>
    <row r="8405">
      <c r="A8405" s="2" t="str">
        <f t="shared" si="1"/>
        <v>L8404</v>
      </c>
      <c r="B8405" s="2" t="s">
        <v>2801</v>
      </c>
      <c r="C8405" s="2" t="s">
        <v>1714</v>
      </c>
      <c r="D8405" s="2" t="str">
        <f>VLOOKUP(C8406,Municipio!A:B,2,0)</f>
        <v>MU1630</v>
      </c>
    </row>
    <row r="8406">
      <c r="A8406" s="2" t="str">
        <f t="shared" si="1"/>
        <v>L8405</v>
      </c>
      <c r="B8406" s="2" t="s">
        <v>2341</v>
      </c>
      <c r="C8406" s="2" t="s">
        <v>1714</v>
      </c>
      <c r="D8406" s="2" t="str">
        <f>VLOOKUP(C8407,Municipio!A:B,2,0)</f>
        <v>MU1630</v>
      </c>
    </row>
    <row r="8407">
      <c r="A8407" s="2" t="str">
        <f t="shared" si="1"/>
        <v>L8406</v>
      </c>
      <c r="B8407" s="2" t="s">
        <v>4632</v>
      </c>
      <c r="C8407" s="2" t="s">
        <v>1714</v>
      </c>
      <c r="D8407" s="2" t="str">
        <f>VLOOKUP(C8408,Municipio!A:B,2,0)</f>
        <v>MU1630</v>
      </c>
    </row>
    <row r="8408">
      <c r="A8408" s="2" t="str">
        <f t="shared" si="1"/>
        <v>L8407</v>
      </c>
      <c r="B8408" s="2" t="s">
        <v>3094</v>
      </c>
      <c r="C8408" s="2" t="s">
        <v>1714</v>
      </c>
      <c r="D8408" s="2" t="str">
        <f>VLOOKUP(C8409,Municipio!A:B,2,0)</f>
        <v>MU1630</v>
      </c>
    </row>
    <row r="8409">
      <c r="A8409" s="2" t="str">
        <f t="shared" si="1"/>
        <v>L8408</v>
      </c>
      <c r="B8409" s="2" t="s">
        <v>7452</v>
      </c>
      <c r="C8409" s="2" t="s">
        <v>1714</v>
      </c>
      <c r="D8409" s="2" t="str">
        <f>VLOOKUP(C8410,Municipio!A:B,2,0)</f>
        <v>MU1630</v>
      </c>
    </row>
    <row r="8410">
      <c r="A8410" s="2" t="str">
        <f t="shared" si="1"/>
        <v>L8409</v>
      </c>
      <c r="B8410" s="2" t="s">
        <v>7453</v>
      </c>
      <c r="C8410" s="2" t="s">
        <v>1714</v>
      </c>
      <c r="D8410" s="2" t="str">
        <f>VLOOKUP(C8411,Municipio!A:B,2,0)</f>
        <v>MU1630</v>
      </c>
    </row>
    <row r="8411">
      <c r="A8411" s="2" t="str">
        <f t="shared" si="1"/>
        <v>L8410</v>
      </c>
      <c r="B8411" s="2" t="s">
        <v>2772</v>
      </c>
      <c r="C8411" s="2" t="s">
        <v>1714</v>
      </c>
      <c r="D8411" s="2" t="str">
        <f>VLOOKUP(C8412,Municipio!A:B,2,0)</f>
        <v>MU1630</v>
      </c>
    </row>
    <row r="8412">
      <c r="A8412" s="2" t="str">
        <f t="shared" si="1"/>
        <v>L8411</v>
      </c>
      <c r="B8412" s="2" t="s">
        <v>3011</v>
      </c>
      <c r="C8412" s="2" t="s">
        <v>1714</v>
      </c>
      <c r="D8412" s="2" t="str">
        <f>VLOOKUP(C8413,Municipio!A:B,2,0)</f>
        <v>MU1630</v>
      </c>
    </row>
    <row r="8413">
      <c r="A8413" s="2" t="str">
        <f t="shared" si="1"/>
        <v>L8412</v>
      </c>
      <c r="B8413" s="2" t="s">
        <v>7454</v>
      </c>
      <c r="C8413" s="2" t="s">
        <v>1714</v>
      </c>
      <c r="D8413" s="2" t="str">
        <f>VLOOKUP(C8414,Municipio!A:B,2,0)</f>
        <v>MU1630</v>
      </c>
    </row>
    <row r="8414">
      <c r="A8414" s="2" t="str">
        <f t="shared" si="1"/>
        <v>L8413</v>
      </c>
      <c r="B8414" s="2" t="s">
        <v>7455</v>
      </c>
      <c r="C8414" s="2" t="s">
        <v>1714</v>
      </c>
      <c r="D8414" s="2" t="str">
        <f>VLOOKUP(C8415,Municipio!A:B,2,0)</f>
        <v>MU1630</v>
      </c>
    </row>
    <row r="8415">
      <c r="A8415" s="2" t="str">
        <f t="shared" si="1"/>
        <v>L8414</v>
      </c>
      <c r="B8415" s="2" t="s">
        <v>5317</v>
      </c>
      <c r="C8415" s="2" t="s">
        <v>1714</v>
      </c>
      <c r="D8415" s="2" t="str">
        <f>VLOOKUP(C8416,Municipio!A:B,2,0)</f>
        <v>MU1630</v>
      </c>
    </row>
    <row r="8416">
      <c r="A8416" s="2" t="str">
        <f t="shared" si="1"/>
        <v>L8415</v>
      </c>
      <c r="B8416" s="2" t="s">
        <v>2356</v>
      </c>
      <c r="C8416" s="2" t="s">
        <v>1714</v>
      </c>
      <c r="D8416" s="2" t="str">
        <f>VLOOKUP(C8417,Municipio!A:B,2,0)</f>
        <v>MU128</v>
      </c>
    </row>
    <row r="8417">
      <c r="A8417" s="2" t="str">
        <f t="shared" si="1"/>
        <v>L8416</v>
      </c>
      <c r="B8417" s="2" t="s">
        <v>7456</v>
      </c>
      <c r="C8417" s="2" t="s">
        <v>433</v>
      </c>
      <c r="D8417" s="2" t="str">
        <f>VLOOKUP(C8418,Municipio!A:B,2,0)</f>
        <v>MU128</v>
      </c>
    </row>
    <row r="8418">
      <c r="A8418" s="2" t="str">
        <f t="shared" si="1"/>
        <v>L8417</v>
      </c>
      <c r="B8418" s="2" t="s">
        <v>2356</v>
      </c>
      <c r="C8418" s="2" t="s">
        <v>433</v>
      </c>
      <c r="D8418" s="2" t="str">
        <f>VLOOKUP(C8419,Municipio!A:B,2,0)</f>
        <v>MU128</v>
      </c>
    </row>
    <row r="8419">
      <c r="A8419" s="2" t="str">
        <f t="shared" si="1"/>
        <v>L8418</v>
      </c>
      <c r="B8419" s="2" t="s">
        <v>7457</v>
      </c>
      <c r="C8419" s="2" t="s">
        <v>433</v>
      </c>
      <c r="D8419" s="2" t="str">
        <f>VLOOKUP(C8420,Municipio!A:B,2,0)</f>
        <v>MU128</v>
      </c>
    </row>
    <row r="8420">
      <c r="A8420" s="2" t="str">
        <f t="shared" si="1"/>
        <v>L8419</v>
      </c>
      <c r="B8420" s="2" t="s">
        <v>7458</v>
      </c>
      <c r="C8420" s="2" t="s">
        <v>433</v>
      </c>
      <c r="D8420" s="2" t="str">
        <f>VLOOKUP(C8421,Municipio!A:B,2,0)</f>
        <v>MU128</v>
      </c>
    </row>
    <row r="8421">
      <c r="A8421" s="2" t="str">
        <f t="shared" si="1"/>
        <v>L8420</v>
      </c>
      <c r="B8421" s="2" t="s">
        <v>2480</v>
      </c>
      <c r="C8421" s="2" t="s">
        <v>433</v>
      </c>
      <c r="D8421" s="2" t="str">
        <f>VLOOKUP(C8422,Municipio!A:B,2,0)</f>
        <v>MU128</v>
      </c>
    </row>
    <row r="8422">
      <c r="A8422" s="2" t="str">
        <f t="shared" si="1"/>
        <v>L8421</v>
      </c>
      <c r="B8422" s="2" t="s">
        <v>6968</v>
      </c>
      <c r="C8422" s="2" t="s">
        <v>433</v>
      </c>
      <c r="D8422" s="2" t="str">
        <f>VLOOKUP(C8423,Municipio!A:B,2,0)</f>
        <v>MU128</v>
      </c>
    </row>
    <row r="8423">
      <c r="A8423" s="2" t="str">
        <f t="shared" si="1"/>
        <v>L8422</v>
      </c>
      <c r="B8423" s="2" t="s">
        <v>7459</v>
      </c>
      <c r="C8423" s="2" t="s">
        <v>433</v>
      </c>
      <c r="D8423" s="2" t="str">
        <f>VLOOKUP(C8424,Municipio!A:B,2,0)</f>
        <v>MU45</v>
      </c>
    </row>
    <row r="8424">
      <c r="A8424" s="2" t="str">
        <f t="shared" si="1"/>
        <v>L8423</v>
      </c>
      <c r="B8424" s="2" t="s">
        <v>7460</v>
      </c>
      <c r="C8424" s="2" t="s">
        <v>511</v>
      </c>
      <c r="D8424" s="2" t="str">
        <f>VLOOKUP(C8425,Municipio!A:B,2,0)</f>
        <v>MU45</v>
      </c>
    </row>
    <row r="8425">
      <c r="A8425" s="2" t="str">
        <f t="shared" si="1"/>
        <v>L8424</v>
      </c>
      <c r="B8425" s="2" t="s">
        <v>7461</v>
      </c>
      <c r="C8425" s="2" t="s">
        <v>511</v>
      </c>
      <c r="D8425" s="2" t="str">
        <f>VLOOKUP(C8426,Municipio!A:B,2,0)</f>
        <v>MU45</v>
      </c>
    </row>
    <row r="8426">
      <c r="A8426" s="2" t="str">
        <f t="shared" si="1"/>
        <v>L8425</v>
      </c>
      <c r="B8426" s="2" t="s">
        <v>7462</v>
      </c>
      <c r="C8426" s="2" t="s">
        <v>511</v>
      </c>
      <c r="D8426" s="2" t="str">
        <f>VLOOKUP(C8427,Municipio!A:B,2,0)</f>
        <v>MU1633</v>
      </c>
    </row>
    <row r="8427">
      <c r="A8427" s="2" t="str">
        <f t="shared" si="1"/>
        <v>L8426</v>
      </c>
      <c r="B8427" s="2" t="s">
        <v>7463</v>
      </c>
      <c r="C8427" s="2" t="s">
        <v>1715</v>
      </c>
      <c r="D8427" s="2" t="str">
        <f>VLOOKUP(C8428,Municipio!A:B,2,0)</f>
        <v>MU1633</v>
      </c>
    </row>
    <row r="8428">
      <c r="A8428" s="2" t="str">
        <f t="shared" si="1"/>
        <v>L8427</v>
      </c>
      <c r="B8428" s="2" t="s">
        <v>7464</v>
      </c>
      <c r="C8428" s="2" t="s">
        <v>1715</v>
      </c>
      <c r="D8428" s="2" t="str">
        <f>VLOOKUP(C8429,Municipio!A:B,2,0)</f>
        <v>MU1633</v>
      </c>
    </row>
    <row r="8429">
      <c r="A8429" s="2" t="str">
        <f t="shared" si="1"/>
        <v>L8428</v>
      </c>
      <c r="B8429" s="2" t="s">
        <v>7465</v>
      </c>
      <c r="C8429" s="2" t="s">
        <v>1715</v>
      </c>
      <c r="D8429" s="2" t="str">
        <f>VLOOKUP(C8430,Municipio!A:B,2,0)</f>
        <v>MU1633</v>
      </c>
    </row>
    <row r="8430">
      <c r="A8430" s="2" t="str">
        <f t="shared" si="1"/>
        <v>L8429</v>
      </c>
      <c r="B8430" s="2" t="s">
        <v>7466</v>
      </c>
      <c r="C8430" s="2" t="s">
        <v>1715</v>
      </c>
      <c r="D8430" s="2" t="str">
        <f>VLOOKUP(C8431,Municipio!A:B,2,0)</f>
        <v>MU1633</v>
      </c>
    </row>
    <row r="8431">
      <c r="A8431" s="2" t="str">
        <f t="shared" si="1"/>
        <v>L8430</v>
      </c>
      <c r="B8431" s="2" t="s">
        <v>7467</v>
      </c>
      <c r="C8431" s="2" t="s">
        <v>1715</v>
      </c>
      <c r="D8431" s="2" t="str">
        <f>VLOOKUP(C8432,Municipio!A:B,2,0)</f>
        <v>MU1634</v>
      </c>
    </row>
    <row r="8432">
      <c r="A8432" s="2" t="str">
        <f t="shared" si="1"/>
        <v>L8431</v>
      </c>
      <c r="B8432" s="2" t="s">
        <v>7468</v>
      </c>
      <c r="C8432" s="2" t="s">
        <v>1716</v>
      </c>
      <c r="D8432" s="2" t="str">
        <f>VLOOKUP(C8433,Municipio!A:B,2,0)</f>
        <v>MU1634</v>
      </c>
    </row>
    <row r="8433">
      <c r="A8433" s="2" t="str">
        <f t="shared" si="1"/>
        <v>L8432</v>
      </c>
      <c r="B8433" s="2" t="s">
        <v>1716</v>
      </c>
      <c r="C8433" s="2" t="s">
        <v>1716</v>
      </c>
      <c r="D8433" s="2" t="str">
        <f>VLOOKUP(C8434,Municipio!A:B,2,0)</f>
        <v>MU1635</v>
      </c>
    </row>
    <row r="8434">
      <c r="A8434" s="2" t="str">
        <f t="shared" si="1"/>
        <v>L8433</v>
      </c>
      <c r="B8434" s="2" t="s">
        <v>1717</v>
      </c>
      <c r="C8434" s="2" t="s">
        <v>1717</v>
      </c>
      <c r="D8434" s="2" t="str">
        <f>VLOOKUP(C8435,Municipio!A:B,2,0)</f>
        <v>MU1160</v>
      </c>
    </row>
    <row r="8435">
      <c r="A8435" s="2" t="str">
        <f t="shared" si="1"/>
        <v>L8434</v>
      </c>
      <c r="B8435" s="2" t="s">
        <v>7469</v>
      </c>
      <c r="C8435" s="2" t="s">
        <v>211</v>
      </c>
      <c r="D8435" s="2" t="str">
        <f>VLOOKUP(C8436,Municipio!A:B,2,0)</f>
        <v>MU1637</v>
      </c>
    </row>
    <row r="8436">
      <c r="A8436" s="2" t="str">
        <f t="shared" si="1"/>
        <v>L8435</v>
      </c>
      <c r="B8436" s="2" t="s">
        <v>1718</v>
      </c>
      <c r="C8436" s="2" t="s">
        <v>1718</v>
      </c>
      <c r="D8436" s="2" t="str">
        <f>VLOOKUP(C8437,Municipio!A:B,2,0)</f>
        <v>MU1637</v>
      </c>
    </row>
    <row r="8437">
      <c r="A8437" s="2" t="str">
        <f t="shared" si="1"/>
        <v>L8436</v>
      </c>
      <c r="B8437" s="2" t="s">
        <v>7470</v>
      </c>
      <c r="C8437" s="2" t="s">
        <v>1718</v>
      </c>
      <c r="D8437" s="2" t="str">
        <f>VLOOKUP(C8438,Municipio!A:B,2,0)</f>
        <v>MU1638</v>
      </c>
    </row>
    <row r="8438">
      <c r="A8438" s="2" t="str">
        <f t="shared" si="1"/>
        <v>L8437</v>
      </c>
      <c r="B8438" s="2" t="s">
        <v>1719</v>
      </c>
      <c r="C8438" s="2" t="s">
        <v>1719</v>
      </c>
      <c r="D8438" s="2" t="str">
        <f>VLOOKUP(C8439,Municipio!A:B,2,0)</f>
        <v>MU45</v>
      </c>
    </row>
    <row r="8439">
      <c r="A8439" s="2" t="str">
        <f t="shared" si="1"/>
        <v>L8438</v>
      </c>
      <c r="B8439" s="2" t="s">
        <v>7471</v>
      </c>
      <c r="C8439" s="2" t="s">
        <v>511</v>
      </c>
      <c r="D8439" s="2" t="str">
        <f>VLOOKUP(C8440,Municipio!A:B,2,0)</f>
        <v>MU1640</v>
      </c>
    </row>
    <row r="8440">
      <c r="A8440" s="2" t="str">
        <f t="shared" si="1"/>
        <v>L8439</v>
      </c>
      <c r="B8440" s="2" t="s">
        <v>1720</v>
      </c>
      <c r="C8440" s="2" t="s">
        <v>1720</v>
      </c>
      <c r="D8440" s="2" t="str">
        <f>VLOOKUP(C8441,Municipio!A:B,2,0)</f>
        <v>MU45</v>
      </c>
    </row>
    <row r="8441">
      <c r="A8441" s="2" t="str">
        <f t="shared" si="1"/>
        <v>L8440</v>
      </c>
      <c r="B8441" s="2" t="s">
        <v>7472</v>
      </c>
      <c r="C8441" s="2" t="s">
        <v>511</v>
      </c>
      <c r="D8441" s="2" t="str">
        <f>VLOOKUP(C8442,Municipio!A:B,2,0)</f>
        <v>MU45</v>
      </c>
    </row>
    <row r="8442">
      <c r="A8442" s="2" t="str">
        <f t="shared" si="1"/>
        <v>L8441</v>
      </c>
      <c r="B8442" s="2" t="s">
        <v>7473</v>
      </c>
      <c r="C8442" s="2" t="s">
        <v>511</v>
      </c>
      <c r="D8442" s="2" t="str">
        <f>VLOOKUP(C8443,Municipio!A:B,2,0)</f>
        <v>MU45</v>
      </c>
    </row>
    <row r="8443">
      <c r="A8443" s="2" t="str">
        <f t="shared" si="1"/>
        <v>L8442</v>
      </c>
      <c r="B8443" s="2" t="s">
        <v>4229</v>
      </c>
      <c r="C8443" s="2" t="s">
        <v>511</v>
      </c>
      <c r="D8443" s="2" t="str">
        <f>VLOOKUP(C8444,Municipio!A:B,2,0)</f>
        <v>MU45</v>
      </c>
    </row>
    <row r="8444">
      <c r="A8444" s="2" t="str">
        <f t="shared" si="1"/>
        <v>L8443</v>
      </c>
      <c r="B8444" s="2" t="s">
        <v>7474</v>
      </c>
      <c r="C8444" s="2" t="s">
        <v>511</v>
      </c>
      <c r="D8444" s="2" t="str">
        <f>VLOOKUP(C8445,Municipio!A:B,2,0)</f>
        <v>MU1642</v>
      </c>
    </row>
    <row r="8445">
      <c r="A8445" s="2" t="str">
        <f t="shared" si="1"/>
        <v>L8444</v>
      </c>
      <c r="B8445" s="2" t="s">
        <v>7475</v>
      </c>
      <c r="C8445" s="2" t="s">
        <v>1721</v>
      </c>
      <c r="D8445" s="2" t="str">
        <f>VLOOKUP(C8446,Municipio!A:B,2,0)</f>
        <v>MU1642</v>
      </c>
    </row>
    <row r="8446">
      <c r="A8446" s="2" t="str">
        <f t="shared" si="1"/>
        <v>L8445</v>
      </c>
      <c r="B8446" s="2" t="s">
        <v>1721</v>
      </c>
      <c r="C8446" s="2" t="s">
        <v>1721</v>
      </c>
      <c r="D8446" s="2" t="str">
        <f>VLOOKUP(C8447,Municipio!A:B,2,0)</f>
        <v>MU1642</v>
      </c>
    </row>
    <row r="8447">
      <c r="A8447" s="2" t="str">
        <f t="shared" si="1"/>
        <v>L8446</v>
      </c>
      <c r="B8447" s="2" t="s">
        <v>5726</v>
      </c>
      <c r="C8447" s="2" t="s">
        <v>1721</v>
      </c>
      <c r="D8447" s="2" t="str">
        <f>VLOOKUP(C8448,Municipio!A:B,2,0)</f>
        <v>MU1642</v>
      </c>
    </row>
    <row r="8448">
      <c r="A8448" s="2" t="str">
        <f t="shared" si="1"/>
        <v>L8447</v>
      </c>
      <c r="B8448" s="2" t="s">
        <v>6549</v>
      </c>
      <c r="C8448" s="2" t="s">
        <v>1721</v>
      </c>
      <c r="D8448" s="2" t="str">
        <f>VLOOKUP(C8449,Municipio!A:B,2,0)</f>
        <v>MU1643</v>
      </c>
    </row>
    <row r="8449">
      <c r="A8449" s="2" t="str">
        <f t="shared" si="1"/>
        <v>L8448</v>
      </c>
      <c r="B8449" s="2" t="s">
        <v>1722</v>
      </c>
      <c r="C8449" s="2" t="s">
        <v>1722</v>
      </c>
      <c r="D8449" s="2" t="str">
        <f>VLOOKUP(C8450,Municipio!A:B,2,0)</f>
        <v>MU1643</v>
      </c>
    </row>
    <row r="8450">
      <c r="A8450" s="2" t="str">
        <f t="shared" si="1"/>
        <v>L8449</v>
      </c>
      <c r="B8450" s="2" t="s">
        <v>839</v>
      </c>
      <c r="C8450" s="2" t="s">
        <v>1722</v>
      </c>
      <c r="D8450" s="2" t="str">
        <f>VLOOKUP(C8451,Municipio!A:B,2,0)</f>
        <v>MU1644</v>
      </c>
    </row>
    <row r="8451">
      <c r="A8451" s="2" t="str">
        <f t="shared" si="1"/>
        <v>L8450</v>
      </c>
      <c r="B8451" s="2" t="s">
        <v>12</v>
      </c>
      <c r="C8451" s="2" t="s">
        <v>1723</v>
      </c>
      <c r="D8451" s="2" t="str">
        <f>VLOOKUP(C8452,Municipio!A:B,2,0)</f>
        <v>MU1645</v>
      </c>
    </row>
    <row r="8452">
      <c r="A8452" s="2" t="str">
        <f t="shared" si="1"/>
        <v>L8451</v>
      </c>
      <c r="B8452" s="2" t="s">
        <v>715</v>
      </c>
      <c r="C8452" s="2" t="s">
        <v>1724</v>
      </c>
      <c r="D8452" s="2" t="str">
        <f>VLOOKUP(C8453,Municipio!A:B,2,0)</f>
        <v>MU1645</v>
      </c>
    </row>
    <row r="8453">
      <c r="A8453" s="2" t="str">
        <f t="shared" si="1"/>
        <v>L8452</v>
      </c>
      <c r="B8453" s="2" t="s">
        <v>7476</v>
      </c>
      <c r="C8453" s="2" t="s">
        <v>1724</v>
      </c>
      <c r="D8453" s="2" t="str">
        <f>VLOOKUP(C8454,Municipio!A:B,2,0)</f>
        <v>MU1645</v>
      </c>
    </row>
    <row r="8454">
      <c r="A8454" s="2" t="str">
        <f t="shared" si="1"/>
        <v>L8453</v>
      </c>
      <c r="B8454" s="2" t="s">
        <v>7477</v>
      </c>
      <c r="C8454" s="2" t="s">
        <v>1724</v>
      </c>
      <c r="D8454" s="2" t="str">
        <f>VLOOKUP(C8455,Municipio!A:B,2,0)</f>
        <v>MU1645</v>
      </c>
    </row>
    <row r="8455">
      <c r="A8455" s="2" t="str">
        <f t="shared" si="1"/>
        <v>L8454</v>
      </c>
      <c r="B8455" s="2" t="s">
        <v>4931</v>
      </c>
      <c r="C8455" s="2" t="s">
        <v>1724</v>
      </c>
      <c r="D8455" s="2" t="str">
        <f>VLOOKUP(C8456,Municipio!A:B,2,0)</f>
        <v>MU1645</v>
      </c>
    </row>
    <row r="8456">
      <c r="A8456" s="2" t="str">
        <f t="shared" si="1"/>
        <v>L8455</v>
      </c>
      <c r="B8456" s="2" t="s">
        <v>1661</v>
      </c>
      <c r="C8456" s="2" t="s">
        <v>1724</v>
      </c>
      <c r="D8456" s="2" t="str">
        <f>VLOOKUP(C8457,Municipio!A:B,2,0)</f>
        <v>MU1645</v>
      </c>
    </row>
    <row r="8457">
      <c r="A8457" s="2" t="str">
        <f t="shared" si="1"/>
        <v>L8456</v>
      </c>
      <c r="B8457" s="2" t="s">
        <v>7478</v>
      </c>
      <c r="C8457" s="2" t="s">
        <v>1724</v>
      </c>
      <c r="D8457" s="2" t="str">
        <f>VLOOKUP(C8458,Municipio!A:B,2,0)</f>
        <v>MU1645</v>
      </c>
    </row>
    <row r="8458">
      <c r="A8458" s="2" t="str">
        <f t="shared" si="1"/>
        <v>L8457</v>
      </c>
      <c r="B8458" s="2" t="s">
        <v>7479</v>
      </c>
      <c r="C8458" s="2" t="s">
        <v>1724</v>
      </c>
      <c r="D8458" s="2" t="str">
        <f>VLOOKUP(C8459,Municipio!A:B,2,0)</f>
        <v>MU1646</v>
      </c>
    </row>
    <row r="8459">
      <c r="A8459" s="2" t="str">
        <f t="shared" si="1"/>
        <v>L8458</v>
      </c>
      <c r="B8459" s="2" t="s">
        <v>1725</v>
      </c>
      <c r="C8459" s="2" t="s">
        <v>1725</v>
      </c>
      <c r="D8459" s="2" t="str">
        <f>VLOOKUP(C8460,Municipio!A:B,2,0)</f>
        <v>MU1646</v>
      </c>
    </row>
    <row r="8460">
      <c r="A8460" s="2" t="str">
        <f t="shared" si="1"/>
        <v>L8459</v>
      </c>
      <c r="B8460" s="2" t="s">
        <v>7480</v>
      </c>
      <c r="C8460" s="2" t="s">
        <v>1725</v>
      </c>
      <c r="D8460" s="2" t="str">
        <f>VLOOKUP(C8461,Municipio!A:B,2,0)</f>
        <v>MU1646</v>
      </c>
    </row>
    <row r="8461">
      <c r="A8461" s="2" t="str">
        <f t="shared" si="1"/>
        <v>L8460</v>
      </c>
      <c r="B8461" s="2" t="s">
        <v>155</v>
      </c>
      <c r="C8461" s="2" t="s">
        <v>1725</v>
      </c>
      <c r="D8461" s="2" t="str">
        <f>VLOOKUP(C8462,Municipio!A:B,2,0)</f>
        <v>MU1646</v>
      </c>
    </row>
    <row r="8462">
      <c r="A8462" s="2" t="str">
        <f t="shared" si="1"/>
        <v>L8461</v>
      </c>
      <c r="B8462" s="2" t="s">
        <v>261</v>
      </c>
      <c r="C8462" s="2" t="s">
        <v>1725</v>
      </c>
      <c r="D8462" s="2" t="str">
        <f>VLOOKUP(C8463,Municipio!A:B,2,0)</f>
        <v>MU1646</v>
      </c>
    </row>
    <row r="8463">
      <c r="A8463" s="2" t="str">
        <f t="shared" si="1"/>
        <v>L8462</v>
      </c>
      <c r="B8463" s="2" t="s">
        <v>2881</v>
      </c>
      <c r="C8463" s="2" t="s">
        <v>1725</v>
      </c>
      <c r="D8463" s="2" t="str">
        <f>VLOOKUP(C8464,Municipio!A:B,2,0)</f>
        <v>MU1647</v>
      </c>
    </row>
    <row r="8464">
      <c r="A8464" s="2" t="str">
        <f t="shared" si="1"/>
        <v>L8463</v>
      </c>
      <c r="B8464" s="2" t="s">
        <v>1726</v>
      </c>
      <c r="C8464" s="2" t="s">
        <v>1726</v>
      </c>
      <c r="D8464" s="2" t="str">
        <f>VLOOKUP(C8465,Municipio!A:B,2,0)</f>
        <v>MU1648</v>
      </c>
    </row>
    <row r="8465">
      <c r="A8465" s="2" t="str">
        <f t="shared" si="1"/>
        <v>L8464</v>
      </c>
      <c r="B8465" s="2" t="s">
        <v>7481</v>
      </c>
      <c r="C8465" s="2" t="s">
        <v>1727</v>
      </c>
      <c r="D8465" s="2" t="str">
        <f>VLOOKUP(C8466,Municipio!A:B,2,0)</f>
        <v>MU1648</v>
      </c>
    </row>
    <row r="8466">
      <c r="A8466" s="2" t="str">
        <f t="shared" si="1"/>
        <v>L8465</v>
      </c>
      <c r="B8466" s="2" t="s">
        <v>7482</v>
      </c>
      <c r="C8466" s="2" t="s">
        <v>1727</v>
      </c>
      <c r="D8466" s="2" t="str">
        <f>VLOOKUP(C8467,Municipio!A:B,2,0)</f>
        <v>MU1648</v>
      </c>
    </row>
    <row r="8467">
      <c r="A8467" s="2" t="str">
        <f t="shared" si="1"/>
        <v>L8466</v>
      </c>
      <c r="B8467" s="2" t="s">
        <v>409</v>
      </c>
      <c r="C8467" s="2" t="s">
        <v>1727</v>
      </c>
      <c r="D8467" s="2" t="str">
        <f>VLOOKUP(C8468,Municipio!A:B,2,0)</f>
        <v>MU1648</v>
      </c>
    </row>
    <row r="8468">
      <c r="A8468" s="2" t="str">
        <f t="shared" si="1"/>
        <v>L8467</v>
      </c>
      <c r="B8468" s="2" t="s">
        <v>7483</v>
      </c>
      <c r="C8468" s="2" t="s">
        <v>1727</v>
      </c>
      <c r="D8468" s="2" t="str">
        <f>VLOOKUP(C8469,Municipio!A:B,2,0)</f>
        <v>MU1649</v>
      </c>
    </row>
    <row r="8469">
      <c r="A8469" s="2" t="str">
        <f t="shared" si="1"/>
        <v>L8468</v>
      </c>
      <c r="B8469" s="2" t="s">
        <v>7484</v>
      </c>
      <c r="C8469" s="2" t="s">
        <v>1728</v>
      </c>
      <c r="D8469" s="2" t="str">
        <f>VLOOKUP(C8470,Municipio!A:B,2,0)</f>
        <v>MU1649</v>
      </c>
    </row>
    <row r="8470">
      <c r="A8470" s="2" t="str">
        <f t="shared" si="1"/>
        <v>L8469</v>
      </c>
      <c r="B8470" s="2" t="s">
        <v>345</v>
      </c>
      <c r="C8470" s="2" t="s">
        <v>1728</v>
      </c>
      <c r="D8470" s="2" t="str">
        <f>VLOOKUP(C8471,Municipio!A:B,2,0)</f>
        <v>MU1649</v>
      </c>
    </row>
    <row r="8471">
      <c r="A8471" s="2" t="str">
        <f t="shared" si="1"/>
        <v>L8470</v>
      </c>
      <c r="B8471" s="2" t="s">
        <v>7485</v>
      </c>
      <c r="C8471" s="2" t="s">
        <v>1728</v>
      </c>
      <c r="D8471" s="2" t="str">
        <f>VLOOKUP(C8472,Municipio!A:B,2,0)</f>
        <v>MU1649</v>
      </c>
    </row>
    <row r="8472">
      <c r="A8472" s="2" t="str">
        <f t="shared" si="1"/>
        <v>L8471</v>
      </c>
      <c r="B8472" s="2" t="s">
        <v>7486</v>
      </c>
      <c r="C8472" s="2" t="s">
        <v>1728</v>
      </c>
      <c r="D8472" s="2" t="str">
        <f>VLOOKUP(C8473,Municipio!A:B,2,0)</f>
        <v>MU1649</v>
      </c>
    </row>
    <row r="8473">
      <c r="A8473" s="2" t="str">
        <f t="shared" si="1"/>
        <v>L8472</v>
      </c>
      <c r="B8473" s="2" t="s">
        <v>7487</v>
      </c>
      <c r="C8473" s="2" t="s">
        <v>1728</v>
      </c>
      <c r="D8473" s="2" t="str">
        <f>VLOOKUP(C8474,Municipio!A:B,2,0)</f>
        <v>MU1650</v>
      </c>
    </row>
    <row r="8474">
      <c r="A8474" s="2" t="str">
        <f t="shared" si="1"/>
        <v>L8473</v>
      </c>
      <c r="B8474" s="2" t="s">
        <v>1729</v>
      </c>
      <c r="C8474" s="2" t="s">
        <v>1729</v>
      </c>
      <c r="D8474" s="2" t="str">
        <f>VLOOKUP(C8475,Municipio!A:B,2,0)</f>
        <v>MU1651</v>
      </c>
    </row>
    <row r="8475">
      <c r="A8475" s="2" t="str">
        <f t="shared" si="1"/>
        <v>L8474</v>
      </c>
      <c r="B8475" s="2" t="s">
        <v>1730</v>
      </c>
      <c r="C8475" s="2" t="s">
        <v>1730</v>
      </c>
      <c r="D8475" s="2" t="str">
        <f>VLOOKUP(C8476,Municipio!A:B,2,0)</f>
        <v>MU1652</v>
      </c>
    </row>
    <row r="8476">
      <c r="A8476" s="2" t="str">
        <f t="shared" si="1"/>
        <v>L8475</v>
      </c>
      <c r="B8476" s="2" t="s">
        <v>1731</v>
      </c>
      <c r="C8476" s="2" t="s">
        <v>1731</v>
      </c>
      <c r="D8476" s="2" t="str">
        <f>VLOOKUP(C8477,Municipio!A:B,2,0)</f>
        <v>MU1652</v>
      </c>
    </row>
    <row r="8477">
      <c r="A8477" s="2" t="str">
        <f t="shared" si="1"/>
        <v>L8476</v>
      </c>
      <c r="B8477" s="2" t="s">
        <v>7488</v>
      </c>
      <c r="C8477" s="2" t="s">
        <v>1731</v>
      </c>
      <c r="D8477" s="2" t="str">
        <f>VLOOKUP(C8478,Municipio!A:B,2,0)</f>
        <v>MU1652</v>
      </c>
    </row>
    <row r="8478">
      <c r="A8478" s="2" t="str">
        <f t="shared" si="1"/>
        <v>L8477</v>
      </c>
      <c r="B8478" s="2" t="s">
        <v>7489</v>
      </c>
      <c r="C8478" s="2" t="s">
        <v>1731</v>
      </c>
      <c r="D8478" s="2" t="str">
        <f>VLOOKUP(C8479,Municipio!A:B,2,0)</f>
        <v>MU1652</v>
      </c>
    </row>
    <row r="8479">
      <c r="A8479" s="2" t="str">
        <f t="shared" si="1"/>
        <v>L8478</v>
      </c>
      <c r="B8479" s="2" t="s">
        <v>5897</v>
      </c>
      <c r="C8479" s="2" t="s">
        <v>1731</v>
      </c>
      <c r="D8479" s="2" t="str">
        <f>VLOOKUP(C8480,Municipio!A:B,2,0)</f>
        <v>MU1652</v>
      </c>
    </row>
    <row r="8480">
      <c r="A8480" s="2" t="str">
        <f t="shared" si="1"/>
        <v>L8479</v>
      </c>
      <c r="B8480" s="2" t="s">
        <v>7490</v>
      </c>
      <c r="C8480" s="2" t="s">
        <v>1731</v>
      </c>
      <c r="D8480" s="2" t="str">
        <f>VLOOKUP(C8481,Municipio!A:B,2,0)</f>
        <v>MU1652</v>
      </c>
    </row>
    <row r="8481">
      <c r="A8481" s="2" t="str">
        <f t="shared" si="1"/>
        <v>L8480</v>
      </c>
      <c r="B8481" s="2" t="s">
        <v>7491</v>
      </c>
      <c r="C8481" s="2" t="s">
        <v>1731</v>
      </c>
      <c r="D8481" s="2" t="str">
        <f>VLOOKUP(C8482,Municipio!A:B,2,0)</f>
        <v>MU1653</v>
      </c>
    </row>
    <row r="8482">
      <c r="A8482" s="2" t="str">
        <f t="shared" si="1"/>
        <v>L8481</v>
      </c>
      <c r="B8482" s="2" t="s">
        <v>1732</v>
      </c>
      <c r="C8482" s="2" t="s">
        <v>1732</v>
      </c>
      <c r="D8482" s="2" t="str">
        <f>VLOOKUP(C8483,Municipio!A:B,2,0)</f>
        <v>MU1654</v>
      </c>
    </row>
    <row r="8483">
      <c r="A8483" s="2" t="str">
        <f t="shared" si="1"/>
        <v>L8482</v>
      </c>
      <c r="B8483" s="2" t="s">
        <v>2421</v>
      </c>
      <c r="C8483" s="2" t="s">
        <v>1733</v>
      </c>
      <c r="D8483" s="2" t="str">
        <f>VLOOKUP(C8484,Municipio!A:B,2,0)</f>
        <v>MU1654</v>
      </c>
    </row>
    <row r="8484">
      <c r="A8484" s="2" t="str">
        <f t="shared" si="1"/>
        <v>L8483</v>
      </c>
      <c r="B8484" s="2" t="s">
        <v>3077</v>
      </c>
      <c r="C8484" s="2" t="s">
        <v>1733</v>
      </c>
      <c r="D8484" s="2" t="str">
        <f>VLOOKUP(C8485,Municipio!A:B,2,0)</f>
        <v>MU1654</v>
      </c>
    </row>
    <row r="8485">
      <c r="A8485" s="2" t="str">
        <f t="shared" si="1"/>
        <v>L8484</v>
      </c>
      <c r="B8485" s="2" t="s">
        <v>7492</v>
      </c>
      <c r="C8485" s="2" t="s">
        <v>1733</v>
      </c>
      <c r="D8485" s="2" t="str">
        <f>VLOOKUP(C8486,Municipio!A:B,2,0)</f>
        <v>MU1654</v>
      </c>
    </row>
    <row r="8486">
      <c r="A8486" s="2" t="str">
        <f t="shared" si="1"/>
        <v>L8485</v>
      </c>
      <c r="B8486" s="2" t="s">
        <v>7493</v>
      </c>
      <c r="C8486" s="2" t="s">
        <v>1733</v>
      </c>
      <c r="D8486" s="2" t="str">
        <f>VLOOKUP(C8487,Municipio!A:B,2,0)</f>
        <v>MU1654</v>
      </c>
    </row>
    <row r="8487">
      <c r="A8487" s="2" t="str">
        <f t="shared" si="1"/>
        <v>L8486</v>
      </c>
      <c r="B8487" s="2" t="s">
        <v>7494</v>
      </c>
      <c r="C8487" s="2" t="s">
        <v>1733</v>
      </c>
      <c r="D8487" s="2" t="str">
        <f>VLOOKUP(C8488,Municipio!A:B,2,0)</f>
        <v>MU1655</v>
      </c>
    </row>
    <row r="8488">
      <c r="A8488" s="2" t="str">
        <f t="shared" si="1"/>
        <v>L8487</v>
      </c>
      <c r="B8488" s="2" t="s">
        <v>7495</v>
      </c>
      <c r="C8488" s="2" t="s">
        <v>191</v>
      </c>
      <c r="D8488" s="2" t="str">
        <f>VLOOKUP(C8489,Municipio!A:B,2,0)</f>
        <v>MU1655</v>
      </c>
    </row>
    <row r="8489">
      <c r="A8489" s="2" t="str">
        <f t="shared" si="1"/>
        <v>L8488</v>
      </c>
      <c r="B8489" s="2" t="s">
        <v>7496</v>
      </c>
      <c r="C8489" s="2" t="s">
        <v>191</v>
      </c>
      <c r="D8489" s="2" t="str">
        <f>VLOOKUP(C8490,Municipio!A:B,2,0)</f>
        <v>MU1655</v>
      </c>
    </row>
    <row r="8490">
      <c r="A8490" s="2" t="str">
        <f t="shared" si="1"/>
        <v>L8489</v>
      </c>
      <c r="B8490" s="2" t="s">
        <v>2737</v>
      </c>
      <c r="C8490" s="2" t="s">
        <v>191</v>
      </c>
      <c r="D8490" s="2" t="str">
        <f>VLOOKUP(C8491,Municipio!A:B,2,0)</f>
        <v>MU1655</v>
      </c>
    </row>
    <row r="8491">
      <c r="A8491" s="2" t="str">
        <f t="shared" si="1"/>
        <v>L8490</v>
      </c>
      <c r="B8491" s="2" t="s">
        <v>7497</v>
      </c>
      <c r="C8491" s="2" t="s">
        <v>191</v>
      </c>
      <c r="D8491" s="2" t="str">
        <f>VLOOKUP(C8492,Municipio!A:B,2,0)</f>
        <v>MU1655</v>
      </c>
    </row>
    <row r="8492">
      <c r="A8492" s="2" t="str">
        <f t="shared" si="1"/>
        <v>L8491</v>
      </c>
      <c r="B8492" s="2" t="s">
        <v>191</v>
      </c>
      <c r="C8492" s="2" t="s">
        <v>191</v>
      </c>
      <c r="D8492" s="2" t="str">
        <f>VLOOKUP(C8493,Municipio!A:B,2,0)</f>
        <v>MU1655</v>
      </c>
    </row>
    <row r="8493">
      <c r="A8493" s="2" t="str">
        <f t="shared" si="1"/>
        <v>L8492</v>
      </c>
      <c r="B8493" s="2" t="s">
        <v>465</v>
      </c>
      <c r="C8493" s="2" t="s">
        <v>191</v>
      </c>
      <c r="D8493" s="2" t="str">
        <f>VLOOKUP(C8494,Municipio!A:B,2,0)</f>
        <v>MU1655</v>
      </c>
    </row>
    <row r="8494">
      <c r="A8494" s="2" t="str">
        <f t="shared" si="1"/>
        <v>L8493</v>
      </c>
      <c r="B8494" s="2" t="s">
        <v>7498</v>
      </c>
      <c r="C8494" s="2" t="s">
        <v>191</v>
      </c>
      <c r="D8494" s="2" t="str">
        <f>VLOOKUP(C8495,Municipio!A:B,2,0)</f>
        <v>MU1655</v>
      </c>
    </row>
    <row r="8495">
      <c r="A8495" s="2" t="str">
        <f t="shared" si="1"/>
        <v>L8494</v>
      </c>
      <c r="B8495" s="2" t="s">
        <v>7499</v>
      </c>
      <c r="C8495" s="2" t="s">
        <v>191</v>
      </c>
      <c r="D8495" s="2" t="str">
        <f>VLOOKUP(C8496,Municipio!A:B,2,0)</f>
        <v>MU1656</v>
      </c>
    </row>
    <row r="8496">
      <c r="A8496" s="2" t="str">
        <f t="shared" si="1"/>
        <v>L8495</v>
      </c>
      <c r="B8496" s="2" t="s">
        <v>1734</v>
      </c>
      <c r="C8496" s="2" t="s">
        <v>1734</v>
      </c>
      <c r="D8496" s="2" t="str">
        <f>VLOOKUP(C8497,Municipio!A:B,2,0)</f>
        <v>MU1656</v>
      </c>
    </row>
    <row r="8497">
      <c r="A8497" s="2" t="str">
        <f t="shared" si="1"/>
        <v>L8496</v>
      </c>
      <c r="B8497" s="2" t="s">
        <v>7500</v>
      </c>
      <c r="C8497" s="2" t="s">
        <v>1734</v>
      </c>
      <c r="D8497" s="2" t="str">
        <f>VLOOKUP(C8498,Municipio!A:B,2,0)</f>
        <v>MU1657</v>
      </c>
    </row>
    <row r="8498">
      <c r="A8498" s="2" t="str">
        <f t="shared" si="1"/>
        <v>L8497</v>
      </c>
      <c r="B8498" s="2" t="s">
        <v>1735</v>
      </c>
      <c r="C8498" s="2" t="s">
        <v>1735</v>
      </c>
      <c r="D8498" s="2" t="str">
        <f>VLOOKUP(C8499,Municipio!A:B,2,0)</f>
        <v>MU45</v>
      </c>
    </row>
    <row r="8499">
      <c r="A8499" s="2" t="str">
        <f t="shared" si="1"/>
        <v>L8498</v>
      </c>
      <c r="B8499" s="2" t="s">
        <v>7501</v>
      </c>
      <c r="C8499" s="2" t="s">
        <v>511</v>
      </c>
      <c r="D8499" s="2" t="str">
        <f>VLOOKUP(C8500,Municipio!A:B,2,0)</f>
        <v>MU45</v>
      </c>
    </row>
    <row r="8500">
      <c r="A8500" s="2" t="str">
        <f t="shared" si="1"/>
        <v>L8499</v>
      </c>
      <c r="B8500" s="2" t="s">
        <v>7502</v>
      </c>
      <c r="C8500" s="2" t="s">
        <v>511</v>
      </c>
      <c r="D8500" s="2" t="str">
        <f>VLOOKUP(C8501,Municipio!A:B,2,0)</f>
        <v>MU45</v>
      </c>
    </row>
    <row r="8501">
      <c r="A8501" s="2" t="str">
        <f t="shared" si="1"/>
        <v>L8500</v>
      </c>
      <c r="B8501" s="2" t="s">
        <v>7503</v>
      </c>
      <c r="C8501" s="2" t="s">
        <v>511</v>
      </c>
      <c r="D8501" s="2" t="str">
        <f>VLOOKUP(C8502,Municipio!A:B,2,0)</f>
        <v>MU45</v>
      </c>
    </row>
    <row r="8502">
      <c r="A8502" s="2" t="str">
        <f t="shared" si="1"/>
        <v>L8501</v>
      </c>
      <c r="B8502" s="2" t="s">
        <v>7504</v>
      </c>
      <c r="C8502" s="2" t="s">
        <v>511</v>
      </c>
      <c r="D8502" s="2" t="str">
        <f>VLOOKUP(C8503,Municipio!A:B,2,0)</f>
        <v>MU45</v>
      </c>
    </row>
    <row r="8503">
      <c r="A8503" s="2" t="str">
        <f t="shared" si="1"/>
        <v>L8502</v>
      </c>
      <c r="B8503" s="2" t="s">
        <v>7505</v>
      </c>
      <c r="C8503" s="2" t="s">
        <v>511</v>
      </c>
      <c r="D8503" s="2" t="str">
        <f>VLOOKUP(C8504,Municipio!A:B,2,0)</f>
        <v>MU1659</v>
      </c>
    </row>
    <row r="8504">
      <c r="A8504" s="2" t="str">
        <f t="shared" si="1"/>
        <v>L8503</v>
      </c>
      <c r="B8504" s="2" t="s">
        <v>1736</v>
      </c>
      <c r="C8504" s="2" t="s">
        <v>1736</v>
      </c>
      <c r="D8504" s="2" t="str">
        <f>VLOOKUP(C8505,Municipio!A:B,2,0)</f>
        <v>MU1660</v>
      </c>
    </row>
    <row r="8505">
      <c r="A8505" s="2" t="str">
        <f t="shared" si="1"/>
        <v>L8504</v>
      </c>
      <c r="B8505" s="2" t="s">
        <v>1807</v>
      </c>
      <c r="C8505" s="2" t="s">
        <v>63</v>
      </c>
      <c r="D8505" s="2" t="str">
        <f>VLOOKUP(C8506,Municipio!A:B,2,0)</f>
        <v>MU1660</v>
      </c>
    </row>
    <row r="8506">
      <c r="A8506" s="2" t="str">
        <f t="shared" si="1"/>
        <v>L8505</v>
      </c>
      <c r="B8506" s="2" t="s">
        <v>2654</v>
      </c>
      <c r="C8506" s="2" t="s">
        <v>63</v>
      </c>
      <c r="D8506" s="2" t="str">
        <f>VLOOKUP(C8507,Municipio!A:B,2,0)</f>
        <v>MU1660</v>
      </c>
    </row>
    <row r="8507">
      <c r="A8507" s="2" t="str">
        <f t="shared" si="1"/>
        <v>L8506</v>
      </c>
      <c r="B8507" s="2" t="s">
        <v>669</v>
      </c>
      <c r="C8507" s="2" t="s">
        <v>63</v>
      </c>
      <c r="D8507" s="2" t="str">
        <f>VLOOKUP(C8508,Municipio!A:B,2,0)</f>
        <v>MU1660</v>
      </c>
    </row>
    <row r="8508">
      <c r="A8508" s="2" t="str">
        <f t="shared" si="1"/>
        <v>L8507</v>
      </c>
      <c r="B8508" s="2" t="s">
        <v>63</v>
      </c>
      <c r="C8508" s="2" t="s">
        <v>63</v>
      </c>
      <c r="D8508" s="2" t="str">
        <f>VLOOKUP(C8509,Municipio!A:B,2,0)</f>
        <v>MU1661</v>
      </c>
    </row>
    <row r="8509">
      <c r="A8509" s="2" t="str">
        <f t="shared" si="1"/>
        <v>L8508</v>
      </c>
      <c r="B8509" s="2" t="s">
        <v>7506</v>
      </c>
      <c r="C8509" s="2" t="s">
        <v>109</v>
      </c>
      <c r="D8509" s="2" t="str">
        <f>VLOOKUP(C8510,Municipio!A:B,2,0)</f>
        <v>MU1661</v>
      </c>
    </row>
    <row r="8510">
      <c r="A8510" s="2" t="str">
        <f t="shared" si="1"/>
        <v>L8509</v>
      </c>
      <c r="B8510" s="2" t="s">
        <v>3321</v>
      </c>
      <c r="C8510" s="2" t="s">
        <v>109</v>
      </c>
      <c r="D8510" s="2" t="str">
        <f>VLOOKUP(C8511,Municipio!A:B,2,0)</f>
        <v>MU1661</v>
      </c>
    </row>
    <row r="8511">
      <c r="A8511" s="2" t="str">
        <f t="shared" si="1"/>
        <v>L8510</v>
      </c>
      <c r="B8511" s="2" t="s">
        <v>7507</v>
      </c>
      <c r="C8511" s="2" t="s">
        <v>109</v>
      </c>
      <c r="D8511" s="2" t="str">
        <f>VLOOKUP(C8512,Municipio!A:B,2,0)</f>
        <v>MU1661</v>
      </c>
    </row>
    <row r="8512">
      <c r="A8512" s="2" t="str">
        <f t="shared" si="1"/>
        <v>L8511</v>
      </c>
      <c r="B8512" s="2" t="s">
        <v>149</v>
      </c>
      <c r="C8512" s="2" t="s">
        <v>109</v>
      </c>
      <c r="D8512" s="2" t="str">
        <f>VLOOKUP(C8513,Municipio!A:B,2,0)</f>
        <v>MU1661</v>
      </c>
    </row>
    <row r="8513">
      <c r="A8513" s="2" t="str">
        <f t="shared" si="1"/>
        <v>L8512</v>
      </c>
      <c r="B8513" s="2" t="s">
        <v>1039</v>
      </c>
      <c r="C8513" s="2" t="s">
        <v>109</v>
      </c>
      <c r="D8513" s="2" t="str">
        <f>VLOOKUP(C8514,Municipio!A:B,2,0)</f>
        <v>MU1661</v>
      </c>
    </row>
    <row r="8514">
      <c r="A8514" s="2" t="str">
        <f t="shared" si="1"/>
        <v>L8513</v>
      </c>
      <c r="B8514" s="2" t="s">
        <v>7508</v>
      </c>
      <c r="C8514" s="2" t="s">
        <v>109</v>
      </c>
      <c r="D8514" s="2" t="str">
        <f>VLOOKUP(C8515,Municipio!A:B,2,0)</f>
        <v>MU1661</v>
      </c>
    </row>
    <row r="8515">
      <c r="A8515" s="2" t="str">
        <f t="shared" si="1"/>
        <v>L8514</v>
      </c>
      <c r="B8515" s="2" t="s">
        <v>1869</v>
      </c>
      <c r="C8515" s="2" t="s">
        <v>109</v>
      </c>
      <c r="D8515" s="2" t="str">
        <f>VLOOKUP(C8516,Municipio!A:B,2,0)</f>
        <v>MU1661</v>
      </c>
    </row>
    <row r="8516">
      <c r="A8516" s="2" t="str">
        <f t="shared" si="1"/>
        <v>L8515</v>
      </c>
      <c r="B8516" s="2" t="s">
        <v>1242</v>
      </c>
      <c r="C8516" s="2" t="s">
        <v>109</v>
      </c>
      <c r="D8516" s="2" t="str">
        <f>VLOOKUP(C8517,Municipio!A:B,2,0)</f>
        <v>MU1661</v>
      </c>
    </row>
    <row r="8517">
      <c r="A8517" s="2" t="str">
        <f t="shared" si="1"/>
        <v>L8516</v>
      </c>
      <c r="B8517" s="2" t="s">
        <v>7509</v>
      </c>
      <c r="C8517" s="2" t="s">
        <v>109</v>
      </c>
      <c r="D8517" s="2" t="str">
        <f>VLOOKUP(C8518,Municipio!A:B,2,0)</f>
        <v>MU1661</v>
      </c>
    </row>
    <row r="8518">
      <c r="A8518" s="2" t="str">
        <f t="shared" si="1"/>
        <v>L8517</v>
      </c>
      <c r="B8518" s="2" t="s">
        <v>7510</v>
      </c>
      <c r="C8518" s="2" t="s">
        <v>109</v>
      </c>
      <c r="D8518" s="2" t="str">
        <f>VLOOKUP(C8519,Municipio!A:B,2,0)</f>
        <v>MU1661</v>
      </c>
    </row>
    <row r="8519">
      <c r="A8519" s="2" t="str">
        <f t="shared" si="1"/>
        <v>L8518</v>
      </c>
      <c r="B8519" s="2" t="s">
        <v>7511</v>
      </c>
      <c r="C8519" s="2" t="s">
        <v>109</v>
      </c>
      <c r="D8519" s="2" t="str">
        <f>VLOOKUP(C8520,Municipio!A:B,2,0)</f>
        <v>MU1661</v>
      </c>
    </row>
    <row r="8520">
      <c r="A8520" s="2" t="str">
        <f t="shared" si="1"/>
        <v>L8519</v>
      </c>
      <c r="B8520" s="2" t="s">
        <v>7512</v>
      </c>
      <c r="C8520" s="2" t="s">
        <v>109</v>
      </c>
      <c r="D8520" s="2" t="str">
        <f>VLOOKUP(C8521,Municipio!A:B,2,0)</f>
        <v>MU1661</v>
      </c>
    </row>
    <row r="8521">
      <c r="A8521" s="2" t="str">
        <f t="shared" si="1"/>
        <v>L8520</v>
      </c>
      <c r="B8521" s="2" t="s">
        <v>2765</v>
      </c>
      <c r="C8521" s="2" t="s">
        <v>109</v>
      </c>
      <c r="D8521" s="2" t="str">
        <f>VLOOKUP(C8522,Municipio!A:B,2,0)</f>
        <v>MU1661</v>
      </c>
    </row>
    <row r="8522">
      <c r="A8522" s="2" t="str">
        <f t="shared" si="1"/>
        <v>L8521</v>
      </c>
      <c r="B8522" s="2" t="s">
        <v>7513</v>
      </c>
      <c r="C8522" s="2" t="s">
        <v>109</v>
      </c>
      <c r="D8522" s="2" t="str">
        <f>VLOOKUP(C8523,Municipio!A:B,2,0)</f>
        <v>MU1661</v>
      </c>
    </row>
    <row r="8523">
      <c r="A8523" s="2" t="str">
        <f t="shared" si="1"/>
        <v>L8522</v>
      </c>
      <c r="B8523" s="2" t="s">
        <v>7514</v>
      </c>
      <c r="C8523" s="2" t="s">
        <v>109</v>
      </c>
      <c r="D8523" s="2" t="str">
        <f>VLOOKUP(C8524,Municipio!A:B,2,0)</f>
        <v>MU1661</v>
      </c>
    </row>
    <row r="8524">
      <c r="A8524" s="2" t="str">
        <f t="shared" si="1"/>
        <v>L8523</v>
      </c>
      <c r="B8524" s="2" t="s">
        <v>7515</v>
      </c>
      <c r="C8524" s="2" t="s">
        <v>109</v>
      </c>
      <c r="D8524" s="2" t="str">
        <f>VLOOKUP(C8525,Municipio!A:B,2,0)</f>
        <v>MU1661</v>
      </c>
    </row>
    <row r="8525">
      <c r="A8525" s="2" t="str">
        <f t="shared" si="1"/>
        <v>L8524</v>
      </c>
      <c r="B8525" s="2" t="s">
        <v>1068</v>
      </c>
      <c r="C8525" s="2" t="s">
        <v>109</v>
      </c>
      <c r="D8525" s="2" t="str">
        <f>VLOOKUP(C8526,Municipio!A:B,2,0)</f>
        <v>MU1661</v>
      </c>
    </row>
    <row r="8526">
      <c r="A8526" s="2" t="str">
        <f t="shared" si="1"/>
        <v>L8525</v>
      </c>
      <c r="B8526" s="2" t="s">
        <v>2585</v>
      </c>
      <c r="C8526" s="2" t="s">
        <v>109</v>
      </c>
      <c r="D8526" s="2" t="str">
        <f>VLOOKUP(C8527,Municipio!A:B,2,0)</f>
        <v>MU1661</v>
      </c>
    </row>
    <row r="8527">
      <c r="A8527" s="2" t="str">
        <f t="shared" si="1"/>
        <v>L8526</v>
      </c>
      <c r="B8527" s="2" t="s">
        <v>6447</v>
      </c>
      <c r="C8527" s="2" t="s">
        <v>109</v>
      </c>
      <c r="D8527" s="2" t="str">
        <f>VLOOKUP(C8528,Municipio!A:B,2,0)</f>
        <v>MU1661</v>
      </c>
    </row>
    <row r="8528">
      <c r="A8528" s="2" t="str">
        <f t="shared" si="1"/>
        <v>L8527</v>
      </c>
      <c r="B8528" s="2" t="s">
        <v>7516</v>
      </c>
      <c r="C8528" s="2" t="s">
        <v>109</v>
      </c>
      <c r="D8528" s="2" t="str">
        <f>VLOOKUP(C8529,Municipio!A:B,2,0)</f>
        <v>MU1661</v>
      </c>
    </row>
    <row r="8529">
      <c r="A8529" s="2" t="str">
        <f t="shared" si="1"/>
        <v>L8528</v>
      </c>
      <c r="B8529" s="2" t="s">
        <v>4725</v>
      </c>
      <c r="C8529" s="2" t="s">
        <v>109</v>
      </c>
      <c r="D8529" s="2" t="str">
        <f>VLOOKUP(C8530,Municipio!A:B,2,0)</f>
        <v>MU1661</v>
      </c>
    </row>
    <row r="8530">
      <c r="A8530" s="2" t="str">
        <f t="shared" si="1"/>
        <v>L8529</v>
      </c>
      <c r="B8530" s="2" t="s">
        <v>7517</v>
      </c>
      <c r="C8530" s="2" t="s">
        <v>109</v>
      </c>
      <c r="D8530" s="2" t="str">
        <f>VLOOKUP(C8531,Municipio!A:B,2,0)</f>
        <v>MU1661</v>
      </c>
    </row>
    <row r="8531">
      <c r="A8531" s="2" t="str">
        <f t="shared" si="1"/>
        <v>L8530</v>
      </c>
      <c r="B8531" s="2" t="s">
        <v>109</v>
      </c>
      <c r="C8531" s="2" t="s">
        <v>109</v>
      </c>
      <c r="D8531" s="2" t="str">
        <f>VLOOKUP(C8532,Municipio!A:B,2,0)</f>
        <v>MU1661</v>
      </c>
    </row>
    <row r="8532">
      <c r="A8532" s="2" t="str">
        <f t="shared" si="1"/>
        <v>L8531</v>
      </c>
      <c r="B8532" s="2" t="s">
        <v>7518</v>
      </c>
      <c r="C8532" s="2" t="s">
        <v>109</v>
      </c>
      <c r="D8532" s="2" t="str">
        <f>VLOOKUP(C8533,Municipio!A:B,2,0)</f>
        <v>MU1661</v>
      </c>
    </row>
    <row r="8533">
      <c r="A8533" s="2" t="str">
        <f t="shared" si="1"/>
        <v>L8532</v>
      </c>
      <c r="B8533" s="2" t="s">
        <v>819</v>
      </c>
      <c r="C8533" s="2" t="s">
        <v>109</v>
      </c>
      <c r="D8533" s="2" t="str">
        <f>VLOOKUP(C8534,Municipio!A:B,2,0)</f>
        <v>MU1661</v>
      </c>
    </row>
    <row r="8534">
      <c r="A8534" s="2" t="str">
        <f t="shared" si="1"/>
        <v>L8533</v>
      </c>
      <c r="B8534" s="2" t="s">
        <v>7519</v>
      </c>
      <c r="C8534" s="2" t="s">
        <v>109</v>
      </c>
      <c r="D8534" s="2" t="str">
        <f>VLOOKUP(C8535,Municipio!A:B,2,0)</f>
        <v>MU1661</v>
      </c>
    </row>
    <row r="8535">
      <c r="A8535" s="2" t="str">
        <f t="shared" si="1"/>
        <v>L8534</v>
      </c>
      <c r="B8535" s="2" t="s">
        <v>7520</v>
      </c>
      <c r="C8535" s="2" t="s">
        <v>109</v>
      </c>
      <c r="D8535" s="2" t="str">
        <f>VLOOKUP(C8536,Municipio!A:B,2,0)</f>
        <v>MU1661</v>
      </c>
    </row>
    <row r="8536">
      <c r="A8536" s="2" t="str">
        <f t="shared" si="1"/>
        <v>L8535</v>
      </c>
      <c r="B8536" s="2" t="s">
        <v>3523</v>
      </c>
      <c r="C8536" s="2" t="s">
        <v>109</v>
      </c>
      <c r="D8536" s="2" t="str">
        <f>VLOOKUP(C8537,Municipio!A:B,2,0)</f>
        <v>MU1661</v>
      </c>
    </row>
    <row r="8537">
      <c r="A8537" s="2" t="str">
        <f t="shared" si="1"/>
        <v>L8536</v>
      </c>
      <c r="B8537" s="2" t="s">
        <v>1607</v>
      </c>
      <c r="C8537" s="2" t="s">
        <v>109</v>
      </c>
      <c r="D8537" s="2" t="str">
        <f>VLOOKUP(C8538,Municipio!A:B,2,0)</f>
        <v>MU1661</v>
      </c>
    </row>
    <row r="8538">
      <c r="A8538" s="2" t="str">
        <f t="shared" si="1"/>
        <v>L8537</v>
      </c>
      <c r="B8538" s="2" t="s">
        <v>7521</v>
      </c>
      <c r="C8538" s="2" t="s">
        <v>109</v>
      </c>
      <c r="D8538" s="2" t="str">
        <f>VLOOKUP(C8539,Municipio!A:B,2,0)</f>
        <v>MU1661</v>
      </c>
    </row>
    <row r="8539">
      <c r="A8539" s="2" t="str">
        <f t="shared" si="1"/>
        <v>L8538</v>
      </c>
      <c r="B8539" s="2" t="s">
        <v>5724</v>
      </c>
      <c r="C8539" s="2" t="s">
        <v>109</v>
      </c>
      <c r="D8539" s="2" t="str">
        <f>VLOOKUP(C8540,Municipio!A:B,2,0)</f>
        <v>MU1661</v>
      </c>
    </row>
    <row r="8540">
      <c r="A8540" s="2" t="str">
        <f t="shared" si="1"/>
        <v>L8539</v>
      </c>
      <c r="B8540" s="2" t="s">
        <v>7522</v>
      </c>
      <c r="C8540" s="2" t="s">
        <v>109</v>
      </c>
      <c r="D8540" s="2" t="str">
        <f>VLOOKUP(C8541,Municipio!A:B,2,0)</f>
        <v>MU1661</v>
      </c>
    </row>
    <row r="8541">
      <c r="A8541" s="2" t="str">
        <f t="shared" si="1"/>
        <v>L8540</v>
      </c>
      <c r="B8541" s="2" t="s">
        <v>6542</v>
      </c>
      <c r="C8541" s="2" t="s">
        <v>109</v>
      </c>
      <c r="D8541" s="2" t="str">
        <f>VLOOKUP(C8542,Municipio!A:B,2,0)</f>
        <v>MU1661</v>
      </c>
    </row>
    <row r="8542">
      <c r="A8542" s="2" t="str">
        <f t="shared" si="1"/>
        <v>L8541</v>
      </c>
      <c r="B8542" s="2" t="s">
        <v>7523</v>
      </c>
      <c r="C8542" s="2" t="s">
        <v>109</v>
      </c>
      <c r="D8542" s="2" t="str">
        <f>VLOOKUP(C8543,Municipio!A:B,2,0)</f>
        <v>MU1661</v>
      </c>
    </row>
    <row r="8543">
      <c r="A8543" s="2" t="str">
        <f t="shared" si="1"/>
        <v>L8542</v>
      </c>
      <c r="B8543" s="2" t="s">
        <v>294</v>
      </c>
      <c r="C8543" s="2" t="s">
        <v>109</v>
      </c>
      <c r="D8543" s="2" t="str">
        <f>VLOOKUP(C8544,Municipio!A:B,2,0)</f>
        <v>MU1661</v>
      </c>
    </row>
    <row r="8544">
      <c r="A8544" s="2" t="str">
        <f t="shared" si="1"/>
        <v>L8543</v>
      </c>
      <c r="B8544" s="2" t="s">
        <v>7524</v>
      </c>
      <c r="C8544" s="2" t="s">
        <v>109</v>
      </c>
      <c r="D8544" s="2" t="str">
        <f>VLOOKUP(C8545,Municipio!A:B,2,0)</f>
        <v>MU1661</v>
      </c>
    </row>
    <row r="8545">
      <c r="A8545" s="2" t="str">
        <f t="shared" si="1"/>
        <v>L8544</v>
      </c>
      <c r="B8545" s="2" t="s">
        <v>7525</v>
      </c>
      <c r="C8545" s="2" t="s">
        <v>109</v>
      </c>
      <c r="D8545" s="2" t="str">
        <f>VLOOKUP(C8546,Municipio!A:B,2,0)</f>
        <v>MU1661</v>
      </c>
    </row>
    <row r="8546">
      <c r="A8546" s="2" t="str">
        <f t="shared" si="1"/>
        <v>L8545</v>
      </c>
      <c r="B8546" s="2" t="s">
        <v>421</v>
      </c>
      <c r="C8546" s="2" t="s">
        <v>109</v>
      </c>
      <c r="D8546" s="2" t="str">
        <f>VLOOKUP(C8547,Municipio!A:B,2,0)</f>
        <v>MU1661</v>
      </c>
    </row>
    <row r="8547">
      <c r="A8547" s="2" t="str">
        <f t="shared" si="1"/>
        <v>L8546</v>
      </c>
      <c r="B8547" s="2" t="s">
        <v>195</v>
      </c>
      <c r="C8547" s="2" t="s">
        <v>109</v>
      </c>
      <c r="D8547" s="2" t="str">
        <f>VLOOKUP(C8548,Municipio!A:B,2,0)</f>
        <v>MU1661</v>
      </c>
    </row>
    <row r="8548">
      <c r="A8548" s="2" t="str">
        <f t="shared" si="1"/>
        <v>L8547</v>
      </c>
      <c r="B8548" s="2" t="s">
        <v>7526</v>
      </c>
      <c r="C8548" s="2" t="s">
        <v>109</v>
      </c>
      <c r="D8548" s="2" t="str">
        <f>VLOOKUP(C8549,Municipio!A:B,2,0)</f>
        <v>MU1661</v>
      </c>
    </row>
    <row r="8549">
      <c r="A8549" s="2" t="str">
        <f t="shared" si="1"/>
        <v>L8548</v>
      </c>
      <c r="B8549" s="2" t="s">
        <v>3241</v>
      </c>
      <c r="C8549" s="2" t="s">
        <v>109</v>
      </c>
      <c r="D8549" s="2" t="str">
        <f>VLOOKUP(C8550,Municipio!A:B,2,0)</f>
        <v>MU1661</v>
      </c>
    </row>
    <row r="8550">
      <c r="A8550" s="2" t="str">
        <f t="shared" si="1"/>
        <v>L8549</v>
      </c>
      <c r="B8550" s="2" t="s">
        <v>7527</v>
      </c>
      <c r="C8550" s="2" t="s">
        <v>109</v>
      </c>
      <c r="D8550" s="2" t="str">
        <f>VLOOKUP(C8551,Municipio!A:B,2,0)</f>
        <v>MU1661</v>
      </c>
    </row>
    <row r="8551">
      <c r="A8551" s="2" t="str">
        <f t="shared" si="1"/>
        <v>L8550</v>
      </c>
      <c r="B8551" s="2" t="s">
        <v>7528</v>
      </c>
      <c r="C8551" s="2" t="s">
        <v>109</v>
      </c>
      <c r="D8551" s="2" t="str">
        <f>VLOOKUP(C8552,Municipio!A:B,2,0)</f>
        <v>MU1661</v>
      </c>
    </row>
    <row r="8552">
      <c r="A8552" s="2" t="str">
        <f t="shared" si="1"/>
        <v>L8551</v>
      </c>
      <c r="B8552" s="2" t="s">
        <v>7529</v>
      </c>
      <c r="C8552" s="2" t="s">
        <v>109</v>
      </c>
      <c r="D8552" s="2" t="str">
        <f>VLOOKUP(C8553,Municipio!A:B,2,0)</f>
        <v>MU1661</v>
      </c>
    </row>
    <row r="8553">
      <c r="A8553" s="2" t="str">
        <f t="shared" si="1"/>
        <v>L8552</v>
      </c>
      <c r="B8553" s="2" t="s">
        <v>7530</v>
      </c>
      <c r="C8553" s="2" t="s">
        <v>109</v>
      </c>
      <c r="D8553" s="2" t="str">
        <f>VLOOKUP(C8554,Municipio!A:B,2,0)</f>
        <v>MU1662</v>
      </c>
    </row>
    <row r="8554">
      <c r="A8554" s="2" t="str">
        <f t="shared" si="1"/>
        <v>L8553</v>
      </c>
      <c r="B8554" s="2" t="s">
        <v>1737</v>
      </c>
      <c r="C8554" s="2" t="s">
        <v>1737</v>
      </c>
      <c r="D8554" s="2" t="str">
        <f>VLOOKUP(C8555,Municipio!A:B,2,0)</f>
        <v>MU1663</v>
      </c>
    </row>
    <row r="8555">
      <c r="A8555" s="2" t="str">
        <f t="shared" si="1"/>
        <v>L8554</v>
      </c>
      <c r="B8555" s="2" t="s">
        <v>1738</v>
      </c>
      <c r="C8555" s="2" t="s">
        <v>1738</v>
      </c>
      <c r="D8555" s="2" t="str">
        <f>VLOOKUP(C8556,Municipio!A:B,2,0)</f>
        <v>MU1664</v>
      </c>
    </row>
    <row r="8556">
      <c r="A8556" s="2" t="str">
        <f t="shared" si="1"/>
        <v>L8555</v>
      </c>
      <c r="B8556" s="2" t="s">
        <v>7531</v>
      </c>
      <c r="C8556" s="2" t="s">
        <v>1739</v>
      </c>
      <c r="D8556" s="2" t="str">
        <f>VLOOKUP(C8557,Municipio!A:B,2,0)</f>
        <v>MU1664</v>
      </c>
    </row>
    <row r="8557">
      <c r="A8557" s="2" t="str">
        <f t="shared" si="1"/>
        <v>L8556</v>
      </c>
      <c r="B8557" s="2" t="s">
        <v>6352</v>
      </c>
      <c r="C8557" s="2" t="s">
        <v>1739</v>
      </c>
      <c r="D8557" s="2" t="str">
        <f>VLOOKUP(C8558,Municipio!A:B,2,0)</f>
        <v>MU1664</v>
      </c>
    </row>
    <row r="8558">
      <c r="A8558" s="2" t="str">
        <f t="shared" si="1"/>
        <v>L8557</v>
      </c>
      <c r="B8558" s="2" t="s">
        <v>1739</v>
      </c>
      <c r="C8558" s="2" t="s">
        <v>1739</v>
      </c>
      <c r="D8558" s="2" t="str">
        <f>VLOOKUP(C8559,Municipio!A:B,2,0)</f>
        <v>MU1664</v>
      </c>
    </row>
    <row r="8559">
      <c r="A8559" s="2" t="str">
        <f t="shared" si="1"/>
        <v>L8558</v>
      </c>
      <c r="B8559" s="2" t="s">
        <v>7532</v>
      </c>
      <c r="C8559" s="2" t="s">
        <v>1739</v>
      </c>
      <c r="D8559" s="2" t="str">
        <f>VLOOKUP(C8560,Municipio!A:B,2,0)</f>
        <v>MU1664</v>
      </c>
    </row>
    <row r="8560">
      <c r="A8560" s="2" t="str">
        <f t="shared" si="1"/>
        <v>L8559</v>
      </c>
      <c r="B8560" s="2" t="s">
        <v>7533</v>
      </c>
      <c r="C8560" s="2" t="s">
        <v>1739</v>
      </c>
      <c r="D8560" s="2" t="str">
        <f>VLOOKUP(C8561,Municipio!A:B,2,0)</f>
        <v>MU1664</v>
      </c>
    </row>
    <row r="8561">
      <c r="A8561" s="2" t="str">
        <f t="shared" si="1"/>
        <v>L8560</v>
      </c>
      <c r="B8561" s="2" t="s">
        <v>7534</v>
      </c>
      <c r="C8561" s="2" t="s">
        <v>1739</v>
      </c>
      <c r="D8561" s="2" t="str">
        <f>VLOOKUP(C8562,Municipio!A:B,2,0)</f>
        <v>MU1665</v>
      </c>
    </row>
    <row r="8562">
      <c r="A8562" s="2" t="str">
        <f t="shared" si="1"/>
        <v>L8561</v>
      </c>
      <c r="B8562" s="2" t="s">
        <v>1740</v>
      </c>
      <c r="C8562" s="2" t="s">
        <v>1740</v>
      </c>
      <c r="D8562" s="2" t="str">
        <f>VLOOKUP(C8563,Municipio!A:B,2,0)</f>
        <v>MU1666</v>
      </c>
    </row>
    <row r="8563">
      <c r="A8563" s="2" t="str">
        <f t="shared" si="1"/>
        <v>L8562</v>
      </c>
      <c r="B8563" s="2" t="s">
        <v>7535</v>
      </c>
      <c r="C8563" s="2" t="s">
        <v>1741</v>
      </c>
      <c r="D8563" s="2" t="str">
        <f>VLOOKUP(C8564,Municipio!A:B,2,0)</f>
        <v>MU1667</v>
      </c>
    </row>
    <row r="8564">
      <c r="A8564" s="2" t="str">
        <f t="shared" si="1"/>
        <v>L8563</v>
      </c>
      <c r="B8564" s="2" t="s">
        <v>1742</v>
      </c>
      <c r="C8564" s="2" t="s">
        <v>1742</v>
      </c>
      <c r="D8564" s="2" t="str">
        <f>VLOOKUP(C8565,Municipio!A:B,2,0)</f>
        <v>MU1668</v>
      </c>
    </row>
    <row r="8565">
      <c r="A8565" s="2" t="str">
        <f t="shared" si="1"/>
        <v>L8564</v>
      </c>
      <c r="B8565" s="2" t="s">
        <v>7536</v>
      </c>
      <c r="C8565" s="2" t="s">
        <v>1743</v>
      </c>
      <c r="D8565" s="2" t="str">
        <f>VLOOKUP(C8566,Municipio!A:B,2,0)</f>
        <v>MU1668</v>
      </c>
    </row>
    <row r="8566">
      <c r="A8566" s="2" t="str">
        <f t="shared" si="1"/>
        <v>L8565</v>
      </c>
      <c r="B8566" s="2" t="s">
        <v>1743</v>
      </c>
      <c r="C8566" s="2" t="s">
        <v>1743</v>
      </c>
      <c r="D8566" s="2" t="str">
        <f>VLOOKUP(C8567,Municipio!A:B,2,0)</f>
        <v>MU1669</v>
      </c>
    </row>
    <row r="8567">
      <c r="A8567" s="2" t="str">
        <f t="shared" si="1"/>
        <v>L8566</v>
      </c>
      <c r="B8567" s="2" t="s">
        <v>1744</v>
      </c>
      <c r="C8567" s="2" t="s">
        <v>1744</v>
      </c>
      <c r="D8567" s="2" t="str">
        <f>VLOOKUP(C8568,Municipio!A:B,2,0)</f>
        <v>MU1669</v>
      </c>
    </row>
    <row r="8568">
      <c r="A8568" s="2" t="str">
        <f t="shared" si="1"/>
        <v>L8567</v>
      </c>
      <c r="B8568" s="2" t="s">
        <v>7537</v>
      </c>
      <c r="C8568" s="2" t="s">
        <v>1744</v>
      </c>
      <c r="D8568" s="2" t="str">
        <f>VLOOKUP(C8569,Municipio!A:B,2,0)</f>
        <v>MU1670</v>
      </c>
    </row>
    <row r="8569">
      <c r="A8569" s="2" t="str">
        <f t="shared" si="1"/>
        <v>L8568</v>
      </c>
      <c r="B8569" s="2" t="s">
        <v>7538</v>
      </c>
      <c r="C8569" s="2" t="s">
        <v>18</v>
      </c>
      <c r="D8569" s="2" t="str">
        <f>VLOOKUP(C8570,Municipio!A:B,2,0)</f>
        <v>MU1670</v>
      </c>
    </row>
    <row r="8570">
      <c r="A8570" s="2" t="str">
        <f t="shared" si="1"/>
        <v>L8569</v>
      </c>
      <c r="B8570" s="2" t="s">
        <v>18</v>
      </c>
      <c r="C8570" s="2" t="s">
        <v>18</v>
      </c>
      <c r="D8570" s="2" t="str">
        <f>VLOOKUP(C8571,Municipio!A:B,2,0)</f>
        <v>MU1670</v>
      </c>
    </row>
    <row r="8571">
      <c r="A8571" s="2" t="str">
        <f t="shared" si="1"/>
        <v>L8570</v>
      </c>
      <c r="B8571" s="2" t="s">
        <v>7539</v>
      </c>
      <c r="C8571" s="2" t="s">
        <v>18</v>
      </c>
      <c r="D8571" s="2" t="str">
        <f>VLOOKUP(C8572,Municipio!A:B,2,0)</f>
        <v>MU1670</v>
      </c>
    </row>
    <row r="8572">
      <c r="A8572" s="2" t="str">
        <f t="shared" si="1"/>
        <v>L8571</v>
      </c>
      <c r="B8572" s="2" t="s">
        <v>7540</v>
      </c>
      <c r="C8572" s="2" t="s">
        <v>18</v>
      </c>
      <c r="D8572" s="2" t="str">
        <f>VLOOKUP(C8573,Municipio!A:B,2,0)</f>
        <v>MU1670</v>
      </c>
    </row>
    <row r="8573">
      <c r="A8573" s="2" t="str">
        <f t="shared" si="1"/>
        <v>L8572</v>
      </c>
      <c r="B8573" s="2" t="s">
        <v>1206</v>
      </c>
      <c r="C8573" s="2" t="s">
        <v>18</v>
      </c>
      <c r="D8573" s="2" t="str">
        <f>VLOOKUP(C8574,Municipio!A:B,2,0)</f>
        <v>MU1670</v>
      </c>
    </row>
    <row r="8574">
      <c r="A8574" s="2" t="str">
        <f t="shared" si="1"/>
        <v>L8573</v>
      </c>
      <c r="B8574" s="2" t="s">
        <v>7541</v>
      </c>
      <c r="C8574" s="2" t="s">
        <v>18</v>
      </c>
      <c r="D8574" s="2" t="str">
        <f>VLOOKUP(C8575,Municipio!A:B,2,0)</f>
        <v>MU1670</v>
      </c>
    </row>
    <row r="8575">
      <c r="A8575" s="2" t="str">
        <f t="shared" si="1"/>
        <v>L8574</v>
      </c>
      <c r="B8575" s="2" t="s">
        <v>7542</v>
      </c>
      <c r="C8575" s="2" t="s">
        <v>18</v>
      </c>
      <c r="D8575" s="2" t="str">
        <f>VLOOKUP(C8576,Municipio!A:B,2,0)</f>
        <v>MU272</v>
      </c>
    </row>
    <row r="8576">
      <c r="A8576" s="2" t="str">
        <f t="shared" si="1"/>
        <v>L8575</v>
      </c>
      <c r="B8576" s="2" t="s">
        <v>7543</v>
      </c>
      <c r="C8576" s="2" t="s">
        <v>702</v>
      </c>
      <c r="D8576" s="2" t="str">
        <f>VLOOKUP(C8577,Municipio!A:B,2,0)</f>
        <v>MU272</v>
      </c>
    </row>
    <row r="8577">
      <c r="A8577" s="2" t="str">
        <f t="shared" si="1"/>
        <v>L8576</v>
      </c>
      <c r="B8577" s="2" t="s">
        <v>6504</v>
      </c>
      <c r="C8577" s="2" t="s">
        <v>702</v>
      </c>
      <c r="D8577" s="2" t="str">
        <f>VLOOKUP(C8578,Municipio!A:B,2,0)</f>
        <v>MU272</v>
      </c>
    </row>
    <row r="8578">
      <c r="A8578" s="2" t="str">
        <f t="shared" si="1"/>
        <v>L8577</v>
      </c>
      <c r="B8578" s="2" t="s">
        <v>7544</v>
      </c>
      <c r="C8578" s="2" t="s">
        <v>702</v>
      </c>
      <c r="D8578" s="2" t="str">
        <f>VLOOKUP(C8579,Municipio!A:B,2,0)</f>
        <v>MU272</v>
      </c>
    </row>
    <row r="8579">
      <c r="A8579" s="2" t="str">
        <f t="shared" si="1"/>
        <v>L8578</v>
      </c>
      <c r="B8579" s="2" t="s">
        <v>7545</v>
      </c>
      <c r="C8579" s="2" t="s">
        <v>702</v>
      </c>
      <c r="D8579" s="2" t="str">
        <f>VLOOKUP(C8580,Municipio!A:B,2,0)</f>
        <v>MU272</v>
      </c>
    </row>
    <row r="8580">
      <c r="A8580" s="2" t="str">
        <f t="shared" si="1"/>
        <v>L8579</v>
      </c>
      <c r="B8580" s="2" t="s">
        <v>7546</v>
      </c>
      <c r="C8580" s="2" t="s">
        <v>702</v>
      </c>
      <c r="D8580" s="2" t="str">
        <f>VLOOKUP(C8581,Municipio!A:B,2,0)</f>
        <v>MU272</v>
      </c>
    </row>
    <row r="8581">
      <c r="A8581" s="2" t="str">
        <f t="shared" si="1"/>
        <v>L8580</v>
      </c>
      <c r="B8581" s="2" t="s">
        <v>7547</v>
      </c>
      <c r="C8581" s="2" t="s">
        <v>702</v>
      </c>
      <c r="D8581" s="2" t="str">
        <f>VLOOKUP(C8582,Municipio!A:B,2,0)</f>
        <v>MU272</v>
      </c>
    </row>
    <row r="8582">
      <c r="A8582" s="2" t="str">
        <f t="shared" si="1"/>
        <v>L8581</v>
      </c>
      <c r="B8582" s="2" t="s">
        <v>7548</v>
      </c>
      <c r="C8582" s="2" t="s">
        <v>702</v>
      </c>
      <c r="D8582" s="2" t="str">
        <f>VLOOKUP(C8583,Municipio!A:B,2,0)</f>
        <v>MU272</v>
      </c>
    </row>
    <row r="8583">
      <c r="A8583" s="2" t="str">
        <f t="shared" si="1"/>
        <v>L8582</v>
      </c>
      <c r="B8583" s="2" t="s">
        <v>7549</v>
      </c>
      <c r="C8583" s="2" t="s">
        <v>702</v>
      </c>
      <c r="D8583" s="2" t="str">
        <f>VLOOKUP(C8584,Municipio!A:B,2,0)</f>
        <v>MU272</v>
      </c>
    </row>
    <row r="8584">
      <c r="A8584" s="2" t="str">
        <f t="shared" si="1"/>
        <v>L8583</v>
      </c>
      <c r="B8584" s="2" t="s">
        <v>4534</v>
      </c>
      <c r="C8584" s="2" t="s">
        <v>702</v>
      </c>
      <c r="D8584" s="2" t="str">
        <f>VLOOKUP(C8585,Municipio!A:B,2,0)</f>
        <v>MU272</v>
      </c>
    </row>
    <row r="8585">
      <c r="A8585" s="2" t="str">
        <f t="shared" si="1"/>
        <v>L8584</v>
      </c>
      <c r="B8585" s="2" t="s">
        <v>7550</v>
      </c>
      <c r="C8585" s="2" t="s">
        <v>702</v>
      </c>
      <c r="D8585" s="2" t="str">
        <f>VLOOKUP(C8586,Municipio!A:B,2,0)</f>
        <v>MU272</v>
      </c>
    </row>
    <row r="8586">
      <c r="A8586" s="2" t="str">
        <f t="shared" si="1"/>
        <v>L8585</v>
      </c>
      <c r="B8586" s="2" t="s">
        <v>3160</v>
      </c>
      <c r="C8586" s="2" t="s">
        <v>702</v>
      </c>
      <c r="D8586" s="2" t="str">
        <f>VLOOKUP(C8587,Municipio!A:B,2,0)</f>
        <v>MU272</v>
      </c>
    </row>
    <row r="8587">
      <c r="A8587" s="2" t="str">
        <f t="shared" si="1"/>
        <v>L8586</v>
      </c>
      <c r="B8587" s="2" t="s">
        <v>7551</v>
      </c>
      <c r="C8587" s="2" t="s">
        <v>702</v>
      </c>
      <c r="D8587" s="2" t="str">
        <f>VLOOKUP(C8588,Municipio!A:B,2,0)</f>
        <v>MU272</v>
      </c>
    </row>
    <row r="8588">
      <c r="A8588" s="2" t="str">
        <f t="shared" si="1"/>
        <v>L8587</v>
      </c>
      <c r="B8588" s="2" t="s">
        <v>7552</v>
      </c>
      <c r="C8588" s="2" t="s">
        <v>702</v>
      </c>
      <c r="D8588" s="2" t="str">
        <f>VLOOKUP(C8589,Municipio!A:B,2,0)</f>
        <v>MU272</v>
      </c>
    </row>
    <row r="8589">
      <c r="A8589" s="2" t="str">
        <f t="shared" si="1"/>
        <v>L8588</v>
      </c>
      <c r="B8589" s="2" t="s">
        <v>7553</v>
      </c>
      <c r="C8589" s="2" t="s">
        <v>702</v>
      </c>
      <c r="D8589" s="2" t="str">
        <f>VLOOKUP(C8590,Municipio!A:B,2,0)</f>
        <v>MU272</v>
      </c>
    </row>
    <row r="8590">
      <c r="A8590" s="2" t="str">
        <f t="shared" si="1"/>
        <v>L8589</v>
      </c>
      <c r="B8590" s="2" t="s">
        <v>2491</v>
      </c>
      <c r="C8590" s="2" t="s">
        <v>702</v>
      </c>
      <c r="D8590" s="2" t="str">
        <f>VLOOKUP(C8591,Municipio!A:B,2,0)</f>
        <v>MU272</v>
      </c>
    </row>
    <row r="8591">
      <c r="A8591" s="2" t="str">
        <f t="shared" si="1"/>
        <v>L8590</v>
      </c>
      <c r="B8591" s="2" t="s">
        <v>7554</v>
      </c>
      <c r="C8591" s="2" t="s">
        <v>702</v>
      </c>
      <c r="D8591" s="2" t="str">
        <f>VLOOKUP(C8592,Municipio!A:B,2,0)</f>
        <v>MU272</v>
      </c>
    </row>
    <row r="8592">
      <c r="A8592" s="2" t="str">
        <f t="shared" si="1"/>
        <v>L8591</v>
      </c>
      <c r="B8592" s="2" t="s">
        <v>1127</v>
      </c>
      <c r="C8592" s="2" t="s">
        <v>702</v>
      </c>
      <c r="D8592" s="2" t="str">
        <f>VLOOKUP(C8593,Municipio!A:B,2,0)</f>
        <v>MU272</v>
      </c>
    </row>
    <row r="8593">
      <c r="A8593" s="2" t="str">
        <f t="shared" si="1"/>
        <v>L8592</v>
      </c>
      <c r="B8593" s="2" t="s">
        <v>7555</v>
      </c>
      <c r="C8593" s="2" t="s">
        <v>702</v>
      </c>
      <c r="D8593" s="2" t="str">
        <f>VLOOKUP(C8594,Municipio!A:B,2,0)</f>
        <v>MU272</v>
      </c>
    </row>
    <row r="8594">
      <c r="A8594" s="2" t="str">
        <f t="shared" si="1"/>
        <v>L8593</v>
      </c>
      <c r="B8594" s="2" t="s">
        <v>7556</v>
      </c>
      <c r="C8594" s="2" t="s">
        <v>702</v>
      </c>
      <c r="D8594" s="2" t="str">
        <f>VLOOKUP(C8595,Municipio!A:B,2,0)</f>
        <v>MU272</v>
      </c>
    </row>
    <row r="8595">
      <c r="A8595" s="2" t="str">
        <f t="shared" si="1"/>
        <v>L8594</v>
      </c>
      <c r="B8595" s="2" t="s">
        <v>2078</v>
      </c>
      <c r="C8595" s="2" t="s">
        <v>702</v>
      </c>
      <c r="D8595" s="2" t="str">
        <f>VLOOKUP(C8596,Municipio!A:B,2,0)</f>
        <v>MU272</v>
      </c>
    </row>
    <row r="8596">
      <c r="A8596" s="2" t="str">
        <f t="shared" si="1"/>
        <v>L8595</v>
      </c>
      <c r="B8596" s="2" t="s">
        <v>4377</v>
      </c>
      <c r="C8596" s="2" t="s">
        <v>702</v>
      </c>
      <c r="D8596" s="2" t="str">
        <f>VLOOKUP(C8597,Municipio!A:B,2,0)</f>
        <v>MU272</v>
      </c>
    </row>
    <row r="8597">
      <c r="A8597" s="2" t="str">
        <f t="shared" si="1"/>
        <v>L8596</v>
      </c>
      <c r="B8597" s="2" t="s">
        <v>7557</v>
      </c>
      <c r="C8597" s="2" t="s">
        <v>702</v>
      </c>
      <c r="D8597" s="2" t="str">
        <f>VLOOKUP(C8598,Municipio!A:B,2,0)</f>
        <v>MU272</v>
      </c>
    </row>
    <row r="8598">
      <c r="A8598" s="2" t="str">
        <f t="shared" si="1"/>
        <v>L8597</v>
      </c>
      <c r="B8598" s="2" t="s">
        <v>7558</v>
      </c>
      <c r="C8598" s="2" t="s">
        <v>702</v>
      </c>
      <c r="D8598" s="2" t="str">
        <f>VLOOKUP(C8599,Municipio!A:B,2,0)</f>
        <v>MU272</v>
      </c>
    </row>
    <row r="8599">
      <c r="A8599" s="2" t="str">
        <f t="shared" si="1"/>
        <v>L8598</v>
      </c>
      <c r="B8599" s="2" t="s">
        <v>7559</v>
      </c>
      <c r="C8599" s="2" t="s">
        <v>702</v>
      </c>
      <c r="D8599" s="2" t="str">
        <f>VLOOKUP(C8600,Municipio!A:B,2,0)</f>
        <v>MU272</v>
      </c>
    </row>
    <row r="8600">
      <c r="A8600" s="2" t="str">
        <f t="shared" si="1"/>
        <v>L8599</v>
      </c>
      <c r="B8600" s="2" t="s">
        <v>7560</v>
      </c>
      <c r="C8600" s="2" t="s">
        <v>702</v>
      </c>
      <c r="D8600" s="2" t="str">
        <f>VLOOKUP(C8601,Municipio!A:B,2,0)</f>
        <v>MU272</v>
      </c>
    </row>
    <row r="8601">
      <c r="A8601" s="2" t="str">
        <f t="shared" si="1"/>
        <v>L8600</v>
      </c>
      <c r="B8601" s="2" t="s">
        <v>7561</v>
      </c>
      <c r="C8601" s="2" t="s">
        <v>702</v>
      </c>
      <c r="D8601" s="2" t="str">
        <f>VLOOKUP(C8602,Municipio!A:B,2,0)</f>
        <v>MU272</v>
      </c>
    </row>
    <row r="8602">
      <c r="A8602" s="2" t="str">
        <f t="shared" si="1"/>
        <v>L8601</v>
      </c>
      <c r="B8602" s="2" t="s">
        <v>4537</v>
      </c>
      <c r="C8602" s="2" t="s">
        <v>702</v>
      </c>
      <c r="D8602" s="2" t="str">
        <f>VLOOKUP(C8603,Municipio!A:B,2,0)</f>
        <v>MU272</v>
      </c>
    </row>
    <row r="8603">
      <c r="A8603" s="2" t="str">
        <f t="shared" si="1"/>
        <v>L8602</v>
      </c>
      <c r="B8603" s="2" t="s">
        <v>1499</v>
      </c>
      <c r="C8603" s="2" t="s">
        <v>702</v>
      </c>
      <c r="D8603" s="2" t="str">
        <f>VLOOKUP(C8604,Municipio!A:B,2,0)</f>
        <v>MU1672</v>
      </c>
    </row>
    <row r="8604">
      <c r="A8604" s="2" t="str">
        <f t="shared" si="1"/>
        <v>L8603</v>
      </c>
      <c r="B8604" s="2" t="s">
        <v>7562</v>
      </c>
      <c r="C8604" s="2" t="s">
        <v>1745</v>
      </c>
      <c r="D8604" s="2" t="str">
        <f>VLOOKUP(C8605,Municipio!A:B,2,0)</f>
        <v>MU1672</v>
      </c>
    </row>
    <row r="8605">
      <c r="A8605" s="2" t="str">
        <f t="shared" si="1"/>
        <v>L8604</v>
      </c>
      <c r="B8605" s="2" t="s">
        <v>7563</v>
      </c>
      <c r="C8605" s="2" t="s">
        <v>1745</v>
      </c>
      <c r="D8605" s="2" t="str">
        <f>VLOOKUP(C8606,Municipio!A:B,2,0)</f>
        <v>MU1673</v>
      </c>
    </row>
    <row r="8606">
      <c r="A8606" s="2" t="str">
        <f t="shared" si="1"/>
        <v>L8605</v>
      </c>
      <c r="B8606" s="2" t="s">
        <v>7564</v>
      </c>
      <c r="C8606" s="2" t="s">
        <v>1746</v>
      </c>
      <c r="D8606" s="2" t="str">
        <f>VLOOKUP(C8607,Municipio!A:B,2,0)</f>
        <v>MU1673</v>
      </c>
    </row>
    <row r="8607">
      <c r="A8607" s="2" t="str">
        <f t="shared" si="1"/>
        <v>L8606</v>
      </c>
      <c r="B8607" s="2" t="s">
        <v>1746</v>
      </c>
      <c r="C8607" s="2" t="s">
        <v>1746</v>
      </c>
      <c r="D8607" s="2" t="str">
        <f>VLOOKUP(C8608,Municipio!A:B,2,0)</f>
        <v>MU1674</v>
      </c>
    </row>
    <row r="8608">
      <c r="A8608" s="2" t="str">
        <f t="shared" si="1"/>
        <v>L8607</v>
      </c>
      <c r="B8608" s="2" t="s">
        <v>1747</v>
      </c>
      <c r="C8608" s="2" t="s">
        <v>1747</v>
      </c>
      <c r="D8608" s="2" t="str">
        <f>VLOOKUP(C8609,Municipio!A:B,2,0)</f>
        <v>MU1675</v>
      </c>
    </row>
    <row r="8609">
      <c r="A8609" s="2" t="str">
        <f t="shared" si="1"/>
        <v>L8608</v>
      </c>
      <c r="B8609" s="2" t="s">
        <v>7565</v>
      </c>
      <c r="C8609" s="2" t="s">
        <v>1748</v>
      </c>
      <c r="D8609" s="2" t="str">
        <f>VLOOKUP(C8610,Municipio!A:B,2,0)</f>
        <v>MU1675</v>
      </c>
    </row>
    <row r="8610">
      <c r="A8610" s="2" t="str">
        <f t="shared" si="1"/>
        <v>L8609</v>
      </c>
      <c r="B8610" s="2" t="s">
        <v>7566</v>
      </c>
      <c r="C8610" s="2" t="s">
        <v>1748</v>
      </c>
      <c r="D8610" s="2" t="str">
        <f>VLOOKUP(C8611,Municipio!A:B,2,0)</f>
        <v>MU1675</v>
      </c>
    </row>
    <row r="8611">
      <c r="A8611" s="2" t="str">
        <f t="shared" si="1"/>
        <v>L8610</v>
      </c>
      <c r="B8611" s="2" t="s">
        <v>7567</v>
      </c>
      <c r="C8611" s="2" t="s">
        <v>1748</v>
      </c>
      <c r="D8611" s="2" t="str">
        <f>VLOOKUP(C8612,Municipio!A:B,2,0)</f>
        <v>MU1675</v>
      </c>
    </row>
    <row r="8612">
      <c r="A8612" s="2" t="str">
        <f t="shared" si="1"/>
        <v>L8611</v>
      </c>
      <c r="B8612" s="2" t="s">
        <v>1748</v>
      </c>
      <c r="C8612" s="2" t="s">
        <v>1748</v>
      </c>
      <c r="D8612" s="2" t="str">
        <f>VLOOKUP(C8613,Municipio!A:B,2,0)</f>
        <v>MU1675</v>
      </c>
    </row>
    <row r="8613">
      <c r="A8613" s="2" t="str">
        <f t="shared" si="1"/>
        <v>L8612</v>
      </c>
      <c r="B8613" s="2" t="s">
        <v>7568</v>
      </c>
      <c r="C8613" s="2" t="s">
        <v>1748</v>
      </c>
      <c r="D8613" s="2" t="str">
        <f>VLOOKUP(C8614,Municipio!A:B,2,0)</f>
        <v>MU1675</v>
      </c>
    </row>
    <row r="8614">
      <c r="A8614" s="2" t="str">
        <f t="shared" si="1"/>
        <v>L8613</v>
      </c>
      <c r="B8614" s="2" t="s">
        <v>7569</v>
      </c>
      <c r="C8614" s="2" t="s">
        <v>1748</v>
      </c>
      <c r="D8614" s="2" t="str">
        <f>VLOOKUP(C8615,Municipio!A:B,2,0)</f>
        <v>MU1675</v>
      </c>
    </row>
    <row r="8615">
      <c r="A8615" s="2" t="str">
        <f t="shared" si="1"/>
        <v>L8614</v>
      </c>
      <c r="B8615" s="2" t="s">
        <v>1936</v>
      </c>
      <c r="C8615" s="2" t="s">
        <v>1748</v>
      </c>
      <c r="D8615" s="2" t="str">
        <f>VLOOKUP(C8616,Municipio!A:B,2,0)</f>
        <v>MU1676</v>
      </c>
    </row>
    <row r="8616">
      <c r="A8616" s="2" t="str">
        <f t="shared" si="1"/>
        <v>L8615</v>
      </c>
      <c r="B8616" s="2" t="s">
        <v>1749</v>
      </c>
      <c r="C8616" s="2" t="s">
        <v>1749</v>
      </c>
      <c r="D8616" s="2" t="str">
        <f>VLOOKUP(C8617,Municipio!A:B,2,0)</f>
        <v>MU1676</v>
      </c>
    </row>
    <row r="8617">
      <c r="A8617" s="2" t="str">
        <f t="shared" si="1"/>
        <v>L8616</v>
      </c>
      <c r="B8617" s="2" t="s">
        <v>3043</v>
      </c>
      <c r="C8617" s="2" t="s">
        <v>1749</v>
      </c>
      <c r="D8617" s="2" t="str">
        <f>VLOOKUP(C8618,Municipio!A:B,2,0)</f>
        <v>MU1676</v>
      </c>
    </row>
    <row r="8618">
      <c r="A8618" s="2" t="str">
        <f t="shared" si="1"/>
        <v>L8617</v>
      </c>
      <c r="B8618" s="2" t="s">
        <v>7570</v>
      </c>
      <c r="C8618" s="2" t="s">
        <v>1749</v>
      </c>
      <c r="D8618" s="2" t="str">
        <f>VLOOKUP(C8619,Municipio!A:B,2,0)</f>
        <v>MU1676</v>
      </c>
    </row>
    <row r="8619">
      <c r="A8619" s="2" t="str">
        <f t="shared" si="1"/>
        <v>L8618</v>
      </c>
      <c r="B8619" s="2" t="s">
        <v>111</v>
      </c>
      <c r="C8619" s="2" t="s">
        <v>1749</v>
      </c>
      <c r="D8619" s="2" t="str">
        <f>VLOOKUP(C8620,Municipio!A:B,2,0)</f>
        <v>MU1676</v>
      </c>
    </row>
    <row r="8620">
      <c r="A8620" s="2" t="str">
        <f t="shared" si="1"/>
        <v>L8619</v>
      </c>
      <c r="B8620" s="2" t="s">
        <v>7571</v>
      </c>
      <c r="C8620" s="2" t="s">
        <v>1749</v>
      </c>
      <c r="D8620" s="2" t="str">
        <f>VLOOKUP(C8621,Municipio!A:B,2,0)</f>
        <v>MU1677</v>
      </c>
    </row>
    <row r="8621">
      <c r="A8621" s="2" t="str">
        <f t="shared" si="1"/>
        <v>L8620</v>
      </c>
      <c r="B8621" s="2" t="s">
        <v>7572</v>
      </c>
      <c r="C8621" s="2" t="s">
        <v>410</v>
      </c>
      <c r="D8621" s="2" t="str">
        <f>VLOOKUP(C8622,Municipio!A:B,2,0)</f>
        <v>MU1677</v>
      </c>
    </row>
    <row r="8622">
      <c r="A8622" s="2" t="str">
        <f t="shared" si="1"/>
        <v>L8621</v>
      </c>
      <c r="B8622" s="2" t="s">
        <v>410</v>
      </c>
      <c r="C8622" s="2" t="s">
        <v>410</v>
      </c>
      <c r="D8622" s="2" t="str">
        <f>VLOOKUP(C8623,Municipio!A:B,2,0)</f>
        <v>MU1677</v>
      </c>
    </row>
    <row r="8623">
      <c r="A8623" s="2" t="str">
        <f t="shared" si="1"/>
        <v>L8622</v>
      </c>
      <c r="B8623" s="2" t="s">
        <v>7573</v>
      </c>
      <c r="C8623" s="2" t="s">
        <v>410</v>
      </c>
      <c r="D8623" s="2" t="str">
        <f>VLOOKUP(C8624,Municipio!A:B,2,0)</f>
        <v>MU1677</v>
      </c>
    </row>
    <row r="8624">
      <c r="A8624" s="2" t="str">
        <f t="shared" si="1"/>
        <v>L8623</v>
      </c>
      <c r="B8624" s="2" t="s">
        <v>7574</v>
      </c>
      <c r="C8624" s="2" t="s">
        <v>410</v>
      </c>
      <c r="D8624" s="2" t="str">
        <f>VLOOKUP(C8625,Municipio!A:B,2,0)</f>
        <v>MU1677</v>
      </c>
    </row>
    <row r="8625">
      <c r="A8625" s="2" t="str">
        <f t="shared" si="1"/>
        <v>L8624</v>
      </c>
      <c r="B8625" s="2" t="s">
        <v>644</v>
      </c>
      <c r="C8625" s="2" t="s">
        <v>410</v>
      </c>
      <c r="D8625" s="2" t="str">
        <f>VLOOKUP(C8626,Municipio!A:B,2,0)</f>
        <v>MU1677</v>
      </c>
    </row>
    <row r="8626">
      <c r="A8626" s="2" t="str">
        <f t="shared" si="1"/>
        <v>L8625</v>
      </c>
      <c r="B8626" s="2" t="s">
        <v>7575</v>
      </c>
      <c r="C8626" s="2" t="s">
        <v>410</v>
      </c>
      <c r="D8626" s="2" t="str">
        <f>VLOOKUP(C8627,Municipio!A:B,2,0)</f>
        <v>MU1677</v>
      </c>
    </row>
    <row r="8627">
      <c r="A8627" s="2" t="str">
        <f t="shared" si="1"/>
        <v>L8626</v>
      </c>
      <c r="B8627" s="2" t="s">
        <v>7576</v>
      </c>
      <c r="C8627" s="2" t="s">
        <v>410</v>
      </c>
      <c r="D8627" s="2" t="str">
        <f>VLOOKUP(C8628,Municipio!A:B,2,0)</f>
        <v>MU1677</v>
      </c>
    </row>
    <row r="8628">
      <c r="A8628" s="2" t="str">
        <f t="shared" si="1"/>
        <v>L8627</v>
      </c>
      <c r="B8628" s="2" t="s">
        <v>7577</v>
      </c>
      <c r="C8628" s="2" t="s">
        <v>410</v>
      </c>
      <c r="D8628" s="2" t="str">
        <f>VLOOKUP(C8629,Municipio!A:B,2,0)</f>
        <v>MU1677</v>
      </c>
    </row>
    <row r="8629">
      <c r="A8629" s="2" t="str">
        <f t="shared" si="1"/>
        <v>L8628</v>
      </c>
      <c r="B8629" s="2" t="s">
        <v>7578</v>
      </c>
      <c r="C8629" s="2" t="s">
        <v>410</v>
      </c>
      <c r="D8629" s="2" t="str">
        <f>VLOOKUP(C8630,Municipio!A:B,2,0)</f>
        <v>MU1677</v>
      </c>
    </row>
    <row r="8630">
      <c r="A8630" s="2" t="str">
        <f t="shared" si="1"/>
        <v>L8629</v>
      </c>
      <c r="B8630" s="2" t="s">
        <v>7579</v>
      </c>
      <c r="C8630" s="2" t="s">
        <v>410</v>
      </c>
      <c r="D8630" s="2" t="str">
        <f>VLOOKUP(C8631,Municipio!A:B,2,0)</f>
        <v>MU1677</v>
      </c>
    </row>
    <row r="8631">
      <c r="A8631" s="2" t="str">
        <f t="shared" si="1"/>
        <v>L8630</v>
      </c>
      <c r="B8631" s="2" t="s">
        <v>4735</v>
      </c>
      <c r="C8631" s="2" t="s">
        <v>410</v>
      </c>
      <c r="D8631" s="2" t="str">
        <f>VLOOKUP(C8632,Municipio!A:B,2,0)</f>
        <v>MU1677</v>
      </c>
    </row>
    <row r="8632">
      <c r="A8632" s="2" t="str">
        <f t="shared" si="1"/>
        <v>L8631</v>
      </c>
      <c r="B8632" s="2" t="s">
        <v>7580</v>
      </c>
      <c r="C8632" s="2" t="s">
        <v>410</v>
      </c>
      <c r="D8632" s="2" t="str">
        <f>VLOOKUP(C8633,Municipio!A:B,2,0)</f>
        <v>MU1677</v>
      </c>
    </row>
    <row r="8633">
      <c r="A8633" s="2" t="str">
        <f t="shared" si="1"/>
        <v>L8632</v>
      </c>
      <c r="B8633" s="2" t="s">
        <v>7581</v>
      </c>
      <c r="C8633" s="2" t="s">
        <v>410</v>
      </c>
      <c r="D8633" s="2" t="str">
        <f>VLOOKUP(C8634,Municipio!A:B,2,0)</f>
        <v>MU1677</v>
      </c>
    </row>
    <row r="8634">
      <c r="A8634" s="2" t="str">
        <f t="shared" si="1"/>
        <v>L8633</v>
      </c>
      <c r="B8634" s="2" t="s">
        <v>1905</v>
      </c>
      <c r="C8634" s="2" t="s">
        <v>410</v>
      </c>
      <c r="D8634" s="2" t="str">
        <f>VLOOKUP(C8635,Municipio!A:B,2,0)</f>
        <v>MU1677</v>
      </c>
    </row>
    <row r="8635">
      <c r="A8635" s="2" t="str">
        <f t="shared" si="1"/>
        <v>L8634</v>
      </c>
      <c r="B8635" s="2" t="s">
        <v>7582</v>
      </c>
      <c r="C8635" s="2" t="s">
        <v>410</v>
      </c>
      <c r="D8635" s="2" t="str">
        <f>VLOOKUP(C8636,Municipio!A:B,2,0)</f>
        <v>MU1678</v>
      </c>
    </row>
    <row r="8636">
      <c r="A8636" s="2" t="str">
        <f t="shared" si="1"/>
        <v>L8635</v>
      </c>
      <c r="B8636" s="2" t="s">
        <v>1750</v>
      </c>
      <c r="C8636" s="2" t="s">
        <v>1750</v>
      </c>
      <c r="D8636" s="2" t="str">
        <f>VLOOKUP(C8637,Municipio!A:B,2,0)</f>
        <v>MU1678</v>
      </c>
    </row>
    <row r="8637">
      <c r="A8637" s="2" t="str">
        <f t="shared" si="1"/>
        <v>L8636</v>
      </c>
      <c r="B8637" s="2" t="s">
        <v>7583</v>
      </c>
      <c r="C8637" s="2" t="s">
        <v>1750</v>
      </c>
      <c r="D8637" s="2" t="str">
        <f>VLOOKUP(C8638,Municipio!A:B,2,0)</f>
        <v>MU1678</v>
      </c>
    </row>
    <row r="8638">
      <c r="A8638" s="2" t="str">
        <f t="shared" si="1"/>
        <v>L8637</v>
      </c>
      <c r="B8638" s="2" t="s">
        <v>7584</v>
      </c>
      <c r="C8638" s="2" t="s">
        <v>1750</v>
      </c>
      <c r="D8638" s="2" t="str">
        <f>VLOOKUP(C8639,Municipio!A:B,2,0)</f>
        <v>MU1679</v>
      </c>
    </row>
    <row r="8639">
      <c r="A8639" s="2" t="str">
        <f t="shared" si="1"/>
        <v>L8638</v>
      </c>
      <c r="B8639" s="2" t="s">
        <v>7585</v>
      </c>
      <c r="C8639" s="2" t="s">
        <v>1751</v>
      </c>
      <c r="D8639" s="2" t="str">
        <f>VLOOKUP(C8640,Municipio!A:B,2,0)</f>
        <v>MU1679</v>
      </c>
    </row>
    <row r="8640">
      <c r="A8640" s="2" t="str">
        <f t="shared" si="1"/>
        <v>L8639</v>
      </c>
      <c r="B8640" s="2" t="s">
        <v>7572</v>
      </c>
      <c r="C8640" s="2" t="s">
        <v>1751</v>
      </c>
      <c r="D8640" s="2" t="str">
        <f>VLOOKUP(C8641,Municipio!A:B,2,0)</f>
        <v>MU1679</v>
      </c>
    </row>
    <row r="8641">
      <c r="A8641" s="2" t="str">
        <f t="shared" si="1"/>
        <v>L8640</v>
      </c>
      <c r="B8641" s="2" t="s">
        <v>3416</v>
      </c>
      <c r="C8641" s="2" t="s">
        <v>1751</v>
      </c>
      <c r="D8641" s="2" t="str">
        <f>VLOOKUP(C8642,Municipio!A:B,2,0)</f>
        <v>MU1679</v>
      </c>
    </row>
    <row r="8642">
      <c r="A8642" s="2" t="str">
        <f t="shared" si="1"/>
        <v>L8641</v>
      </c>
      <c r="B8642" s="2" t="s">
        <v>4898</v>
      </c>
      <c r="C8642" s="2" t="s">
        <v>1751</v>
      </c>
      <c r="D8642" s="2" t="str">
        <f>VLOOKUP(C8643,Municipio!A:B,2,0)</f>
        <v>MU1679</v>
      </c>
    </row>
    <row r="8643">
      <c r="A8643" s="2" t="str">
        <f t="shared" si="1"/>
        <v>L8642</v>
      </c>
      <c r="B8643" s="2" t="s">
        <v>7586</v>
      </c>
      <c r="C8643" s="2" t="s">
        <v>1751</v>
      </c>
      <c r="D8643" s="2" t="str">
        <f>VLOOKUP(C8644,Municipio!A:B,2,0)</f>
        <v>MU1679</v>
      </c>
    </row>
    <row r="8644">
      <c r="A8644" s="2" t="str">
        <f t="shared" si="1"/>
        <v>L8643</v>
      </c>
      <c r="B8644" s="2" t="s">
        <v>7587</v>
      </c>
      <c r="C8644" s="2" t="s">
        <v>1751</v>
      </c>
      <c r="D8644" s="2" t="str">
        <f>VLOOKUP(C8645,Municipio!A:B,2,0)</f>
        <v>MU1679</v>
      </c>
    </row>
    <row r="8645">
      <c r="A8645" s="2" t="str">
        <f t="shared" si="1"/>
        <v>L8644</v>
      </c>
      <c r="B8645" s="2" t="s">
        <v>7588</v>
      </c>
      <c r="C8645" s="2" t="s">
        <v>1751</v>
      </c>
      <c r="D8645" s="2" t="str">
        <f>VLOOKUP(C8646,Municipio!A:B,2,0)</f>
        <v>MU1679</v>
      </c>
    </row>
    <row r="8646">
      <c r="A8646" s="2" t="str">
        <f t="shared" si="1"/>
        <v>L8645</v>
      </c>
      <c r="B8646" s="2" t="s">
        <v>1751</v>
      </c>
      <c r="C8646" s="2" t="s">
        <v>1751</v>
      </c>
      <c r="D8646" s="2" t="str">
        <f>VLOOKUP(C8647,Municipio!A:B,2,0)</f>
        <v>MU1679</v>
      </c>
    </row>
    <row r="8647">
      <c r="A8647" s="2" t="str">
        <f t="shared" si="1"/>
        <v>L8646</v>
      </c>
      <c r="B8647" s="2" t="s">
        <v>1978</v>
      </c>
      <c r="C8647" s="2" t="s">
        <v>1751</v>
      </c>
      <c r="D8647" s="2" t="str">
        <f>VLOOKUP(C8648,Municipio!A:B,2,0)</f>
        <v>MU1680</v>
      </c>
    </row>
    <row r="8648">
      <c r="A8648" s="2" t="str">
        <f t="shared" si="1"/>
        <v>L8647</v>
      </c>
      <c r="B8648" s="2" t="s">
        <v>1752</v>
      </c>
      <c r="C8648" s="2" t="s">
        <v>1752</v>
      </c>
      <c r="D8648" s="2" t="str">
        <f>VLOOKUP(C8649,Municipio!A:B,2,0)</f>
        <v>MU45</v>
      </c>
    </row>
    <row r="8649">
      <c r="A8649" s="2" t="str">
        <f t="shared" si="1"/>
        <v>L8648</v>
      </c>
      <c r="B8649" s="2" t="s">
        <v>7589</v>
      </c>
      <c r="C8649" s="2" t="s">
        <v>511</v>
      </c>
      <c r="D8649" s="2" t="str">
        <f>VLOOKUP(C8650,Municipio!A:B,2,0)</f>
        <v>MU45</v>
      </c>
    </row>
    <row r="8650">
      <c r="A8650" s="2" t="str">
        <f t="shared" si="1"/>
        <v>L8649</v>
      </c>
      <c r="B8650" s="2" t="s">
        <v>2823</v>
      </c>
      <c r="C8650" s="2" t="s">
        <v>511</v>
      </c>
      <c r="D8650" s="2" t="str">
        <f>VLOOKUP(C8651,Municipio!A:B,2,0)</f>
        <v>MU45</v>
      </c>
    </row>
    <row r="8651">
      <c r="A8651" s="2" t="str">
        <f t="shared" si="1"/>
        <v>L8650</v>
      </c>
      <c r="B8651" s="2" t="s">
        <v>7590</v>
      </c>
      <c r="C8651" s="2" t="s">
        <v>511</v>
      </c>
      <c r="D8651" s="2" t="str">
        <f>VLOOKUP(C8652,Municipio!A:B,2,0)</f>
        <v>MU45</v>
      </c>
    </row>
    <row r="8652">
      <c r="A8652" s="2" t="str">
        <f t="shared" si="1"/>
        <v>L8651</v>
      </c>
      <c r="B8652" s="2" t="s">
        <v>7591</v>
      </c>
      <c r="C8652" s="2" t="s">
        <v>511</v>
      </c>
      <c r="D8652" s="2" t="str">
        <f>VLOOKUP(C8653,Municipio!A:B,2,0)</f>
        <v>MU45</v>
      </c>
    </row>
    <row r="8653">
      <c r="A8653" s="2" t="str">
        <f t="shared" si="1"/>
        <v>L8652</v>
      </c>
      <c r="B8653" s="2" t="s">
        <v>1910</v>
      </c>
      <c r="C8653" s="2" t="s">
        <v>511</v>
      </c>
      <c r="D8653" s="2" t="str">
        <f>VLOOKUP(C8654,Municipio!A:B,2,0)</f>
        <v>MU45</v>
      </c>
    </row>
    <row r="8654">
      <c r="A8654" s="2" t="str">
        <f t="shared" si="1"/>
        <v>L8653</v>
      </c>
      <c r="B8654" s="2" t="s">
        <v>53</v>
      </c>
      <c r="C8654" s="2" t="s">
        <v>511</v>
      </c>
      <c r="D8654" s="2" t="str">
        <f>VLOOKUP(C8655,Municipio!A:B,2,0)</f>
        <v>MU45</v>
      </c>
    </row>
    <row r="8655">
      <c r="A8655" s="2" t="str">
        <f t="shared" si="1"/>
        <v>L8654</v>
      </c>
      <c r="B8655" s="2" t="s">
        <v>3240</v>
      </c>
      <c r="C8655" s="2" t="s">
        <v>511</v>
      </c>
      <c r="D8655" s="2" t="str">
        <f>VLOOKUP(C8656,Municipio!A:B,2,0)</f>
        <v>MU45</v>
      </c>
    </row>
    <row r="8656">
      <c r="A8656" s="2" t="str">
        <f t="shared" si="1"/>
        <v>L8655</v>
      </c>
      <c r="B8656" s="2" t="s">
        <v>7592</v>
      </c>
      <c r="C8656" s="2" t="s">
        <v>511</v>
      </c>
      <c r="D8656" s="2" t="str">
        <f>VLOOKUP(C8657,Municipio!A:B,2,0)</f>
        <v>MU45</v>
      </c>
    </row>
    <row r="8657">
      <c r="A8657" s="2" t="str">
        <f t="shared" si="1"/>
        <v>L8656</v>
      </c>
      <c r="B8657" s="2" t="s">
        <v>7593</v>
      </c>
      <c r="C8657" s="2" t="s">
        <v>511</v>
      </c>
      <c r="D8657" s="2" t="str">
        <f>VLOOKUP(C8658,Municipio!A:B,2,0)</f>
        <v>MU1682</v>
      </c>
    </row>
    <row r="8658">
      <c r="A8658" s="2" t="str">
        <f t="shared" si="1"/>
        <v>L8657</v>
      </c>
      <c r="B8658" s="2" t="s">
        <v>1753</v>
      </c>
      <c r="C8658" s="2" t="s">
        <v>1753</v>
      </c>
      <c r="D8658" s="2" t="str">
        <f>VLOOKUP(C8659,Municipio!A:B,2,0)</f>
        <v>MU1683</v>
      </c>
    </row>
    <row r="8659">
      <c r="A8659" s="2" t="str">
        <f t="shared" si="1"/>
        <v>L8658</v>
      </c>
      <c r="B8659" s="2" t="s">
        <v>7594</v>
      </c>
      <c r="C8659" s="2" t="s">
        <v>1754</v>
      </c>
      <c r="D8659" s="2" t="str">
        <f>VLOOKUP(C8660,Municipio!A:B,2,0)</f>
        <v>MU1683</v>
      </c>
    </row>
    <row r="8660">
      <c r="A8660" s="2" t="str">
        <f t="shared" si="1"/>
        <v>L8659</v>
      </c>
      <c r="B8660" s="2" t="s">
        <v>7595</v>
      </c>
      <c r="C8660" s="2" t="s">
        <v>1754</v>
      </c>
      <c r="D8660" s="2" t="str">
        <f>VLOOKUP(C8661,Municipio!A:B,2,0)</f>
        <v>MU1683</v>
      </c>
    </row>
    <row r="8661">
      <c r="A8661" s="2" t="str">
        <f t="shared" si="1"/>
        <v>L8660</v>
      </c>
      <c r="B8661" s="2" t="s">
        <v>7596</v>
      </c>
      <c r="C8661" s="2" t="s">
        <v>1754</v>
      </c>
      <c r="D8661" s="2" t="str">
        <f>VLOOKUP(C8662,Municipio!A:B,2,0)</f>
        <v>MU1683</v>
      </c>
    </row>
    <row r="8662">
      <c r="A8662" s="2" t="str">
        <f t="shared" si="1"/>
        <v>L8661</v>
      </c>
      <c r="B8662" s="2" t="s">
        <v>7597</v>
      </c>
      <c r="C8662" s="2" t="s">
        <v>1754</v>
      </c>
      <c r="D8662" s="2" t="str">
        <f>VLOOKUP(C8663,Municipio!A:B,2,0)</f>
        <v>MU1683</v>
      </c>
    </row>
    <row r="8663">
      <c r="A8663" s="2" t="str">
        <f t="shared" si="1"/>
        <v>L8662</v>
      </c>
      <c r="B8663" s="2" t="s">
        <v>1754</v>
      </c>
      <c r="C8663" s="2" t="s">
        <v>1754</v>
      </c>
      <c r="D8663" s="2" t="str">
        <f>VLOOKUP(C8664,Municipio!A:B,2,0)</f>
        <v>MU1683</v>
      </c>
    </row>
    <row r="8664">
      <c r="A8664" s="2" t="str">
        <f t="shared" si="1"/>
        <v>L8663</v>
      </c>
      <c r="B8664" s="2" t="s">
        <v>7598</v>
      </c>
      <c r="C8664" s="2" t="s">
        <v>1754</v>
      </c>
      <c r="D8664" s="2" t="str">
        <f>VLOOKUP(C8665,Municipio!A:B,2,0)</f>
        <v>MU1683</v>
      </c>
    </row>
    <row r="8665">
      <c r="A8665" s="2" t="str">
        <f t="shared" si="1"/>
        <v>L8664</v>
      </c>
      <c r="B8665" s="2" t="s">
        <v>7599</v>
      </c>
      <c r="C8665" s="2" t="s">
        <v>1754</v>
      </c>
      <c r="D8665" s="2" t="str">
        <f>VLOOKUP(C8666,Municipio!A:B,2,0)</f>
        <v>MU1685</v>
      </c>
    </row>
    <row r="8666">
      <c r="A8666" s="2" t="str">
        <f t="shared" si="1"/>
        <v>L8665</v>
      </c>
      <c r="B8666" s="2" t="s">
        <v>1755</v>
      </c>
      <c r="C8666" s="2" t="s">
        <v>1755</v>
      </c>
      <c r="D8666" s="2" t="str">
        <f>VLOOKUP(C8667,Municipio!A:B,2,0)</f>
        <v>MU1686</v>
      </c>
    </row>
    <row r="8667">
      <c r="A8667" s="2" t="str">
        <f t="shared" si="1"/>
        <v>L8666</v>
      </c>
      <c r="B8667" s="2" t="s">
        <v>7600</v>
      </c>
      <c r="C8667" s="2" t="s">
        <v>1756</v>
      </c>
      <c r="D8667" s="2" t="str">
        <f>VLOOKUP(C8668,Municipio!A:B,2,0)</f>
        <v>MU1686</v>
      </c>
    </row>
    <row r="8668">
      <c r="A8668" s="2" t="str">
        <f t="shared" si="1"/>
        <v>L8667</v>
      </c>
      <c r="B8668" s="2" t="s">
        <v>1756</v>
      </c>
      <c r="C8668" s="2" t="s">
        <v>1756</v>
      </c>
      <c r="D8668" s="2" t="str">
        <f>VLOOKUP(C8669,Municipio!A:B,2,0)</f>
        <v>MU1686</v>
      </c>
    </row>
    <row r="8669">
      <c r="A8669" s="2" t="str">
        <f t="shared" si="1"/>
        <v>L8668</v>
      </c>
      <c r="B8669" s="2" t="s">
        <v>7601</v>
      </c>
      <c r="C8669" s="2" t="s">
        <v>1756</v>
      </c>
      <c r="D8669" s="2" t="str">
        <f>VLOOKUP(C8670,Municipio!A:B,2,0)</f>
        <v>MU1687</v>
      </c>
    </row>
    <row r="8670">
      <c r="A8670" s="2" t="str">
        <f t="shared" si="1"/>
        <v>L8669</v>
      </c>
      <c r="B8670" s="2" t="s">
        <v>7602</v>
      </c>
      <c r="C8670" s="2" t="s">
        <v>411</v>
      </c>
      <c r="D8670" s="2" t="str">
        <f>VLOOKUP(C8671,Municipio!A:B,2,0)</f>
        <v>MU1687</v>
      </c>
    </row>
    <row r="8671">
      <c r="A8671" s="2" t="str">
        <f t="shared" si="1"/>
        <v>L8670</v>
      </c>
      <c r="B8671" s="2" t="s">
        <v>7603</v>
      </c>
      <c r="C8671" s="2" t="s">
        <v>411</v>
      </c>
      <c r="D8671" s="2" t="str">
        <f>VLOOKUP(C8672,Municipio!A:B,2,0)</f>
        <v>MU1687</v>
      </c>
    </row>
    <row r="8672">
      <c r="A8672" s="2" t="str">
        <f t="shared" si="1"/>
        <v>L8671</v>
      </c>
      <c r="B8672" s="2" t="s">
        <v>7604</v>
      </c>
      <c r="C8672" s="2" t="s">
        <v>411</v>
      </c>
      <c r="D8672" s="2" t="str">
        <f>VLOOKUP(C8673,Municipio!A:B,2,0)</f>
        <v>MU1687</v>
      </c>
    </row>
    <row r="8673">
      <c r="A8673" s="2" t="str">
        <f t="shared" si="1"/>
        <v>L8672</v>
      </c>
      <c r="B8673" s="2" t="s">
        <v>7605</v>
      </c>
      <c r="C8673" s="2" t="s">
        <v>411</v>
      </c>
      <c r="D8673" s="2" t="str">
        <f>VLOOKUP(C8674,Municipio!A:B,2,0)</f>
        <v>MU1687</v>
      </c>
    </row>
    <row r="8674">
      <c r="A8674" s="2" t="str">
        <f t="shared" si="1"/>
        <v>L8673</v>
      </c>
      <c r="B8674" s="2" t="s">
        <v>1021</v>
      </c>
      <c r="C8674" s="2" t="s">
        <v>411</v>
      </c>
      <c r="D8674" s="2" t="str">
        <f>VLOOKUP(C8675,Municipio!A:B,2,0)</f>
        <v>MU1687</v>
      </c>
    </row>
    <row r="8675">
      <c r="A8675" s="2" t="str">
        <f t="shared" si="1"/>
        <v>L8674</v>
      </c>
      <c r="B8675" s="2" t="s">
        <v>1333</v>
      </c>
      <c r="C8675" s="2" t="s">
        <v>411</v>
      </c>
      <c r="D8675" s="2" t="str">
        <f>VLOOKUP(C8676,Municipio!A:B,2,0)</f>
        <v>MU1687</v>
      </c>
    </row>
    <row r="8676">
      <c r="A8676" s="2" t="str">
        <f t="shared" si="1"/>
        <v>L8675</v>
      </c>
      <c r="B8676" s="2" t="s">
        <v>7606</v>
      </c>
      <c r="C8676" s="2" t="s">
        <v>411</v>
      </c>
      <c r="D8676" s="2" t="str">
        <f>VLOOKUP(C8677,Municipio!A:B,2,0)</f>
        <v>MU1687</v>
      </c>
    </row>
    <row r="8677">
      <c r="A8677" s="2" t="str">
        <f t="shared" si="1"/>
        <v>L8676</v>
      </c>
      <c r="B8677" s="2" t="s">
        <v>2297</v>
      </c>
      <c r="C8677" s="2" t="s">
        <v>411</v>
      </c>
      <c r="D8677" s="2" t="str">
        <f>VLOOKUP(C8678,Municipio!A:B,2,0)</f>
        <v>MU1687</v>
      </c>
    </row>
    <row r="8678">
      <c r="A8678" s="2" t="str">
        <f t="shared" si="1"/>
        <v>L8677</v>
      </c>
      <c r="B8678" s="2" t="s">
        <v>7607</v>
      </c>
      <c r="C8678" s="2" t="s">
        <v>411</v>
      </c>
      <c r="D8678" s="2" t="str">
        <f>VLOOKUP(C8679,Municipio!A:B,2,0)</f>
        <v>MU1687</v>
      </c>
    </row>
    <row r="8679">
      <c r="A8679" s="2" t="str">
        <f t="shared" si="1"/>
        <v>L8678</v>
      </c>
      <c r="B8679" s="2" t="s">
        <v>5583</v>
      </c>
      <c r="C8679" s="2" t="s">
        <v>411</v>
      </c>
      <c r="D8679" s="2" t="str">
        <f>VLOOKUP(C8680,Municipio!A:B,2,0)</f>
        <v>MU1687</v>
      </c>
    </row>
    <row r="8680">
      <c r="A8680" s="2" t="str">
        <f t="shared" si="1"/>
        <v>L8679</v>
      </c>
      <c r="B8680" s="2" t="s">
        <v>7608</v>
      </c>
      <c r="C8680" s="2" t="s">
        <v>411</v>
      </c>
      <c r="D8680" s="2" t="str">
        <f>VLOOKUP(C8681,Municipio!A:B,2,0)</f>
        <v>MU1687</v>
      </c>
    </row>
    <row r="8681">
      <c r="A8681" s="2" t="str">
        <f t="shared" si="1"/>
        <v>L8680</v>
      </c>
      <c r="B8681" s="2" t="s">
        <v>195</v>
      </c>
      <c r="C8681" s="2" t="s">
        <v>411</v>
      </c>
      <c r="D8681" s="2" t="str">
        <f>VLOOKUP(C8682,Municipio!A:B,2,0)</f>
        <v>MU1687</v>
      </c>
    </row>
    <row r="8682">
      <c r="A8682" s="2" t="str">
        <f t="shared" si="1"/>
        <v>L8681</v>
      </c>
      <c r="B8682" s="2" t="s">
        <v>7609</v>
      </c>
      <c r="C8682" s="2" t="s">
        <v>411</v>
      </c>
      <c r="D8682" s="2" t="str">
        <f>VLOOKUP(C8683,Municipio!A:B,2,0)</f>
        <v>MU1687</v>
      </c>
    </row>
    <row r="8683">
      <c r="A8683" s="2" t="str">
        <f t="shared" si="1"/>
        <v>L8682</v>
      </c>
      <c r="B8683" s="2" t="s">
        <v>7610</v>
      </c>
      <c r="C8683" s="2" t="s">
        <v>411</v>
      </c>
      <c r="D8683" s="2" t="str">
        <f>VLOOKUP(C8684,Municipio!A:B,2,0)</f>
        <v>MU1687</v>
      </c>
    </row>
    <row r="8684">
      <c r="A8684" s="2" t="str">
        <f t="shared" si="1"/>
        <v>L8683</v>
      </c>
      <c r="B8684" s="2" t="s">
        <v>7611</v>
      </c>
      <c r="C8684" s="2" t="s">
        <v>411</v>
      </c>
      <c r="D8684" s="2" t="str">
        <f>VLOOKUP(C8685,Municipio!A:B,2,0)</f>
        <v>MU1687</v>
      </c>
    </row>
    <row r="8685">
      <c r="A8685" s="2" t="str">
        <f t="shared" si="1"/>
        <v>L8684</v>
      </c>
      <c r="B8685" s="2" t="s">
        <v>7612</v>
      </c>
      <c r="C8685" s="2" t="s">
        <v>411</v>
      </c>
      <c r="D8685" s="2" t="str">
        <f>VLOOKUP(C8686,Municipio!A:B,2,0)</f>
        <v>MU1687</v>
      </c>
    </row>
    <row r="8686">
      <c r="A8686" s="2" t="str">
        <f t="shared" si="1"/>
        <v>L8685</v>
      </c>
      <c r="B8686" s="2" t="s">
        <v>7613</v>
      </c>
      <c r="C8686" s="2" t="s">
        <v>411</v>
      </c>
      <c r="D8686" s="2" t="str">
        <f>VLOOKUP(C8687,Municipio!A:B,2,0)</f>
        <v>MU1687</v>
      </c>
    </row>
    <row r="8687">
      <c r="A8687" s="2" t="str">
        <f t="shared" si="1"/>
        <v>L8686</v>
      </c>
      <c r="B8687" s="2" t="s">
        <v>7</v>
      </c>
      <c r="C8687" s="2" t="s">
        <v>411</v>
      </c>
      <c r="D8687" s="2" t="str">
        <f>VLOOKUP(C8688,Municipio!A:B,2,0)</f>
        <v>MU1687</v>
      </c>
    </row>
    <row r="8688">
      <c r="A8688" s="2" t="str">
        <f t="shared" si="1"/>
        <v>L8687</v>
      </c>
      <c r="B8688" s="2" t="s">
        <v>7614</v>
      </c>
      <c r="C8688" s="2" t="s">
        <v>411</v>
      </c>
      <c r="D8688" s="2" t="str">
        <f>VLOOKUP(C8689,Municipio!A:B,2,0)</f>
        <v>MU1687</v>
      </c>
    </row>
    <row r="8689">
      <c r="A8689" s="2" t="str">
        <f t="shared" si="1"/>
        <v>L8688</v>
      </c>
      <c r="B8689" s="2" t="s">
        <v>2380</v>
      </c>
      <c r="C8689" s="2" t="s">
        <v>411</v>
      </c>
      <c r="D8689" s="2" t="str">
        <f>VLOOKUP(C8690,Municipio!A:B,2,0)</f>
        <v>MU1687</v>
      </c>
    </row>
    <row r="8690">
      <c r="A8690" s="2" t="str">
        <f t="shared" si="1"/>
        <v>L8689</v>
      </c>
      <c r="B8690" s="2" t="s">
        <v>7615</v>
      </c>
      <c r="C8690" s="2" t="s">
        <v>411</v>
      </c>
      <c r="D8690" s="2" t="str">
        <f>VLOOKUP(C8691,Municipio!A:B,2,0)</f>
        <v>MU1687</v>
      </c>
    </row>
    <row r="8691">
      <c r="A8691" s="2" t="str">
        <f t="shared" si="1"/>
        <v>L8690</v>
      </c>
      <c r="B8691" s="2" t="s">
        <v>140</v>
      </c>
      <c r="C8691" s="2" t="s">
        <v>411</v>
      </c>
      <c r="D8691" s="2" t="str">
        <f>VLOOKUP(C8692,Municipio!A:B,2,0)</f>
        <v>MU1687</v>
      </c>
    </row>
    <row r="8692">
      <c r="A8692" s="2" t="str">
        <f t="shared" si="1"/>
        <v>L8691</v>
      </c>
      <c r="B8692" s="2" t="s">
        <v>7616</v>
      </c>
      <c r="C8692" s="2" t="s">
        <v>411</v>
      </c>
      <c r="D8692" s="2" t="str">
        <f>VLOOKUP(C8693,Municipio!A:B,2,0)</f>
        <v>MU1687</v>
      </c>
    </row>
    <row r="8693">
      <c r="A8693" s="2" t="str">
        <f t="shared" si="1"/>
        <v>L8692</v>
      </c>
      <c r="B8693" s="2" t="s">
        <v>945</v>
      </c>
      <c r="C8693" s="2" t="s">
        <v>411</v>
      </c>
      <c r="D8693" s="2" t="str">
        <f>VLOOKUP(C8694,Municipio!A:B,2,0)</f>
        <v>MU1687</v>
      </c>
    </row>
    <row r="8694">
      <c r="A8694" s="2" t="str">
        <f t="shared" si="1"/>
        <v>L8693</v>
      </c>
      <c r="B8694" s="2" t="s">
        <v>7617</v>
      </c>
      <c r="C8694" s="2" t="s">
        <v>411</v>
      </c>
      <c r="D8694" s="2" t="str">
        <f>VLOOKUP(C8695,Municipio!A:B,2,0)</f>
        <v>MU1687</v>
      </c>
    </row>
    <row r="8695">
      <c r="A8695" s="2" t="str">
        <f t="shared" si="1"/>
        <v>L8694</v>
      </c>
      <c r="B8695" s="2" t="s">
        <v>7618</v>
      </c>
      <c r="C8695" s="2" t="s">
        <v>411</v>
      </c>
      <c r="D8695" s="2" t="str">
        <f>VLOOKUP(C8696,Municipio!A:B,2,0)</f>
        <v>MU1687</v>
      </c>
    </row>
    <row r="8696">
      <c r="A8696" s="2" t="str">
        <f t="shared" si="1"/>
        <v>L8695</v>
      </c>
      <c r="B8696" s="2" t="s">
        <v>4021</v>
      </c>
      <c r="C8696" s="2" t="s">
        <v>411</v>
      </c>
      <c r="D8696" s="2" t="str">
        <f>VLOOKUP(C8697,Municipio!A:B,2,0)</f>
        <v>MU1687</v>
      </c>
    </row>
    <row r="8697">
      <c r="A8697" s="2" t="str">
        <f t="shared" si="1"/>
        <v>L8696</v>
      </c>
      <c r="B8697" s="2" t="s">
        <v>7619</v>
      </c>
      <c r="C8697" s="2" t="s">
        <v>411</v>
      </c>
      <c r="D8697" s="2" t="str">
        <f>VLOOKUP(C8698,Municipio!A:B,2,0)</f>
        <v>MU1687</v>
      </c>
    </row>
    <row r="8698">
      <c r="A8698" s="2" t="str">
        <f t="shared" si="1"/>
        <v>L8697</v>
      </c>
      <c r="B8698" s="2" t="s">
        <v>7620</v>
      </c>
      <c r="C8698" s="2" t="s">
        <v>411</v>
      </c>
      <c r="D8698" s="2" t="str">
        <f>VLOOKUP(C8699,Municipio!A:B,2,0)</f>
        <v>MU1687</v>
      </c>
    </row>
    <row r="8699">
      <c r="A8699" s="2" t="str">
        <f t="shared" si="1"/>
        <v>L8698</v>
      </c>
      <c r="B8699" s="2" t="s">
        <v>7621</v>
      </c>
      <c r="C8699" s="2" t="s">
        <v>411</v>
      </c>
      <c r="D8699" s="2" t="str">
        <f>VLOOKUP(C8700,Municipio!A:B,2,0)</f>
        <v>MU1687</v>
      </c>
    </row>
    <row r="8700">
      <c r="A8700" s="2" t="str">
        <f t="shared" si="1"/>
        <v>L8699</v>
      </c>
      <c r="B8700" s="2" t="s">
        <v>7622</v>
      </c>
      <c r="C8700" s="2" t="s">
        <v>411</v>
      </c>
      <c r="D8700" s="2" t="str">
        <f>VLOOKUP(C8701,Municipio!A:B,2,0)</f>
        <v>MU1687</v>
      </c>
    </row>
    <row r="8701">
      <c r="A8701" s="2" t="str">
        <f t="shared" si="1"/>
        <v>L8700</v>
      </c>
      <c r="B8701" s="2" t="s">
        <v>7623</v>
      </c>
      <c r="C8701" s="2" t="s">
        <v>411</v>
      </c>
      <c r="D8701" s="2" t="str">
        <f>VLOOKUP(C8702,Municipio!A:B,2,0)</f>
        <v>MU1687</v>
      </c>
    </row>
    <row r="8702">
      <c r="A8702" s="2" t="str">
        <f t="shared" si="1"/>
        <v>L8701</v>
      </c>
      <c r="B8702" s="2" t="s">
        <v>7624</v>
      </c>
      <c r="C8702" s="2" t="s">
        <v>411</v>
      </c>
      <c r="D8702" s="2" t="str">
        <f>VLOOKUP(C8703,Municipio!A:B,2,0)</f>
        <v>MU1688</v>
      </c>
    </row>
    <row r="8703">
      <c r="A8703" s="2" t="str">
        <f t="shared" si="1"/>
        <v>L8702</v>
      </c>
      <c r="B8703" s="2" t="s">
        <v>7625</v>
      </c>
      <c r="C8703" s="2" t="s">
        <v>1757</v>
      </c>
      <c r="D8703" s="2" t="str">
        <f>VLOOKUP(C8704,Municipio!A:B,2,0)</f>
        <v>MU1688</v>
      </c>
    </row>
    <row r="8704">
      <c r="A8704" s="2" t="str">
        <f t="shared" si="1"/>
        <v>L8703</v>
      </c>
      <c r="B8704" s="2" t="s">
        <v>1757</v>
      </c>
      <c r="C8704" s="2" t="s">
        <v>1757</v>
      </c>
      <c r="D8704" s="2" t="str">
        <f>VLOOKUP(C8705,Municipio!A:B,2,0)</f>
        <v>MU1688</v>
      </c>
    </row>
    <row r="8705">
      <c r="A8705" s="2" t="str">
        <f t="shared" si="1"/>
        <v>L8704</v>
      </c>
      <c r="B8705" s="2" t="s">
        <v>7626</v>
      </c>
      <c r="C8705" s="2" t="s">
        <v>1757</v>
      </c>
      <c r="D8705" s="2" t="str">
        <f>VLOOKUP(C8706,Municipio!A:B,2,0)</f>
        <v>MU1688</v>
      </c>
    </row>
    <row r="8706">
      <c r="A8706" s="2" t="str">
        <f t="shared" si="1"/>
        <v>L8705</v>
      </c>
      <c r="B8706" s="2" t="s">
        <v>7627</v>
      </c>
      <c r="C8706" s="2" t="s">
        <v>1757</v>
      </c>
      <c r="D8706" s="2" t="str">
        <f>VLOOKUP(C8707,Municipio!A:B,2,0)</f>
        <v>MU1689</v>
      </c>
    </row>
    <row r="8707">
      <c r="A8707" s="2" t="str">
        <f t="shared" si="1"/>
        <v>L8706</v>
      </c>
      <c r="B8707" s="2" t="s">
        <v>7628</v>
      </c>
      <c r="C8707" s="2" t="s">
        <v>328</v>
      </c>
      <c r="D8707" s="2" t="str">
        <f>VLOOKUP(C8708,Municipio!A:B,2,0)</f>
        <v>MU1689</v>
      </c>
    </row>
    <row r="8708">
      <c r="A8708" s="2" t="str">
        <f t="shared" si="1"/>
        <v>L8707</v>
      </c>
      <c r="B8708" s="2" t="s">
        <v>7629</v>
      </c>
      <c r="C8708" s="2" t="s">
        <v>328</v>
      </c>
      <c r="D8708" s="2" t="str">
        <f>VLOOKUP(C8709,Municipio!A:B,2,0)</f>
        <v>MU1689</v>
      </c>
    </row>
    <row r="8709">
      <c r="A8709" s="2" t="str">
        <f t="shared" si="1"/>
        <v>L8708</v>
      </c>
      <c r="B8709" s="2" t="s">
        <v>7630</v>
      </c>
      <c r="C8709" s="2" t="s">
        <v>328</v>
      </c>
      <c r="D8709" s="2" t="str">
        <f>VLOOKUP(C8710,Municipio!A:B,2,0)</f>
        <v>MU1689</v>
      </c>
    </row>
    <row r="8710">
      <c r="A8710" s="2" t="str">
        <f t="shared" si="1"/>
        <v>L8709</v>
      </c>
      <c r="B8710" s="2" t="s">
        <v>7631</v>
      </c>
      <c r="C8710" s="2" t="s">
        <v>328</v>
      </c>
      <c r="D8710" s="2" t="str">
        <f>VLOOKUP(C8711,Municipio!A:B,2,0)</f>
        <v>MU1689</v>
      </c>
    </row>
    <row r="8711">
      <c r="A8711" s="2" t="str">
        <f t="shared" si="1"/>
        <v>L8710</v>
      </c>
      <c r="B8711" s="2" t="s">
        <v>7632</v>
      </c>
      <c r="C8711" s="2" t="s">
        <v>328</v>
      </c>
      <c r="D8711" s="2" t="str">
        <f>VLOOKUP(C8712,Municipio!A:B,2,0)</f>
        <v>MU1689</v>
      </c>
    </row>
    <row r="8712">
      <c r="A8712" s="2" t="str">
        <f t="shared" si="1"/>
        <v>L8711</v>
      </c>
      <c r="B8712" s="2" t="s">
        <v>121</v>
      </c>
      <c r="C8712" s="2" t="s">
        <v>328</v>
      </c>
      <c r="D8712" s="2" t="str">
        <f>VLOOKUP(C8713,Municipio!A:B,2,0)</f>
        <v>MU1689</v>
      </c>
    </row>
    <row r="8713">
      <c r="A8713" s="2" t="str">
        <f t="shared" si="1"/>
        <v>L8712</v>
      </c>
      <c r="B8713" s="2" t="s">
        <v>7633</v>
      </c>
      <c r="C8713" s="2" t="s">
        <v>328</v>
      </c>
      <c r="D8713" s="2" t="str">
        <f>VLOOKUP(C8714,Municipio!A:B,2,0)</f>
        <v>MU1689</v>
      </c>
    </row>
    <row r="8714">
      <c r="A8714" s="2" t="str">
        <f t="shared" si="1"/>
        <v>L8713</v>
      </c>
      <c r="B8714" s="2" t="s">
        <v>7634</v>
      </c>
      <c r="C8714" s="2" t="s">
        <v>328</v>
      </c>
      <c r="D8714" s="2" t="str">
        <f>VLOOKUP(C8715,Municipio!A:B,2,0)</f>
        <v>MU1689</v>
      </c>
    </row>
    <row r="8715">
      <c r="A8715" s="2" t="str">
        <f t="shared" si="1"/>
        <v>L8714</v>
      </c>
      <c r="B8715" s="2" t="s">
        <v>4392</v>
      </c>
      <c r="C8715" s="2" t="s">
        <v>328</v>
      </c>
      <c r="D8715" s="2" t="str">
        <f>VLOOKUP(C8716,Municipio!A:B,2,0)</f>
        <v>MU1689</v>
      </c>
    </row>
    <row r="8716">
      <c r="A8716" s="2" t="str">
        <f t="shared" si="1"/>
        <v>L8715</v>
      </c>
      <c r="B8716" s="2" t="s">
        <v>7635</v>
      </c>
      <c r="C8716" s="2" t="s">
        <v>328</v>
      </c>
      <c r="D8716" s="2" t="str">
        <f>VLOOKUP(C8717,Municipio!A:B,2,0)</f>
        <v>MU1689</v>
      </c>
    </row>
    <row r="8717">
      <c r="A8717" s="2" t="str">
        <f t="shared" si="1"/>
        <v>L8716</v>
      </c>
      <c r="B8717" s="2" t="s">
        <v>7636</v>
      </c>
      <c r="C8717" s="2" t="s">
        <v>328</v>
      </c>
      <c r="D8717" s="2" t="str">
        <f>VLOOKUP(C8718,Municipio!A:B,2,0)</f>
        <v>MU1689</v>
      </c>
    </row>
    <row r="8718">
      <c r="A8718" s="2" t="str">
        <f t="shared" si="1"/>
        <v>L8717</v>
      </c>
      <c r="B8718" s="2" t="s">
        <v>7637</v>
      </c>
      <c r="C8718" s="2" t="s">
        <v>328</v>
      </c>
      <c r="D8718" s="2" t="str">
        <f>VLOOKUP(C8719,Municipio!A:B,2,0)</f>
        <v>MU1689</v>
      </c>
    </row>
    <row r="8719">
      <c r="A8719" s="2" t="str">
        <f t="shared" si="1"/>
        <v>L8718</v>
      </c>
      <c r="B8719" s="2" t="s">
        <v>7638</v>
      </c>
      <c r="C8719" s="2" t="s">
        <v>328</v>
      </c>
      <c r="D8719" s="2" t="str">
        <f>VLOOKUP(C8720,Municipio!A:B,2,0)</f>
        <v>MU1689</v>
      </c>
    </row>
    <row r="8720">
      <c r="A8720" s="2" t="str">
        <f t="shared" si="1"/>
        <v>L8719</v>
      </c>
      <c r="B8720" s="2" t="s">
        <v>7639</v>
      </c>
      <c r="C8720" s="2" t="s">
        <v>328</v>
      </c>
      <c r="D8720" s="2" t="str">
        <f>VLOOKUP(C8721,Municipio!A:B,2,0)</f>
        <v>MU1689</v>
      </c>
    </row>
    <row r="8721">
      <c r="A8721" s="2" t="str">
        <f t="shared" si="1"/>
        <v>L8720</v>
      </c>
      <c r="B8721" s="2" t="s">
        <v>2418</v>
      </c>
      <c r="C8721" s="2" t="s">
        <v>328</v>
      </c>
      <c r="D8721" s="2" t="str">
        <f>VLOOKUP(C8722,Municipio!A:B,2,0)</f>
        <v>MU1689</v>
      </c>
    </row>
    <row r="8722">
      <c r="A8722" s="2" t="str">
        <f t="shared" si="1"/>
        <v>L8721</v>
      </c>
      <c r="B8722" s="2" t="s">
        <v>7640</v>
      </c>
      <c r="C8722" s="2" t="s">
        <v>328</v>
      </c>
      <c r="D8722" s="2" t="str">
        <f>VLOOKUP(C8723,Municipio!A:B,2,0)</f>
        <v>MU1689</v>
      </c>
    </row>
    <row r="8723">
      <c r="A8723" s="2" t="str">
        <f t="shared" si="1"/>
        <v>L8722</v>
      </c>
      <c r="B8723" s="2" t="s">
        <v>7641</v>
      </c>
      <c r="C8723" s="2" t="s">
        <v>328</v>
      </c>
      <c r="D8723" s="2" t="str">
        <f>VLOOKUP(C8724,Municipio!A:B,2,0)</f>
        <v>MU1689</v>
      </c>
    </row>
    <row r="8724">
      <c r="A8724" s="2" t="str">
        <f t="shared" si="1"/>
        <v>L8723</v>
      </c>
      <c r="B8724" s="2" t="s">
        <v>7642</v>
      </c>
      <c r="C8724" s="2" t="s">
        <v>328</v>
      </c>
      <c r="D8724" s="2" t="str">
        <f>VLOOKUP(C8725,Municipio!A:B,2,0)</f>
        <v>MU1689</v>
      </c>
    </row>
    <row r="8725">
      <c r="A8725" s="2" t="str">
        <f t="shared" si="1"/>
        <v>L8724</v>
      </c>
      <c r="B8725" s="2" t="s">
        <v>7643</v>
      </c>
      <c r="C8725" s="2" t="s">
        <v>328</v>
      </c>
      <c r="D8725" s="2" t="str">
        <f>VLOOKUP(C8726,Municipio!A:B,2,0)</f>
        <v>MU1689</v>
      </c>
    </row>
    <row r="8726">
      <c r="A8726" s="2" t="str">
        <f t="shared" si="1"/>
        <v>L8725</v>
      </c>
      <c r="B8726" s="2" t="s">
        <v>328</v>
      </c>
      <c r="C8726" s="2" t="s">
        <v>328</v>
      </c>
      <c r="D8726" s="2" t="str">
        <f>VLOOKUP(C8727,Municipio!A:B,2,0)</f>
        <v>MU1689</v>
      </c>
    </row>
    <row r="8727">
      <c r="A8727" s="2" t="str">
        <f t="shared" si="1"/>
        <v>L8726</v>
      </c>
      <c r="B8727" s="2" t="s">
        <v>7644</v>
      </c>
      <c r="C8727" s="2" t="s">
        <v>328</v>
      </c>
      <c r="D8727" s="2" t="str">
        <f>VLOOKUP(C8728,Municipio!A:B,2,0)</f>
        <v>MU1689</v>
      </c>
    </row>
    <row r="8728">
      <c r="A8728" s="2" t="str">
        <f t="shared" si="1"/>
        <v>L8727</v>
      </c>
      <c r="B8728" s="2" t="s">
        <v>7645</v>
      </c>
      <c r="C8728" s="2" t="s">
        <v>328</v>
      </c>
      <c r="D8728" s="2" t="str">
        <f>VLOOKUP(C8729,Municipio!A:B,2,0)</f>
        <v>MU1689</v>
      </c>
    </row>
    <row r="8729">
      <c r="A8729" s="2" t="str">
        <f t="shared" si="1"/>
        <v>L8728</v>
      </c>
      <c r="B8729" s="2" t="s">
        <v>7646</v>
      </c>
      <c r="C8729" s="2" t="s">
        <v>328</v>
      </c>
      <c r="D8729" s="2" t="str">
        <f>VLOOKUP(C8730,Municipio!A:B,2,0)</f>
        <v>MU1690</v>
      </c>
    </row>
    <row r="8730">
      <c r="A8730" s="2" t="str">
        <f t="shared" si="1"/>
        <v>L8729</v>
      </c>
      <c r="B8730" s="2" t="s">
        <v>7647</v>
      </c>
      <c r="C8730" s="2" t="s">
        <v>412</v>
      </c>
      <c r="D8730" s="2" t="str">
        <f>VLOOKUP(C8731,Municipio!A:B,2,0)</f>
        <v>MU1690</v>
      </c>
    </row>
    <row r="8731">
      <c r="A8731" s="2" t="str">
        <f t="shared" si="1"/>
        <v>L8730</v>
      </c>
      <c r="B8731" s="2" t="s">
        <v>7648</v>
      </c>
      <c r="C8731" s="2" t="s">
        <v>412</v>
      </c>
      <c r="D8731" s="2" t="str">
        <f>VLOOKUP(C8732,Municipio!A:B,2,0)</f>
        <v>MU1690</v>
      </c>
    </row>
    <row r="8732">
      <c r="A8732" s="2" t="str">
        <f t="shared" si="1"/>
        <v>L8731</v>
      </c>
      <c r="B8732" s="2" t="s">
        <v>4337</v>
      </c>
      <c r="C8732" s="2" t="s">
        <v>412</v>
      </c>
      <c r="D8732" s="2" t="str">
        <f>VLOOKUP(C8733,Municipio!A:B,2,0)</f>
        <v>MU1690</v>
      </c>
    </row>
    <row r="8733">
      <c r="A8733" s="2" t="str">
        <f t="shared" si="1"/>
        <v>L8732</v>
      </c>
      <c r="B8733" s="2" t="s">
        <v>6035</v>
      </c>
      <c r="C8733" s="2" t="s">
        <v>412</v>
      </c>
      <c r="D8733" s="2" t="str">
        <f>VLOOKUP(C8734,Municipio!A:B,2,0)</f>
        <v>MU1690</v>
      </c>
    </row>
    <row r="8734">
      <c r="A8734" s="2" t="str">
        <f t="shared" si="1"/>
        <v>L8733</v>
      </c>
      <c r="B8734" s="2" t="s">
        <v>7649</v>
      </c>
      <c r="C8734" s="2" t="s">
        <v>412</v>
      </c>
      <c r="D8734" s="2" t="str">
        <f>VLOOKUP(C8735,Municipio!A:B,2,0)</f>
        <v>MU1690</v>
      </c>
    </row>
    <row r="8735">
      <c r="A8735" s="2" t="str">
        <f t="shared" si="1"/>
        <v>L8734</v>
      </c>
      <c r="B8735" s="2" t="s">
        <v>412</v>
      </c>
      <c r="C8735" s="2" t="s">
        <v>412</v>
      </c>
      <c r="D8735" s="2" t="str">
        <f>VLOOKUP(C8736,Municipio!A:B,2,0)</f>
        <v>MU1690</v>
      </c>
    </row>
    <row r="8736">
      <c r="A8736" s="2" t="str">
        <f t="shared" si="1"/>
        <v>L8735</v>
      </c>
      <c r="B8736" s="2" t="s">
        <v>7650</v>
      </c>
      <c r="C8736" s="2" t="s">
        <v>412</v>
      </c>
      <c r="D8736" s="2" t="str">
        <f>VLOOKUP(C8737,Municipio!A:B,2,0)</f>
        <v>MU1691</v>
      </c>
    </row>
    <row r="8737">
      <c r="A8737" s="2" t="str">
        <f t="shared" si="1"/>
        <v>L8736</v>
      </c>
      <c r="B8737" s="2" t="s">
        <v>7651</v>
      </c>
      <c r="C8737" s="2" t="s">
        <v>1758</v>
      </c>
      <c r="D8737" s="2" t="str">
        <f>VLOOKUP(C8738,Municipio!A:B,2,0)</f>
        <v>MU1691</v>
      </c>
    </row>
    <row r="8738">
      <c r="A8738" s="2" t="str">
        <f t="shared" si="1"/>
        <v>L8737</v>
      </c>
      <c r="B8738" s="2" t="s">
        <v>7652</v>
      </c>
      <c r="C8738" s="2" t="s">
        <v>1758</v>
      </c>
      <c r="D8738" s="2" t="str">
        <f>VLOOKUP(C8739,Municipio!A:B,2,0)</f>
        <v>MU1691</v>
      </c>
    </row>
    <row r="8739">
      <c r="A8739" s="2" t="str">
        <f t="shared" si="1"/>
        <v>L8738</v>
      </c>
      <c r="B8739" s="2" t="s">
        <v>7653</v>
      </c>
      <c r="C8739" s="2" t="s">
        <v>1758</v>
      </c>
      <c r="D8739" s="2" t="str">
        <f>VLOOKUP(C8740,Municipio!A:B,2,0)</f>
        <v>MU1691</v>
      </c>
    </row>
    <row r="8740">
      <c r="A8740" s="2" t="str">
        <f t="shared" si="1"/>
        <v>L8739</v>
      </c>
      <c r="B8740" s="2" t="s">
        <v>7654</v>
      </c>
      <c r="C8740" s="2" t="s">
        <v>1758</v>
      </c>
      <c r="D8740" s="2" t="str">
        <f>VLOOKUP(C8741,Municipio!A:B,2,0)</f>
        <v>MU1691</v>
      </c>
    </row>
    <row r="8741">
      <c r="A8741" s="2" t="str">
        <f t="shared" si="1"/>
        <v>L8740</v>
      </c>
      <c r="B8741" s="2" t="s">
        <v>7655</v>
      </c>
      <c r="C8741" s="2" t="s">
        <v>1758</v>
      </c>
      <c r="D8741" s="2" t="str">
        <f>VLOOKUP(C8742,Municipio!A:B,2,0)</f>
        <v>MU1691</v>
      </c>
    </row>
    <row r="8742">
      <c r="A8742" s="2" t="str">
        <f t="shared" si="1"/>
        <v>L8741</v>
      </c>
      <c r="B8742" s="2" t="s">
        <v>7656</v>
      </c>
      <c r="C8742" s="2" t="s">
        <v>1758</v>
      </c>
      <c r="D8742" s="2" t="str">
        <f>VLOOKUP(C8743,Municipio!A:B,2,0)</f>
        <v>MU1691</v>
      </c>
    </row>
    <row r="8743">
      <c r="A8743" s="2" t="str">
        <f t="shared" si="1"/>
        <v>L8742</v>
      </c>
      <c r="B8743" s="2" t="s">
        <v>1758</v>
      </c>
      <c r="C8743" s="2" t="s">
        <v>1758</v>
      </c>
      <c r="D8743" s="2" t="str">
        <f>VLOOKUP(C8744,Municipio!A:B,2,0)</f>
        <v>MU1691</v>
      </c>
    </row>
    <row r="8744">
      <c r="A8744" s="2" t="str">
        <f t="shared" si="1"/>
        <v>L8743</v>
      </c>
      <c r="B8744" s="2" t="s">
        <v>3656</v>
      </c>
      <c r="C8744" s="2" t="s">
        <v>1758</v>
      </c>
      <c r="D8744" s="2" t="str">
        <f>VLOOKUP(C8745,Municipio!A:B,2,0)</f>
        <v>MU1691</v>
      </c>
    </row>
    <row r="8745">
      <c r="A8745" s="2" t="str">
        <f t="shared" si="1"/>
        <v>L8744</v>
      </c>
      <c r="B8745" s="2" t="s">
        <v>7657</v>
      </c>
      <c r="C8745" s="2" t="s">
        <v>1758</v>
      </c>
      <c r="D8745" s="2" t="str">
        <f>VLOOKUP(C8746,Municipio!A:B,2,0)</f>
        <v>MU1691</v>
      </c>
    </row>
    <row r="8746">
      <c r="A8746" s="2" t="str">
        <f t="shared" si="1"/>
        <v>L8745</v>
      </c>
      <c r="B8746" s="2" t="s">
        <v>634</v>
      </c>
      <c r="C8746" s="2" t="s">
        <v>1758</v>
      </c>
      <c r="D8746" s="2" t="str">
        <f>VLOOKUP(C8747,Municipio!A:B,2,0)</f>
        <v>MU1691</v>
      </c>
    </row>
    <row r="8747">
      <c r="A8747" s="2" t="str">
        <f t="shared" si="1"/>
        <v>L8746</v>
      </c>
      <c r="B8747" s="2" t="s">
        <v>7658</v>
      </c>
      <c r="C8747" s="2" t="s">
        <v>1758</v>
      </c>
      <c r="D8747" s="2" t="str">
        <f>VLOOKUP(C8748,Municipio!A:B,2,0)</f>
        <v>MU1691</v>
      </c>
    </row>
    <row r="8748">
      <c r="A8748" s="2" t="str">
        <f t="shared" si="1"/>
        <v>L8747</v>
      </c>
      <c r="B8748" s="2" t="s">
        <v>1833</v>
      </c>
      <c r="C8748" s="2" t="s">
        <v>1758</v>
      </c>
      <c r="D8748" s="2" t="str">
        <f>VLOOKUP(C8749,Municipio!A:B,2,0)</f>
        <v>MU1691</v>
      </c>
    </row>
    <row r="8749">
      <c r="A8749" s="2" t="str">
        <f t="shared" si="1"/>
        <v>L8748</v>
      </c>
      <c r="B8749" s="2" t="s">
        <v>7659</v>
      </c>
      <c r="C8749" s="2" t="s">
        <v>1758</v>
      </c>
      <c r="D8749" s="2" t="str">
        <f>VLOOKUP(C8750,Municipio!A:B,2,0)</f>
        <v>MU1691</v>
      </c>
    </row>
    <row r="8750">
      <c r="A8750" s="2" t="str">
        <f t="shared" si="1"/>
        <v>L8749</v>
      </c>
      <c r="B8750" s="2" t="s">
        <v>7660</v>
      </c>
      <c r="C8750" s="2" t="s">
        <v>1758</v>
      </c>
      <c r="D8750" s="2" t="str">
        <f>VLOOKUP(C8751,Municipio!A:B,2,0)</f>
        <v>MU1692</v>
      </c>
    </row>
    <row r="8751">
      <c r="A8751" s="2" t="str">
        <f t="shared" si="1"/>
        <v>L8750</v>
      </c>
      <c r="B8751" s="2" t="s">
        <v>7661</v>
      </c>
      <c r="C8751" s="2" t="s">
        <v>1759</v>
      </c>
      <c r="D8751" s="2" t="str">
        <f>VLOOKUP(C8752,Municipio!A:B,2,0)</f>
        <v>MU1692</v>
      </c>
    </row>
    <row r="8752">
      <c r="A8752" s="2" t="str">
        <f t="shared" si="1"/>
        <v>L8751</v>
      </c>
      <c r="B8752" s="2" t="s">
        <v>7662</v>
      </c>
      <c r="C8752" s="2" t="s">
        <v>1759</v>
      </c>
      <c r="D8752" s="2" t="str">
        <f>VLOOKUP(C8753,Municipio!A:B,2,0)</f>
        <v>MU1692</v>
      </c>
    </row>
    <row r="8753">
      <c r="A8753" s="2" t="str">
        <f t="shared" si="1"/>
        <v>L8752</v>
      </c>
      <c r="B8753" s="2" t="s">
        <v>7663</v>
      </c>
      <c r="C8753" s="2" t="s">
        <v>1759</v>
      </c>
      <c r="D8753" s="2" t="str">
        <f>VLOOKUP(C8754,Municipio!A:B,2,0)</f>
        <v>MU1692</v>
      </c>
    </row>
    <row r="8754">
      <c r="A8754" s="2" t="str">
        <f t="shared" si="1"/>
        <v>L8753</v>
      </c>
      <c r="B8754" s="2" t="s">
        <v>7664</v>
      </c>
      <c r="C8754" s="2" t="s">
        <v>1759</v>
      </c>
      <c r="D8754" s="2" t="str">
        <f>VLOOKUP(C8755,Municipio!A:B,2,0)</f>
        <v>MU1692</v>
      </c>
    </row>
    <row r="8755">
      <c r="A8755" s="2" t="str">
        <f t="shared" si="1"/>
        <v>L8754</v>
      </c>
      <c r="B8755" s="2" t="s">
        <v>7665</v>
      </c>
      <c r="C8755" s="2" t="s">
        <v>1759</v>
      </c>
      <c r="D8755" s="2" t="str">
        <f>VLOOKUP(C8756,Municipio!A:B,2,0)</f>
        <v>MU1692</v>
      </c>
    </row>
    <row r="8756">
      <c r="A8756" s="2" t="str">
        <f t="shared" si="1"/>
        <v>L8755</v>
      </c>
      <c r="B8756" s="2" t="s">
        <v>2666</v>
      </c>
      <c r="C8756" s="2" t="s">
        <v>1759</v>
      </c>
      <c r="D8756" s="2" t="str">
        <f>VLOOKUP(C8757,Municipio!A:B,2,0)</f>
        <v>MU1692</v>
      </c>
    </row>
    <row r="8757">
      <c r="A8757" s="2" t="str">
        <f t="shared" si="1"/>
        <v>L8756</v>
      </c>
      <c r="B8757" s="2" t="s">
        <v>7666</v>
      </c>
      <c r="C8757" s="2" t="s">
        <v>1759</v>
      </c>
      <c r="D8757" s="2" t="str">
        <f>VLOOKUP(C8758,Municipio!A:B,2,0)</f>
        <v>MU1692</v>
      </c>
    </row>
    <row r="8758">
      <c r="A8758" s="2" t="str">
        <f t="shared" si="1"/>
        <v>L8757</v>
      </c>
      <c r="B8758" s="2" t="s">
        <v>7667</v>
      </c>
      <c r="C8758" s="2" t="s">
        <v>1759</v>
      </c>
      <c r="D8758" s="2" t="str">
        <f>VLOOKUP(C8759,Municipio!A:B,2,0)</f>
        <v>MU1692</v>
      </c>
    </row>
    <row r="8759">
      <c r="A8759" s="2" t="str">
        <f t="shared" si="1"/>
        <v>L8758</v>
      </c>
      <c r="B8759" s="2" t="s">
        <v>6584</v>
      </c>
      <c r="C8759" s="2" t="s">
        <v>1759</v>
      </c>
      <c r="D8759" s="2" t="str">
        <f>VLOOKUP(C8760,Municipio!A:B,2,0)</f>
        <v>MU1692</v>
      </c>
    </row>
    <row r="8760">
      <c r="A8760" s="2" t="str">
        <f t="shared" si="1"/>
        <v>L8759</v>
      </c>
      <c r="B8760" s="2" t="s">
        <v>7668</v>
      </c>
      <c r="C8760" s="2" t="s">
        <v>1759</v>
      </c>
      <c r="D8760" s="2" t="str">
        <f>VLOOKUP(C8761,Municipio!A:B,2,0)</f>
        <v>MU1692</v>
      </c>
    </row>
    <row r="8761">
      <c r="A8761" s="2" t="str">
        <f t="shared" si="1"/>
        <v>L8760</v>
      </c>
      <c r="B8761" s="2" t="s">
        <v>7669</v>
      </c>
      <c r="C8761" s="2" t="s">
        <v>1759</v>
      </c>
      <c r="D8761" s="2" t="str">
        <f>VLOOKUP(C8762,Municipio!A:B,2,0)</f>
        <v>MU1692</v>
      </c>
    </row>
    <row r="8762">
      <c r="A8762" s="2" t="str">
        <f t="shared" si="1"/>
        <v>L8761</v>
      </c>
      <c r="B8762" s="2" t="s">
        <v>7670</v>
      </c>
      <c r="C8762" s="2" t="s">
        <v>1759</v>
      </c>
      <c r="D8762" s="2" t="str">
        <f>VLOOKUP(C8763,Municipio!A:B,2,0)</f>
        <v>MU1692</v>
      </c>
    </row>
    <row r="8763">
      <c r="A8763" s="2" t="str">
        <f t="shared" si="1"/>
        <v>L8762</v>
      </c>
      <c r="B8763" s="2" t="s">
        <v>2970</v>
      </c>
      <c r="C8763" s="2" t="s">
        <v>1759</v>
      </c>
      <c r="D8763" s="2" t="str">
        <f>VLOOKUP(C8764,Municipio!A:B,2,0)</f>
        <v>MU1692</v>
      </c>
    </row>
    <row r="8764">
      <c r="A8764" s="2" t="str">
        <f t="shared" si="1"/>
        <v>L8763</v>
      </c>
      <c r="B8764" s="2" t="s">
        <v>7671</v>
      </c>
      <c r="C8764" s="2" t="s">
        <v>1759</v>
      </c>
      <c r="D8764" s="2" t="str">
        <f>VLOOKUP(C8765,Municipio!A:B,2,0)</f>
        <v>MU1692</v>
      </c>
    </row>
    <row r="8765">
      <c r="A8765" s="2" t="str">
        <f t="shared" si="1"/>
        <v>L8764</v>
      </c>
      <c r="B8765" s="2" t="s">
        <v>925</v>
      </c>
      <c r="C8765" s="2" t="s">
        <v>1759</v>
      </c>
      <c r="D8765" s="2" t="str">
        <f>VLOOKUP(C8766,Municipio!A:B,2,0)</f>
        <v>MU1692</v>
      </c>
    </row>
    <row r="8766">
      <c r="A8766" s="2" t="str">
        <f t="shared" si="1"/>
        <v>L8765</v>
      </c>
      <c r="B8766" s="2" t="s">
        <v>7672</v>
      </c>
      <c r="C8766" s="2" t="s">
        <v>1759</v>
      </c>
      <c r="D8766" s="2" t="str">
        <f>VLOOKUP(C8767,Municipio!A:B,2,0)</f>
        <v>MU1693</v>
      </c>
    </row>
    <row r="8767">
      <c r="A8767" s="2" t="str">
        <f t="shared" si="1"/>
        <v>L8766</v>
      </c>
      <c r="B8767" s="2" t="s">
        <v>261</v>
      </c>
      <c r="C8767" s="2" t="s">
        <v>1760</v>
      </c>
      <c r="D8767" s="2" t="str">
        <f>VLOOKUP(C8768,Municipio!A:B,2,0)</f>
        <v>MU1693</v>
      </c>
    </row>
    <row r="8768">
      <c r="A8768" s="2" t="str">
        <f t="shared" si="1"/>
        <v>L8767</v>
      </c>
      <c r="B8768" s="2" t="s">
        <v>7673</v>
      </c>
      <c r="C8768" s="2" t="s">
        <v>1760</v>
      </c>
      <c r="D8768" s="2" t="str">
        <f>VLOOKUP(C8769,Municipio!A:B,2,0)</f>
        <v>MU1693</v>
      </c>
    </row>
    <row r="8769">
      <c r="A8769" s="2" t="str">
        <f t="shared" si="1"/>
        <v>L8768</v>
      </c>
      <c r="B8769" s="2" t="s">
        <v>2739</v>
      </c>
      <c r="C8769" s="2" t="s">
        <v>1760</v>
      </c>
      <c r="D8769" s="2" t="str">
        <f>VLOOKUP(C8770,Municipio!A:B,2,0)</f>
        <v>MU1694</v>
      </c>
    </row>
    <row r="8770">
      <c r="A8770" s="2" t="str">
        <f t="shared" si="1"/>
        <v>L8769</v>
      </c>
      <c r="B8770" s="2" t="s">
        <v>7674</v>
      </c>
      <c r="C8770" s="2" t="s">
        <v>1761</v>
      </c>
      <c r="D8770" s="2" t="str">
        <f>VLOOKUP(C8771,Municipio!A:B,2,0)</f>
        <v>MU1694</v>
      </c>
    </row>
    <row r="8771">
      <c r="A8771" s="2" t="str">
        <f t="shared" si="1"/>
        <v>L8770</v>
      </c>
      <c r="B8771" s="2" t="s">
        <v>1761</v>
      </c>
      <c r="C8771" s="2" t="s">
        <v>1761</v>
      </c>
      <c r="D8771" s="2" t="str">
        <f>VLOOKUP(C8772,Municipio!A:B,2,0)</f>
        <v>MU1694</v>
      </c>
    </row>
    <row r="8772">
      <c r="A8772" s="2" t="str">
        <f t="shared" si="1"/>
        <v>L8771</v>
      </c>
      <c r="B8772" s="2" t="s">
        <v>7675</v>
      </c>
      <c r="C8772" s="2" t="s">
        <v>1761</v>
      </c>
      <c r="D8772" s="2" t="str">
        <f>VLOOKUP(C8773,Municipio!A:B,2,0)</f>
        <v>MU1694</v>
      </c>
    </row>
    <row r="8773">
      <c r="A8773" s="2" t="str">
        <f t="shared" si="1"/>
        <v>L8772</v>
      </c>
      <c r="B8773" s="2" t="s">
        <v>7676</v>
      </c>
      <c r="C8773" s="2" t="s">
        <v>1761</v>
      </c>
      <c r="D8773" s="2" t="str">
        <f>VLOOKUP(C8774,Municipio!A:B,2,0)</f>
        <v>MU45</v>
      </c>
    </row>
    <row r="8774">
      <c r="A8774" s="2" t="str">
        <f t="shared" si="1"/>
        <v>L8773</v>
      </c>
      <c r="B8774" s="2" t="s">
        <v>1982</v>
      </c>
      <c r="C8774" s="2" t="s">
        <v>511</v>
      </c>
      <c r="D8774" s="2" t="str">
        <f>VLOOKUP(C8775,Municipio!A:B,2,0)</f>
        <v>MU45</v>
      </c>
    </row>
    <row r="8775">
      <c r="A8775" s="2" t="str">
        <f t="shared" si="1"/>
        <v>L8774</v>
      </c>
      <c r="B8775" s="2" t="s">
        <v>7677</v>
      </c>
      <c r="C8775" s="2" t="s">
        <v>511</v>
      </c>
      <c r="D8775" s="2" t="str">
        <f>VLOOKUP(C8776,Municipio!A:B,2,0)</f>
        <v>MU45</v>
      </c>
    </row>
    <row r="8776">
      <c r="A8776" s="2" t="str">
        <f t="shared" si="1"/>
        <v>L8775</v>
      </c>
      <c r="B8776" s="2" t="s">
        <v>7678</v>
      </c>
      <c r="C8776" s="2" t="s">
        <v>511</v>
      </c>
      <c r="D8776" s="2" t="str">
        <f>VLOOKUP(C8777,Municipio!A:B,2,0)</f>
        <v>MU45</v>
      </c>
    </row>
    <row r="8777">
      <c r="A8777" s="2" t="str">
        <f t="shared" si="1"/>
        <v>L8776</v>
      </c>
      <c r="B8777" s="2" t="s">
        <v>7679</v>
      </c>
      <c r="C8777" s="2" t="s">
        <v>511</v>
      </c>
      <c r="D8777" s="2" t="str">
        <f>VLOOKUP(C8778,Municipio!A:B,2,0)</f>
        <v>MU45</v>
      </c>
    </row>
    <row r="8778">
      <c r="A8778" s="2" t="str">
        <f t="shared" si="1"/>
        <v>L8777</v>
      </c>
      <c r="B8778" s="2" t="s">
        <v>7680</v>
      </c>
      <c r="C8778" s="2" t="s">
        <v>511</v>
      </c>
      <c r="D8778" s="2" t="str">
        <f>VLOOKUP(C8779,Municipio!A:B,2,0)</f>
        <v>MU45</v>
      </c>
    </row>
    <row r="8779">
      <c r="A8779" s="2" t="str">
        <f t="shared" si="1"/>
        <v>L8778</v>
      </c>
      <c r="B8779" s="2" t="s">
        <v>7681</v>
      </c>
      <c r="C8779" s="2" t="s">
        <v>511</v>
      </c>
      <c r="D8779" s="2" t="str">
        <f>VLOOKUP(C8780,Municipio!A:B,2,0)</f>
        <v>MU45</v>
      </c>
    </row>
    <row r="8780">
      <c r="A8780" s="2" t="str">
        <f t="shared" si="1"/>
        <v>L8779</v>
      </c>
      <c r="B8780" s="2" t="s">
        <v>585</v>
      </c>
      <c r="C8780" s="2" t="s">
        <v>511</v>
      </c>
      <c r="D8780" s="2" t="str">
        <f>VLOOKUP(C8781,Municipio!A:B,2,0)</f>
        <v>MU1697</v>
      </c>
    </row>
    <row r="8781">
      <c r="A8781" s="2" t="str">
        <f t="shared" si="1"/>
        <v>L8780</v>
      </c>
      <c r="B8781" s="2" t="s">
        <v>7682</v>
      </c>
      <c r="C8781" s="2" t="s">
        <v>1762</v>
      </c>
      <c r="D8781" s="2" t="str">
        <f>VLOOKUP(C8782,Municipio!A:B,2,0)</f>
        <v>MU1698</v>
      </c>
    </row>
    <row r="8782">
      <c r="A8782" s="2" t="str">
        <f t="shared" si="1"/>
        <v>L8781</v>
      </c>
      <c r="B8782" s="2" t="s">
        <v>1763</v>
      </c>
      <c r="C8782" s="2" t="s">
        <v>1763</v>
      </c>
      <c r="D8782" s="2" t="str">
        <f>VLOOKUP(C8783,Municipio!A:B,2,0)</f>
        <v>MU1698</v>
      </c>
    </row>
    <row r="8783">
      <c r="A8783" s="2" t="str">
        <f t="shared" si="1"/>
        <v>L8782</v>
      </c>
      <c r="B8783" s="2" t="s">
        <v>945</v>
      </c>
      <c r="C8783" s="2" t="s">
        <v>1763</v>
      </c>
      <c r="D8783" s="2" t="str">
        <f>VLOOKUP(C8784,Municipio!A:B,2,0)</f>
        <v>MU991</v>
      </c>
    </row>
    <row r="8784">
      <c r="A8784" s="2" t="str">
        <f t="shared" si="1"/>
        <v>L8783</v>
      </c>
      <c r="B8784" s="2" t="s">
        <v>7683</v>
      </c>
      <c r="C8784" s="2" t="s">
        <v>172</v>
      </c>
      <c r="D8784" s="2" t="str">
        <f>VLOOKUP(C8785,Municipio!A:B,2,0)</f>
        <v>MU991</v>
      </c>
    </row>
    <row r="8785">
      <c r="A8785" s="2" t="str">
        <f t="shared" si="1"/>
        <v>L8784</v>
      </c>
      <c r="B8785" s="2" t="s">
        <v>7684</v>
      </c>
      <c r="C8785" s="2" t="s">
        <v>172</v>
      </c>
      <c r="D8785" s="2" t="str">
        <f>VLOOKUP(C8786,Municipio!A:B,2,0)</f>
        <v>MU991</v>
      </c>
    </row>
    <row r="8786">
      <c r="A8786" s="2" t="str">
        <f t="shared" si="1"/>
        <v>L8785</v>
      </c>
      <c r="B8786" s="2" t="s">
        <v>3430</v>
      </c>
      <c r="C8786" s="2" t="s">
        <v>172</v>
      </c>
      <c r="D8786" s="2" t="str">
        <f>VLOOKUP(C8787,Municipio!A:B,2,0)</f>
        <v>MU991</v>
      </c>
    </row>
    <row r="8787">
      <c r="A8787" s="2" t="str">
        <f t="shared" si="1"/>
        <v>L8786</v>
      </c>
      <c r="B8787" s="2" t="s">
        <v>7685</v>
      </c>
      <c r="C8787" s="2" t="s">
        <v>172</v>
      </c>
      <c r="D8787" s="2" t="str">
        <f>VLOOKUP(C8788,Municipio!A:B,2,0)</f>
        <v>MU991</v>
      </c>
    </row>
    <row r="8788">
      <c r="A8788" s="2" t="str">
        <f t="shared" si="1"/>
        <v>L8787</v>
      </c>
      <c r="B8788" s="2" t="s">
        <v>7686</v>
      </c>
      <c r="C8788" s="2" t="s">
        <v>172</v>
      </c>
      <c r="D8788" s="2" t="str">
        <f>VLOOKUP(C8789,Municipio!A:B,2,0)</f>
        <v>MU991</v>
      </c>
    </row>
    <row r="8789">
      <c r="A8789" s="2" t="str">
        <f t="shared" si="1"/>
        <v>L8788</v>
      </c>
      <c r="B8789" s="2" t="s">
        <v>7687</v>
      </c>
      <c r="C8789" s="2" t="s">
        <v>172</v>
      </c>
      <c r="D8789" s="2" t="str">
        <f>VLOOKUP(C8790,Municipio!A:B,2,0)</f>
        <v>MU991</v>
      </c>
    </row>
    <row r="8790">
      <c r="A8790" s="2" t="str">
        <f t="shared" si="1"/>
        <v>L8789</v>
      </c>
      <c r="B8790" s="2" t="s">
        <v>5696</v>
      </c>
      <c r="C8790" s="2" t="s">
        <v>172</v>
      </c>
      <c r="D8790" s="2" t="str">
        <f>VLOOKUP(C8791,Municipio!A:B,2,0)</f>
        <v>MU991</v>
      </c>
    </row>
    <row r="8791">
      <c r="A8791" s="2" t="str">
        <f t="shared" si="1"/>
        <v>L8790</v>
      </c>
      <c r="B8791" s="2" t="s">
        <v>7688</v>
      </c>
      <c r="C8791" s="2" t="s">
        <v>172</v>
      </c>
      <c r="D8791" s="2" t="str">
        <f>VLOOKUP(C8792,Municipio!A:B,2,0)</f>
        <v>MU991</v>
      </c>
    </row>
    <row r="8792">
      <c r="A8792" s="2" t="str">
        <f t="shared" si="1"/>
        <v>L8791</v>
      </c>
      <c r="B8792" s="2" t="s">
        <v>7689</v>
      </c>
      <c r="C8792" s="2" t="s">
        <v>172</v>
      </c>
      <c r="D8792" s="2" t="str">
        <f>VLOOKUP(C8793,Municipio!A:B,2,0)</f>
        <v>MU991</v>
      </c>
    </row>
    <row r="8793">
      <c r="A8793" s="2" t="str">
        <f t="shared" si="1"/>
        <v>L8792</v>
      </c>
      <c r="B8793" s="2" t="s">
        <v>7690</v>
      </c>
      <c r="C8793" s="2" t="s">
        <v>172</v>
      </c>
      <c r="D8793" s="2" t="str">
        <f>VLOOKUP(C8794,Municipio!A:B,2,0)</f>
        <v>MU991</v>
      </c>
    </row>
    <row r="8794">
      <c r="A8794" s="2" t="str">
        <f t="shared" si="1"/>
        <v>L8793</v>
      </c>
      <c r="B8794" s="2" t="s">
        <v>7691</v>
      </c>
      <c r="C8794" s="2" t="s">
        <v>172</v>
      </c>
      <c r="D8794" s="2" t="str">
        <f>VLOOKUP(C8795,Municipio!A:B,2,0)</f>
        <v>MU991</v>
      </c>
    </row>
    <row r="8795">
      <c r="A8795" s="2" t="str">
        <f t="shared" si="1"/>
        <v>L8794</v>
      </c>
      <c r="B8795" s="2" t="s">
        <v>1621</v>
      </c>
      <c r="C8795" s="2" t="s">
        <v>172</v>
      </c>
      <c r="D8795" s="2" t="str">
        <f>VLOOKUP(C8796,Municipio!A:B,2,0)</f>
        <v>MU991</v>
      </c>
    </row>
    <row r="8796">
      <c r="A8796" s="2" t="str">
        <f t="shared" si="1"/>
        <v>L8795</v>
      </c>
      <c r="B8796" s="2" t="s">
        <v>2143</v>
      </c>
      <c r="C8796" s="2" t="s">
        <v>172</v>
      </c>
      <c r="D8796" s="2" t="str">
        <f>VLOOKUP(C8797,Municipio!A:B,2,0)</f>
        <v>MU991</v>
      </c>
    </row>
    <row r="8797">
      <c r="A8797" s="2" t="str">
        <f t="shared" si="1"/>
        <v>L8796</v>
      </c>
      <c r="B8797" s="2" t="s">
        <v>7692</v>
      </c>
      <c r="C8797" s="2" t="s">
        <v>172</v>
      </c>
      <c r="D8797" s="2" t="str">
        <f>VLOOKUP(C8798,Municipio!A:B,2,0)</f>
        <v>MU991</v>
      </c>
    </row>
    <row r="8798">
      <c r="A8798" s="2" t="str">
        <f t="shared" si="1"/>
        <v>L8797</v>
      </c>
      <c r="B8798" s="2" t="s">
        <v>2885</v>
      </c>
      <c r="C8798" s="2" t="s">
        <v>172</v>
      </c>
      <c r="D8798" s="2" t="str">
        <f>VLOOKUP(C8799,Municipio!A:B,2,0)</f>
        <v>MU991</v>
      </c>
    </row>
    <row r="8799">
      <c r="A8799" s="2" t="str">
        <f t="shared" si="1"/>
        <v>L8798</v>
      </c>
      <c r="B8799" s="2" t="s">
        <v>7693</v>
      </c>
      <c r="C8799" s="2" t="s">
        <v>172</v>
      </c>
      <c r="D8799" s="2" t="str">
        <f>VLOOKUP(C8800,Municipio!A:B,2,0)</f>
        <v>MU1699</v>
      </c>
    </row>
    <row r="8800">
      <c r="A8800" s="2" t="str">
        <f t="shared" si="1"/>
        <v>L8799</v>
      </c>
      <c r="B8800" s="2" t="s">
        <v>216</v>
      </c>
      <c r="C8800" s="2" t="s">
        <v>216</v>
      </c>
      <c r="D8800" s="2" t="str">
        <f>VLOOKUP(C8801,Municipio!A:B,2,0)</f>
        <v>MU1700</v>
      </c>
    </row>
    <row r="8801">
      <c r="A8801" s="2" t="str">
        <f t="shared" si="1"/>
        <v>L8800</v>
      </c>
      <c r="B8801" s="2" t="s">
        <v>7694</v>
      </c>
      <c r="C8801" s="2" t="s">
        <v>1764</v>
      </c>
      <c r="D8801" s="2" t="str">
        <f>VLOOKUP(C8802,Municipio!A:B,2,0)</f>
        <v>MU1700</v>
      </c>
    </row>
    <row r="8802">
      <c r="A8802" s="2" t="str">
        <f t="shared" si="1"/>
        <v>L8801</v>
      </c>
      <c r="B8802" s="2" t="s">
        <v>1764</v>
      </c>
      <c r="C8802" s="2" t="s">
        <v>1764</v>
      </c>
      <c r="D8802" s="2" t="str">
        <f>VLOOKUP(C8803,Municipio!A:B,2,0)</f>
        <v>MU1700</v>
      </c>
    </row>
    <row r="8803">
      <c r="A8803" s="2" t="str">
        <f t="shared" si="1"/>
        <v>L8802</v>
      </c>
      <c r="B8803" s="2" t="s">
        <v>7695</v>
      </c>
      <c r="C8803" s="2" t="s">
        <v>1764</v>
      </c>
      <c r="D8803" s="2" t="str">
        <f>VLOOKUP(C8804,Municipio!A:B,2,0)</f>
        <v>MU1700</v>
      </c>
    </row>
    <row r="8804">
      <c r="A8804" s="2" t="str">
        <f t="shared" si="1"/>
        <v>L8803</v>
      </c>
      <c r="B8804" s="2" t="s">
        <v>7696</v>
      </c>
      <c r="C8804" s="2" t="s">
        <v>1764</v>
      </c>
      <c r="D8804" s="2" t="str">
        <f>VLOOKUP(C8805,Municipio!A:B,2,0)</f>
        <v>MU1700</v>
      </c>
    </row>
    <row r="8805">
      <c r="A8805" s="2" t="str">
        <f t="shared" si="1"/>
        <v>L8804</v>
      </c>
      <c r="B8805" s="2" t="s">
        <v>7697</v>
      </c>
      <c r="C8805" s="2" t="s">
        <v>1764</v>
      </c>
      <c r="D8805" s="2" t="str">
        <f>VLOOKUP(C8806,Municipio!A:B,2,0)</f>
        <v>MU1700</v>
      </c>
    </row>
    <row r="8806">
      <c r="A8806" s="2" t="str">
        <f t="shared" si="1"/>
        <v>L8805</v>
      </c>
      <c r="B8806" s="2" t="s">
        <v>7698</v>
      </c>
      <c r="C8806" s="2" t="s">
        <v>1764</v>
      </c>
      <c r="D8806" s="2" t="str">
        <f>VLOOKUP(C8807,Municipio!A:B,2,0)</f>
        <v>MU1700</v>
      </c>
    </row>
    <row r="8807">
      <c r="A8807" s="2" t="str">
        <f t="shared" si="1"/>
        <v>L8806</v>
      </c>
      <c r="B8807" s="2" t="s">
        <v>7699</v>
      </c>
      <c r="C8807" s="2" t="s">
        <v>1764</v>
      </c>
      <c r="D8807" s="2" t="str">
        <f>VLOOKUP(C8808,Municipio!A:B,2,0)</f>
        <v>MU1700</v>
      </c>
    </row>
    <row r="8808">
      <c r="A8808" s="2" t="str">
        <f t="shared" si="1"/>
        <v>L8807</v>
      </c>
      <c r="B8808" s="2" t="s">
        <v>7700</v>
      </c>
      <c r="C8808" s="2" t="s">
        <v>1764</v>
      </c>
      <c r="D8808" s="2" t="str">
        <f>VLOOKUP(C8809,Municipio!A:B,2,0)</f>
        <v>MU1700</v>
      </c>
    </row>
    <row r="8809">
      <c r="A8809" s="2" t="str">
        <f t="shared" si="1"/>
        <v>L8808</v>
      </c>
      <c r="B8809" s="2" t="s">
        <v>89</v>
      </c>
      <c r="C8809" s="2" t="s">
        <v>1764</v>
      </c>
      <c r="D8809" s="2" t="str">
        <f>VLOOKUP(C8810,Municipio!A:B,2,0)</f>
        <v>MU1700</v>
      </c>
    </row>
    <row r="8810">
      <c r="A8810" s="2" t="str">
        <f t="shared" si="1"/>
        <v>L8809</v>
      </c>
      <c r="B8810" s="2" t="s">
        <v>7204</v>
      </c>
      <c r="C8810" s="2" t="s">
        <v>1764</v>
      </c>
      <c r="D8810" s="2" t="str">
        <f>VLOOKUP(C8811,Municipio!A:B,2,0)</f>
        <v>MU1700</v>
      </c>
    </row>
    <row r="8811">
      <c r="A8811" s="2" t="str">
        <f t="shared" si="1"/>
        <v>L8810</v>
      </c>
      <c r="B8811" s="2" t="s">
        <v>4044</v>
      </c>
      <c r="C8811" s="2" t="s">
        <v>1764</v>
      </c>
      <c r="D8811" s="2" t="str">
        <f>VLOOKUP(C8812,Municipio!A:B,2,0)</f>
        <v>MU1700</v>
      </c>
    </row>
    <row r="8812">
      <c r="A8812" s="2" t="str">
        <f t="shared" si="1"/>
        <v>L8811</v>
      </c>
      <c r="B8812" s="2" t="s">
        <v>7701</v>
      </c>
      <c r="C8812" s="2" t="s">
        <v>1764</v>
      </c>
      <c r="D8812" s="2" t="str">
        <f>VLOOKUP(C8813,Municipio!A:B,2,0)</f>
        <v>MU45</v>
      </c>
    </row>
    <row r="8813">
      <c r="A8813" s="2" t="str">
        <f t="shared" si="1"/>
        <v>L8812</v>
      </c>
      <c r="B8813" s="2" t="s">
        <v>7702</v>
      </c>
      <c r="C8813" s="2" t="s">
        <v>511</v>
      </c>
      <c r="D8813" s="2" t="str">
        <f>VLOOKUP(C8814,Municipio!A:B,2,0)</f>
        <v>MU45</v>
      </c>
    </row>
    <row r="8814">
      <c r="A8814" s="2" t="str">
        <f t="shared" si="1"/>
        <v>L8813</v>
      </c>
      <c r="B8814" s="2" t="s">
        <v>2324</v>
      </c>
      <c r="C8814" s="2" t="s">
        <v>511</v>
      </c>
      <c r="D8814" s="2" t="str">
        <f>VLOOKUP(C8815,Municipio!A:B,2,0)</f>
        <v>MU1330</v>
      </c>
    </row>
    <row r="8815">
      <c r="A8815" s="2" t="str">
        <f t="shared" si="1"/>
        <v>L8814</v>
      </c>
      <c r="B8815" s="2" t="s">
        <v>73</v>
      </c>
      <c r="C8815" s="2" t="s">
        <v>73</v>
      </c>
      <c r="D8815" s="2" t="str">
        <f>VLOOKUP(C8816,Municipio!A:B,2,0)</f>
        <v>MU1330</v>
      </c>
    </row>
    <row r="8816">
      <c r="A8816" s="2" t="str">
        <f t="shared" si="1"/>
        <v>L8815</v>
      </c>
      <c r="B8816" s="2" t="s">
        <v>7703</v>
      </c>
      <c r="C8816" s="2" t="s">
        <v>73</v>
      </c>
      <c r="D8816" s="2" t="str">
        <f>VLOOKUP(C8817,Municipio!A:B,2,0)</f>
        <v>MU1330</v>
      </c>
    </row>
    <row r="8817">
      <c r="A8817" s="2" t="str">
        <f t="shared" si="1"/>
        <v>L8816</v>
      </c>
      <c r="B8817" s="2" t="s">
        <v>7704</v>
      </c>
      <c r="C8817" s="2" t="s">
        <v>73</v>
      </c>
      <c r="D8817" s="2" t="str">
        <f>VLOOKUP(C8818,Municipio!A:B,2,0)</f>
        <v>MU1330</v>
      </c>
    </row>
    <row r="8818">
      <c r="A8818" s="2" t="str">
        <f t="shared" si="1"/>
        <v>L8817</v>
      </c>
      <c r="B8818" s="2" t="s">
        <v>5121</v>
      </c>
      <c r="C8818" s="2" t="s">
        <v>73</v>
      </c>
      <c r="D8818" s="2" t="str">
        <f>VLOOKUP(C8819,Municipio!A:B,2,0)</f>
        <v>MU1330</v>
      </c>
    </row>
    <row r="8819">
      <c r="A8819" s="2" t="str">
        <f t="shared" si="1"/>
        <v>L8818</v>
      </c>
      <c r="B8819" s="2" t="s">
        <v>7705</v>
      </c>
      <c r="C8819" s="2" t="s">
        <v>73</v>
      </c>
      <c r="D8819" s="2" t="str">
        <f>VLOOKUP(C8820,Municipio!A:B,2,0)</f>
        <v>MU1330</v>
      </c>
    </row>
    <row r="8820">
      <c r="A8820" s="2" t="str">
        <f t="shared" si="1"/>
        <v>L8819</v>
      </c>
      <c r="B8820" s="2" t="s">
        <v>221</v>
      </c>
      <c r="C8820" s="2" t="s">
        <v>73</v>
      </c>
      <c r="D8820" s="2" t="str">
        <f>VLOOKUP(C8821,Municipio!A:B,2,0)</f>
        <v>MU1330</v>
      </c>
    </row>
    <row r="8821">
      <c r="A8821" s="2" t="str">
        <f t="shared" si="1"/>
        <v>L8820</v>
      </c>
      <c r="B8821" s="2" t="s">
        <v>7706</v>
      </c>
      <c r="C8821" s="2" t="s">
        <v>73</v>
      </c>
      <c r="D8821" s="2" t="str">
        <f>VLOOKUP(C8822,Municipio!A:B,2,0)</f>
        <v>MU1330</v>
      </c>
    </row>
    <row r="8822">
      <c r="A8822" s="2" t="str">
        <f t="shared" si="1"/>
        <v>L8821</v>
      </c>
      <c r="B8822" s="2" t="s">
        <v>7707</v>
      </c>
      <c r="C8822" s="2" t="s">
        <v>73</v>
      </c>
      <c r="D8822" s="2" t="str">
        <f>VLOOKUP(C8823,Municipio!A:B,2,0)</f>
        <v>MU1330</v>
      </c>
    </row>
    <row r="8823">
      <c r="A8823" s="2" t="str">
        <f t="shared" si="1"/>
        <v>L8822</v>
      </c>
      <c r="B8823" s="2" t="s">
        <v>7708</v>
      </c>
      <c r="C8823" s="2" t="s">
        <v>73</v>
      </c>
      <c r="D8823" s="2" t="str">
        <f>VLOOKUP(C8824,Municipio!A:B,2,0)</f>
        <v>MU1298</v>
      </c>
    </row>
    <row r="8824">
      <c r="A8824" s="2" t="str">
        <f t="shared" si="1"/>
        <v>L8823</v>
      </c>
      <c r="B8824" s="2" t="s">
        <v>3696</v>
      </c>
      <c r="C8824" s="2" t="s">
        <v>342</v>
      </c>
      <c r="D8824" s="2" t="str">
        <f>VLOOKUP(C8825,Municipio!A:B,2,0)</f>
        <v>MU1298</v>
      </c>
    </row>
    <row r="8825">
      <c r="A8825" s="2" t="str">
        <f t="shared" si="1"/>
        <v>L8824</v>
      </c>
      <c r="B8825" s="2" t="s">
        <v>484</v>
      </c>
      <c r="C8825" s="2" t="s">
        <v>342</v>
      </c>
      <c r="D8825" s="2" t="str">
        <f>VLOOKUP(C8826,Municipio!A:B,2,0)</f>
        <v>MU1298</v>
      </c>
    </row>
    <row r="8826">
      <c r="A8826" s="2" t="str">
        <f t="shared" si="1"/>
        <v>L8825</v>
      </c>
      <c r="B8826" s="2" t="s">
        <v>4868</v>
      </c>
      <c r="C8826" s="2" t="s">
        <v>342</v>
      </c>
      <c r="D8826" s="2" t="str">
        <f>VLOOKUP(C8827,Municipio!A:B,2,0)</f>
        <v>MU1298</v>
      </c>
    </row>
    <row r="8827">
      <c r="A8827" s="2" t="str">
        <f t="shared" si="1"/>
        <v>L8826</v>
      </c>
      <c r="B8827" s="2" t="s">
        <v>7709</v>
      </c>
      <c r="C8827" s="2" t="s">
        <v>342</v>
      </c>
      <c r="D8827" s="2" t="str">
        <f>VLOOKUP(C8828,Municipio!A:B,2,0)</f>
        <v>MU1298</v>
      </c>
    </row>
    <row r="8828">
      <c r="A8828" s="2" t="str">
        <f t="shared" si="1"/>
        <v>L8827</v>
      </c>
      <c r="B8828" s="2" t="s">
        <v>7710</v>
      </c>
      <c r="C8828" s="2" t="s">
        <v>342</v>
      </c>
      <c r="D8828" s="2" t="str">
        <f>VLOOKUP(C8829,Municipio!A:B,2,0)</f>
        <v>MU1298</v>
      </c>
    </row>
    <row r="8829">
      <c r="A8829" s="2" t="str">
        <f t="shared" si="1"/>
        <v>L8828</v>
      </c>
      <c r="B8829" s="2" t="s">
        <v>7711</v>
      </c>
      <c r="C8829" s="2" t="s">
        <v>342</v>
      </c>
      <c r="D8829" s="2" t="str">
        <f>VLOOKUP(C8830,Municipio!A:B,2,0)</f>
        <v>MU1298</v>
      </c>
    </row>
    <row r="8830">
      <c r="A8830" s="2" t="str">
        <f t="shared" si="1"/>
        <v>L8829</v>
      </c>
      <c r="B8830" s="2" t="s">
        <v>7712</v>
      </c>
      <c r="C8830" s="2" t="s">
        <v>342</v>
      </c>
      <c r="D8830" s="2" t="str">
        <f>VLOOKUP(C8831,Municipio!A:B,2,0)</f>
        <v>MU1298</v>
      </c>
    </row>
    <row r="8831">
      <c r="A8831" s="2" t="str">
        <f t="shared" si="1"/>
        <v>L8830</v>
      </c>
      <c r="B8831" s="2" t="s">
        <v>7713</v>
      </c>
      <c r="C8831" s="2" t="s">
        <v>342</v>
      </c>
      <c r="D8831" s="2" t="str">
        <f>VLOOKUP(C8832,Municipio!A:B,2,0)</f>
        <v>MU1298</v>
      </c>
    </row>
    <row r="8832">
      <c r="A8832" s="2" t="str">
        <f t="shared" si="1"/>
        <v>L8831</v>
      </c>
      <c r="B8832" s="2" t="s">
        <v>7714</v>
      </c>
      <c r="C8832" s="2" t="s">
        <v>342</v>
      </c>
      <c r="D8832" s="2" t="str">
        <f>VLOOKUP(C8833,Municipio!A:B,2,0)</f>
        <v>MU1298</v>
      </c>
    </row>
    <row r="8833">
      <c r="A8833" s="2" t="str">
        <f t="shared" si="1"/>
        <v>L8832</v>
      </c>
      <c r="B8833" s="2" t="s">
        <v>7715</v>
      </c>
      <c r="C8833" s="2" t="s">
        <v>342</v>
      </c>
      <c r="D8833" s="2" t="str">
        <f>VLOOKUP(C8834,Municipio!A:B,2,0)</f>
        <v>MU1298</v>
      </c>
    </row>
    <row r="8834">
      <c r="A8834" s="2" t="str">
        <f t="shared" si="1"/>
        <v>L8833</v>
      </c>
      <c r="B8834" s="2" t="s">
        <v>7716</v>
      </c>
      <c r="C8834" s="2" t="s">
        <v>342</v>
      </c>
      <c r="D8834" s="2" t="str">
        <f>VLOOKUP(C8835,Municipio!A:B,2,0)</f>
        <v>MU1298</v>
      </c>
    </row>
    <row r="8835">
      <c r="A8835" s="2" t="str">
        <f t="shared" si="1"/>
        <v>L8834</v>
      </c>
      <c r="B8835" s="2" t="s">
        <v>7717</v>
      </c>
      <c r="C8835" s="2" t="s">
        <v>342</v>
      </c>
      <c r="D8835" s="2" t="str">
        <f>VLOOKUP(C8836,Municipio!A:B,2,0)</f>
        <v>MU1298</v>
      </c>
    </row>
    <row r="8836">
      <c r="A8836" s="2" t="str">
        <f t="shared" si="1"/>
        <v>L8835</v>
      </c>
      <c r="B8836" s="2" t="s">
        <v>7718</v>
      </c>
      <c r="C8836" s="2" t="s">
        <v>342</v>
      </c>
      <c r="D8836" s="2" t="str">
        <f>VLOOKUP(C8837,Municipio!A:B,2,0)</f>
        <v>MU1298</v>
      </c>
    </row>
    <row r="8837">
      <c r="A8837" s="2" t="str">
        <f t="shared" si="1"/>
        <v>L8836</v>
      </c>
      <c r="B8837" s="2" t="s">
        <v>7719</v>
      </c>
      <c r="C8837" s="2" t="s">
        <v>342</v>
      </c>
      <c r="D8837" s="2" t="str">
        <f>VLOOKUP(C8838,Municipio!A:B,2,0)</f>
        <v>MU1298</v>
      </c>
    </row>
    <row r="8838">
      <c r="A8838" s="2" t="str">
        <f t="shared" si="1"/>
        <v>L8837</v>
      </c>
      <c r="B8838" s="2" t="s">
        <v>3005</v>
      </c>
      <c r="C8838" s="2" t="s">
        <v>342</v>
      </c>
      <c r="D8838" s="2" t="str">
        <f>VLOOKUP(C8839,Municipio!A:B,2,0)</f>
        <v>MU1298</v>
      </c>
    </row>
    <row r="8839">
      <c r="A8839" s="2" t="str">
        <f t="shared" si="1"/>
        <v>L8838</v>
      </c>
      <c r="B8839" s="2" t="s">
        <v>7720</v>
      </c>
      <c r="C8839" s="2" t="s">
        <v>342</v>
      </c>
      <c r="D8839" s="2" t="str">
        <f>VLOOKUP(C8840,Municipio!A:B,2,0)</f>
        <v>MU1298</v>
      </c>
    </row>
    <row r="8840">
      <c r="A8840" s="2" t="str">
        <f t="shared" si="1"/>
        <v>L8839</v>
      </c>
      <c r="B8840" s="2" t="s">
        <v>2623</v>
      </c>
      <c r="C8840" s="2" t="s">
        <v>342</v>
      </c>
      <c r="D8840" s="2" t="str">
        <f>VLOOKUP(C8841,Municipio!A:B,2,0)</f>
        <v>MU1298</v>
      </c>
    </row>
    <row r="8841">
      <c r="A8841" s="2" t="str">
        <f t="shared" si="1"/>
        <v>L8840</v>
      </c>
      <c r="B8841" s="2" t="s">
        <v>7721</v>
      </c>
      <c r="C8841" s="2" t="s">
        <v>342</v>
      </c>
      <c r="D8841" s="2" t="str">
        <f>VLOOKUP(C8842,Municipio!A:B,2,0)</f>
        <v>MU1298</v>
      </c>
    </row>
    <row r="8842">
      <c r="A8842" s="2" t="str">
        <f t="shared" si="1"/>
        <v>L8841</v>
      </c>
      <c r="B8842" s="2" t="s">
        <v>7722</v>
      </c>
      <c r="C8842" s="2" t="s">
        <v>342</v>
      </c>
      <c r="D8842" s="2" t="str">
        <f>VLOOKUP(C8843,Municipio!A:B,2,0)</f>
        <v>MU1298</v>
      </c>
    </row>
    <row r="8843">
      <c r="A8843" s="2" t="str">
        <f t="shared" si="1"/>
        <v>L8842</v>
      </c>
      <c r="B8843" s="2" t="s">
        <v>121</v>
      </c>
      <c r="C8843" s="2" t="s">
        <v>342</v>
      </c>
      <c r="D8843" s="2" t="str">
        <f>VLOOKUP(C8844,Municipio!A:B,2,0)</f>
        <v>MU1298</v>
      </c>
    </row>
    <row r="8844">
      <c r="A8844" s="2" t="str">
        <f t="shared" si="1"/>
        <v>L8843</v>
      </c>
      <c r="B8844" s="2" t="s">
        <v>7723</v>
      </c>
      <c r="C8844" s="2" t="s">
        <v>342</v>
      </c>
      <c r="D8844" s="2" t="str">
        <f>VLOOKUP(C8845,Municipio!A:B,2,0)</f>
        <v>MU1298</v>
      </c>
    </row>
    <row r="8845">
      <c r="A8845" s="2" t="str">
        <f t="shared" si="1"/>
        <v>L8844</v>
      </c>
      <c r="B8845" s="2" t="s">
        <v>3031</v>
      </c>
      <c r="C8845" s="2" t="s">
        <v>342</v>
      </c>
      <c r="D8845" s="2" t="str">
        <f>VLOOKUP(C8846,Municipio!A:B,2,0)</f>
        <v>MU1298</v>
      </c>
    </row>
    <row r="8846">
      <c r="A8846" s="2" t="str">
        <f t="shared" si="1"/>
        <v>L8845</v>
      </c>
      <c r="B8846" s="2" t="s">
        <v>1052</v>
      </c>
      <c r="C8846" s="2" t="s">
        <v>342</v>
      </c>
      <c r="D8846" s="2" t="str">
        <f>VLOOKUP(C8847,Municipio!A:B,2,0)</f>
        <v>MU1298</v>
      </c>
    </row>
    <row r="8847">
      <c r="A8847" s="2" t="str">
        <f t="shared" si="1"/>
        <v>L8846</v>
      </c>
      <c r="B8847" s="2" t="s">
        <v>3298</v>
      </c>
      <c r="C8847" s="2" t="s">
        <v>342</v>
      </c>
      <c r="D8847" s="2" t="str">
        <f>VLOOKUP(C8848,Municipio!A:B,2,0)</f>
        <v>MU1702</v>
      </c>
    </row>
    <row r="8848">
      <c r="A8848" s="2" t="str">
        <f t="shared" si="1"/>
        <v>L8847</v>
      </c>
      <c r="B8848" s="2" t="s">
        <v>7724</v>
      </c>
      <c r="C8848" s="2" t="s">
        <v>1765</v>
      </c>
      <c r="D8848" s="2" t="str">
        <f>VLOOKUP(C8849,Municipio!A:B,2,0)</f>
        <v>MU1702</v>
      </c>
    </row>
    <row r="8849">
      <c r="A8849" s="2" t="str">
        <f t="shared" si="1"/>
        <v>L8848</v>
      </c>
      <c r="B8849" s="2" t="s">
        <v>1765</v>
      </c>
      <c r="C8849" s="2" t="s">
        <v>1765</v>
      </c>
      <c r="D8849" s="2" t="str">
        <f>VLOOKUP(C8850,Municipio!A:B,2,0)</f>
        <v>MU1702</v>
      </c>
    </row>
    <row r="8850">
      <c r="A8850" s="2" t="str">
        <f t="shared" si="1"/>
        <v>L8849</v>
      </c>
      <c r="B8850" s="2" t="s">
        <v>7725</v>
      </c>
      <c r="C8850" s="2" t="s">
        <v>1765</v>
      </c>
      <c r="D8850" s="2" t="str">
        <f>VLOOKUP(C8851,Municipio!A:B,2,0)</f>
        <v>MU1703</v>
      </c>
    </row>
    <row r="8851">
      <c r="A8851" s="2" t="str">
        <f t="shared" si="1"/>
        <v>L8850</v>
      </c>
      <c r="B8851" s="2" t="s">
        <v>1766</v>
      </c>
      <c r="C8851" s="2" t="s">
        <v>1766</v>
      </c>
      <c r="D8851" s="2" t="str">
        <f>VLOOKUP(C8852,Municipio!A:B,2,0)</f>
        <v>MU1704</v>
      </c>
    </row>
    <row r="8852">
      <c r="A8852" s="2" t="str">
        <f t="shared" si="1"/>
        <v>L8851</v>
      </c>
      <c r="B8852" s="2" t="s">
        <v>1767</v>
      </c>
      <c r="C8852" s="2" t="s">
        <v>1767</v>
      </c>
      <c r="D8852" s="2" t="str">
        <f>VLOOKUP(C8853,Municipio!A:B,2,0)</f>
        <v>MU1704</v>
      </c>
    </row>
    <row r="8853">
      <c r="A8853" s="2" t="str">
        <f t="shared" si="1"/>
        <v>L8852</v>
      </c>
      <c r="B8853" s="2" t="s">
        <v>7726</v>
      </c>
      <c r="C8853" s="2" t="s">
        <v>1767</v>
      </c>
      <c r="D8853" s="2" t="str">
        <f>VLOOKUP(C8854,Municipio!A:B,2,0)</f>
        <v>MU1704</v>
      </c>
    </row>
    <row r="8854">
      <c r="A8854" s="2" t="str">
        <f t="shared" si="1"/>
        <v>L8853</v>
      </c>
      <c r="B8854" s="2" t="s">
        <v>7727</v>
      </c>
      <c r="C8854" s="2" t="s">
        <v>1767</v>
      </c>
      <c r="D8854" s="2" t="str">
        <f>VLOOKUP(C8855,Municipio!A:B,2,0)</f>
        <v>MU493</v>
      </c>
    </row>
    <row r="8855">
      <c r="A8855" s="2" t="str">
        <f t="shared" si="1"/>
        <v>L8854</v>
      </c>
      <c r="B8855" s="2" t="s">
        <v>7728</v>
      </c>
      <c r="C8855" s="2" t="s">
        <v>872</v>
      </c>
      <c r="D8855" s="2" t="str">
        <f>VLOOKUP(C8856,Municipio!A:B,2,0)</f>
        <v>MU493</v>
      </c>
    </row>
    <row r="8856">
      <c r="A8856" s="2" t="str">
        <f t="shared" si="1"/>
        <v>L8855</v>
      </c>
      <c r="B8856" s="2" t="s">
        <v>7729</v>
      </c>
      <c r="C8856" s="2" t="s">
        <v>872</v>
      </c>
      <c r="D8856" s="2" t="str">
        <f>VLOOKUP(C8857,Municipio!A:B,2,0)</f>
        <v>MU493</v>
      </c>
    </row>
    <row r="8857">
      <c r="A8857" s="2" t="str">
        <f t="shared" si="1"/>
        <v>L8856</v>
      </c>
      <c r="B8857" s="2" t="s">
        <v>4625</v>
      </c>
      <c r="C8857" s="2" t="s">
        <v>872</v>
      </c>
      <c r="D8857" s="2" t="str">
        <f>VLOOKUP(C8858,Municipio!A:B,2,0)</f>
        <v>MU493</v>
      </c>
    </row>
    <row r="8858">
      <c r="A8858" s="2" t="str">
        <f t="shared" si="1"/>
        <v>L8857</v>
      </c>
      <c r="B8858" s="2" t="s">
        <v>7730</v>
      </c>
      <c r="C8858" s="2" t="s">
        <v>872</v>
      </c>
      <c r="D8858" s="2" t="str">
        <f>VLOOKUP(C8859,Municipio!A:B,2,0)</f>
        <v>MU493</v>
      </c>
    </row>
    <row r="8859">
      <c r="A8859" s="2" t="str">
        <f t="shared" si="1"/>
        <v>L8858</v>
      </c>
      <c r="B8859" s="2" t="s">
        <v>2566</v>
      </c>
      <c r="C8859" s="2" t="s">
        <v>872</v>
      </c>
      <c r="D8859" s="2" t="str">
        <f>VLOOKUP(C8860,Municipio!A:B,2,0)</f>
        <v>MU493</v>
      </c>
    </row>
    <row r="8860">
      <c r="A8860" s="2" t="str">
        <f t="shared" si="1"/>
        <v>L8859</v>
      </c>
      <c r="B8860" s="2" t="s">
        <v>7731</v>
      </c>
      <c r="C8860" s="2" t="s">
        <v>872</v>
      </c>
      <c r="D8860" s="2" t="str">
        <f>VLOOKUP(C8861,Municipio!A:B,2,0)</f>
        <v>MU1706</v>
      </c>
    </row>
    <row r="8861">
      <c r="A8861" s="2" t="str">
        <f t="shared" si="1"/>
        <v>L8860</v>
      </c>
      <c r="B8861" s="2" t="s">
        <v>7732</v>
      </c>
      <c r="C8861" s="2" t="s">
        <v>1768</v>
      </c>
      <c r="D8861" s="2" t="str">
        <f>VLOOKUP(C8862,Municipio!A:B,2,0)</f>
        <v>MU1706</v>
      </c>
    </row>
    <row r="8862">
      <c r="A8862" s="2" t="str">
        <f t="shared" si="1"/>
        <v>L8861</v>
      </c>
      <c r="B8862" s="2" t="s">
        <v>1768</v>
      </c>
      <c r="C8862" s="2" t="s">
        <v>1768</v>
      </c>
      <c r="D8862" s="2" t="str">
        <f>VLOOKUP(C8863,Municipio!A:B,2,0)</f>
        <v>MU1706</v>
      </c>
    </row>
    <row r="8863">
      <c r="A8863" s="2" t="str">
        <f t="shared" si="1"/>
        <v>L8862</v>
      </c>
      <c r="B8863" s="2" t="s">
        <v>7733</v>
      </c>
      <c r="C8863" s="2" t="s">
        <v>1768</v>
      </c>
      <c r="D8863" s="2" t="str">
        <f>VLOOKUP(C8864,Municipio!A:B,2,0)</f>
        <v>MU1331</v>
      </c>
    </row>
    <row r="8864">
      <c r="A8864" s="2" t="str">
        <f t="shared" si="1"/>
        <v>L8863</v>
      </c>
      <c r="B8864" s="2" t="s">
        <v>7734</v>
      </c>
      <c r="C8864" s="2" t="s">
        <v>174</v>
      </c>
      <c r="D8864" s="2" t="str">
        <f>VLOOKUP(C8865,Municipio!A:B,2,0)</f>
        <v>MU1331</v>
      </c>
    </row>
    <row r="8865">
      <c r="A8865" s="2" t="str">
        <f t="shared" si="1"/>
        <v>L8864</v>
      </c>
      <c r="B8865" s="2" t="s">
        <v>7735</v>
      </c>
      <c r="C8865" s="2" t="s">
        <v>174</v>
      </c>
      <c r="D8865" s="2" t="str">
        <f>VLOOKUP(C8866,Municipio!A:B,2,0)</f>
        <v>MU1331</v>
      </c>
    </row>
    <row r="8866">
      <c r="A8866" s="2" t="str">
        <f t="shared" si="1"/>
        <v>L8865</v>
      </c>
      <c r="B8866" s="2" t="s">
        <v>174</v>
      </c>
      <c r="C8866" s="2" t="s">
        <v>174</v>
      </c>
      <c r="D8866" s="2" t="str">
        <f>VLOOKUP(C8867,Municipio!A:B,2,0)</f>
        <v>MU1331</v>
      </c>
    </row>
    <row r="8867">
      <c r="A8867" s="2" t="str">
        <f t="shared" si="1"/>
        <v>L8866</v>
      </c>
      <c r="B8867" s="2" t="s">
        <v>7736</v>
      </c>
      <c r="C8867" s="2" t="s">
        <v>174</v>
      </c>
      <c r="D8867" s="2" t="str">
        <f>VLOOKUP(C8868,Municipio!A:B,2,0)</f>
        <v>MU1331</v>
      </c>
    </row>
    <row r="8868">
      <c r="A8868" s="2" t="str">
        <f t="shared" si="1"/>
        <v>L8867</v>
      </c>
      <c r="B8868" s="2" t="s">
        <v>4271</v>
      </c>
      <c r="C8868" s="2" t="s">
        <v>174</v>
      </c>
      <c r="D8868" s="2" t="str">
        <f>VLOOKUP(C8869,Municipio!A:B,2,0)</f>
        <v>MU1331</v>
      </c>
    </row>
    <row r="8869">
      <c r="A8869" s="2" t="str">
        <f t="shared" si="1"/>
        <v>L8868</v>
      </c>
      <c r="B8869" s="2" t="s">
        <v>7737</v>
      </c>
      <c r="C8869" s="2" t="s">
        <v>174</v>
      </c>
      <c r="D8869" s="2" t="str">
        <f>VLOOKUP(C8870,Municipio!A:B,2,0)</f>
        <v>MU1331</v>
      </c>
    </row>
    <row r="8870">
      <c r="A8870" s="2" t="str">
        <f t="shared" si="1"/>
        <v>L8869</v>
      </c>
      <c r="B8870" s="2" t="s">
        <v>7738</v>
      </c>
      <c r="C8870" s="2" t="s">
        <v>174</v>
      </c>
      <c r="D8870" s="2" t="str">
        <f>VLOOKUP(C8871,Municipio!A:B,2,0)</f>
        <v>MU1708</v>
      </c>
    </row>
    <row r="8871">
      <c r="A8871" s="2" t="str">
        <f t="shared" si="1"/>
        <v>L8870</v>
      </c>
      <c r="B8871" s="2" t="s">
        <v>1769</v>
      </c>
      <c r="C8871" s="2" t="s">
        <v>1769</v>
      </c>
      <c r="D8871" s="2" t="str">
        <f>VLOOKUP(C8872,Municipio!A:B,2,0)</f>
        <v>MU1709</v>
      </c>
    </row>
    <row r="8872">
      <c r="A8872" s="2" t="str">
        <f t="shared" si="1"/>
        <v>L8871</v>
      </c>
      <c r="B8872" s="2" t="s">
        <v>1388</v>
      </c>
      <c r="C8872" s="2" t="s">
        <v>414</v>
      </c>
      <c r="D8872" s="2" t="str">
        <f>VLOOKUP(C8873,Municipio!A:B,2,0)</f>
        <v>MU1709</v>
      </c>
    </row>
    <row r="8873">
      <c r="A8873" s="2" t="str">
        <f t="shared" si="1"/>
        <v>L8872</v>
      </c>
      <c r="B8873" s="2" t="s">
        <v>7739</v>
      </c>
      <c r="C8873" s="2" t="s">
        <v>414</v>
      </c>
      <c r="D8873" s="2" t="str">
        <f>VLOOKUP(C8874,Municipio!A:B,2,0)</f>
        <v>MU1709</v>
      </c>
    </row>
    <row r="8874">
      <c r="A8874" s="2" t="str">
        <f t="shared" si="1"/>
        <v>L8873</v>
      </c>
      <c r="B8874" s="2" t="s">
        <v>4609</v>
      </c>
      <c r="C8874" s="2" t="s">
        <v>414</v>
      </c>
      <c r="D8874" s="2" t="str">
        <f>VLOOKUP(C8875,Municipio!A:B,2,0)</f>
        <v>MU1709</v>
      </c>
    </row>
    <row r="8875">
      <c r="A8875" s="2" t="str">
        <f t="shared" si="1"/>
        <v>L8874</v>
      </c>
      <c r="B8875" s="2" t="s">
        <v>5750</v>
      </c>
      <c r="C8875" s="2" t="s">
        <v>414</v>
      </c>
      <c r="D8875" s="2" t="str">
        <f>VLOOKUP(C8876,Municipio!A:B,2,0)</f>
        <v>MU1709</v>
      </c>
    </row>
    <row r="8876">
      <c r="A8876" s="2" t="str">
        <f t="shared" si="1"/>
        <v>L8875</v>
      </c>
      <c r="B8876" s="2" t="s">
        <v>7740</v>
      </c>
      <c r="C8876" s="2" t="s">
        <v>414</v>
      </c>
      <c r="D8876" s="2" t="str">
        <f>VLOOKUP(C8877,Municipio!A:B,2,0)</f>
        <v>MU1709</v>
      </c>
    </row>
    <row r="8877">
      <c r="A8877" s="2" t="str">
        <f t="shared" si="1"/>
        <v>L8876</v>
      </c>
      <c r="B8877" s="2" t="s">
        <v>7741</v>
      </c>
      <c r="C8877" s="2" t="s">
        <v>414</v>
      </c>
      <c r="D8877" s="2" t="str">
        <f>VLOOKUP(C8878,Municipio!A:B,2,0)</f>
        <v>MU1709</v>
      </c>
    </row>
    <row r="8878">
      <c r="A8878" s="2" t="str">
        <f t="shared" si="1"/>
        <v>L8877</v>
      </c>
      <c r="B8878" s="2" t="s">
        <v>3172</v>
      </c>
      <c r="C8878" s="2" t="s">
        <v>414</v>
      </c>
      <c r="D8878" s="2" t="str">
        <f>VLOOKUP(C8879,Municipio!A:B,2,0)</f>
        <v>MU1709</v>
      </c>
    </row>
    <row r="8879">
      <c r="A8879" s="2" t="str">
        <f t="shared" si="1"/>
        <v>L8878</v>
      </c>
      <c r="B8879" s="2" t="s">
        <v>2439</v>
      </c>
      <c r="C8879" s="2" t="s">
        <v>414</v>
      </c>
      <c r="D8879" s="2" t="str">
        <f>VLOOKUP(C8880,Municipio!A:B,2,0)</f>
        <v>MU1709</v>
      </c>
    </row>
    <row r="8880">
      <c r="A8880" s="2" t="str">
        <f t="shared" si="1"/>
        <v>L8879</v>
      </c>
      <c r="B8880" s="2" t="s">
        <v>7742</v>
      </c>
      <c r="C8880" s="2" t="s">
        <v>414</v>
      </c>
      <c r="D8880" s="2" t="str">
        <f>VLOOKUP(C8881,Municipio!A:B,2,0)</f>
        <v>MU1709</v>
      </c>
    </row>
    <row r="8881">
      <c r="A8881" s="2" t="str">
        <f t="shared" si="1"/>
        <v>L8880</v>
      </c>
      <c r="B8881" s="2" t="s">
        <v>702</v>
      </c>
      <c r="C8881" s="2" t="s">
        <v>414</v>
      </c>
      <c r="D8881" s="2" t="str">
        <f>VLOOKUP(C8882,Municipio!A:B,2,0)</f>
        <v>MU1709</v>
      </c>
    </row>
    <row r="8882">
      <c r="A8882" s="2" t="str">
        <f t="shared" si="1"/>
        <v>L8881</v>
      </c>
      <c r="B8882" s="2" t="s">
        <v>7743</v>
      </c>
      <c r="C8882" s="2" t="s">
        <v>414</v>
      </c>
      <c r="D8882" s="2" t="str">
        <f>VLOOKUP(C8883,Municipio!A:B,2,0)</f>
        <v>MU1709</v>
      </c>
    </row>
    <row r="8883">
      <c r="A8883" s="2" t="str">
        <f t="shared" si="1"/>
        <v>L8882</v>
      </c>
      <c r="B8883" s="2" t="s">
        <v>3802</v>
      </c>
      <c r="C8883" s="2" t="s">
        <v>414</v>
      </c>
      <c r="D8883" s="2" t="str">
        <f>VLOOKUP(C8884,Municipio!A:B,2,0)</f>
        <v>MU1709</v>
      </c>
    </row>
    <row r="8884">
      <c r="A8884" s="2" t="str">
        <f t="shared" si="1"/>
        <v>L8883</v>
      </c>
      <c r="B8884" s="2" t="s">
        <v>7744</v>
      </c>
      <c r="C8884" s="2" t="s">
        <v>414</v>
      </c>
      <c r="D8884" s="2" t="str">
        <f>VLOOKUP(C8885,Municipio!A:B,2,0)</f>
        <v>MU1709</v>
      </c>
    </row>
    <row r="8885">
      <c r="A8885" s="2" t="str">
        <f t="shared" si="1"/>
        <v>L8884</v>
      </c>
      <c r="B8885" s="2" t="s">
        <v>2024</v>
      </c>
      <c r="C8885" s="2" t="s">
        <v>414</v>
      </c>
      <c r="D8885" s="2" t="str">
        <f>VLOOKUP(C8886,Municipio!A:B,2,0)</f>
        <v>MU1709</v>
      </c>
    </row>
    <row r="8886">
      <c r="A8886" s="2" t="str">
        <f t="shared" si="1"/>
        <v>L8885</v>
      </c>
      <c r="B8886" s="2" t="s">
        <v>7745</v>
      </c>
      <c r="C8886" s="2" t="s">
        <v>414</v>
      </c>
      <c r="D8886" s="2" t="str">
        <f>VLOOKUP(C8887,Municipio!A:B,2,0)</f>
        <v>MU1709</v>
      </c>
    </row>
    <row r="8887">
      <c r="A8887" s="2" t="str">
        <f t="shared" si="1"/>
        <v>L8886</v>
      </c>
      <c r="B8887" s="2" t="s">
        <v>1959</v>
      </c>
      <c r="C8887" s="2" t="s">
        <v>414</v>
      </c>
      <c r="D8887" s="2" t="str">
        <f>VLOOKUP(C8888,Municipio!A:B,2,0)</f>
        <v>MU1709</v>
      </c>
    </row>
    <row r="8888">
      <c r="A8888" s="2" t="str">
        <f t="shared" si="1"/>
        <v>L8887</v>
      </c>
      <c r="B8888" s="2" t="s">
        <v>7746</v>
      </c>
      <c r="C8888" s="2" t="s">
        <v>414</v>
      </c>
      <c r="D8888" s="2" t="str">
        <f>VLOOKUP(C8889,Municipio!A:B,2,0)</f>
        <v>MU1709</v>
      </c>
    </row>
    <row r="8889">
      <c r="A8889" s="2" t="str">
        <f t="shared" si="1"/>
        <v>L8888</v>
      </c>
      <c r="B8889" s="2" t="s">
        <v>7747</v>
      </c>
      <c r="C8889" s="2" t="s">
        <v>414</v>
      </c>
      <c r="D8889" s="2" t="str">
        <f>VLOOKUP(C8890,Municipio!A:B,2,0)</f>
        <v>MU1709</v>
      </c>
    </row>
    <row r="8890">
      <c r="A8890" s="2" t="str">
        <f t="shared" si="1"/>
        <v>L8889</v>
      </c>
      <c r="B8890" s="2" t="s">
        <v>7748</v>
      </c>
      <c r="C8890" s="2" t="s">
        <v>414</v>
      </c>
      <c r="D8890" s="2" t="str">
        <f>VLOOKUP(C8891,Municipio!A:B,2,0)</f>
        <v>MU1709</v>
      </c>
    </row>
    <row r="8891">
      <c r="A8891" s="2" t="str">
        <f t="shared" si="1"/>
        <v>L8890</v>
      </c>
      <c r="B8891" s="2" t="s">
        <v>1592</v>
      </c>
      <c r="C8891" s="2" t="s">
        <v>414</v>
      </c>
      <c r="D8891" s="2" t="str">
        <f>VLOOKUP(C8892,Municipio!A:B,2,0)</f>
        <v>MU1709</v>
      </c>
    </row>
    <row r="8892">
      <c r="A8892" s="2" t="str">
        <f t="shared" si="1"/>
        <v>L8891</v>
      </c>
      <c r="B8892" s="2" t="s">
        <v>3171</v>
      </c>
      <c r="C8892" s="2" t="s">
        <v>414</v>
      </c>
      <c r="D8892" s="2" t="str">
        <f>VLOOKUP(C8893,Municipio!A:B,2,0)</f>
        <v>MU1709</v>
      </c>
    </row>
    <row r="8893">
      <c r="A8893" s="2" t="str">
        <f t="shared" si="1"/>
        <v>L8892</v>
      </c>
      <c r="B8893" s="2" t="s">
        <v>7749</v>
      </c>
      <c r="C8893" s="2" t="s">
        <v>414</v>
      </c>
      <c r="D8893" s="2" t="str">
        <f>VLOOKUP(C8894,Municipio!A:B,2,0)</f>
        <v>MU1709</v>
      </c>
    </row>
    <row r="8894">
      <c r="A8894" s="2" t="str">
        <f t="shared" si="1"/>
        <v>L8893</v>
      </c>
      <c r="B8894" s="2" t="s">
        <v>5728</v>
      </c>
      <c r="C8894" s="2" t="s">
        <v>414</v>
      </c>
      <c r="D8894" s="2" t="str">
        <f>VLOOKUP(C8895,Municipio!A:B,2,0)</f>
        <v>MU1709</v>
      </c>
    </row>
    <row r="8895">
      <c r="A8895" s="2" t="str">
        <f t="shared" si="1"/>
        <v>L8894</v>
      </c>
      <c r="B8895" s="2" t="s">
        <v>6492</v>
      </c>
      <c r="C8895" s="2" t="s">
        <v>414</v>
      </c>
      <c r="D8895" s="2" t="str">
        <f>VLOOKUP(C8896,Municipio!A:B,2,0)</f>
        <v>MU1709</v>
      </c>
    </row>
    <row r="8896">
      <c r="A8896" s="2" t="str">
        <f t="shared" si="1"/>
        <v>L8895</v>
      </c>
      <c r="B8896" s="2" t="s">
        <v>7750</v>
      </c>
      <c r="C8896" s="2" t="s">
        <v>414</v>
      </c>
      <c r="D8896" s="2" t="str">
        <f>VLOOKUP(C8897,Municipio!A:B,2,0)</f>
        <v>MU1709</v>
      </c>
    </row>
    <row r="8897">
      <c r="A8897" s="2" t="str">
        <f t="shared" si="1"/>
        <v>L8896</v>
      </c>
      <c r="B8897" s="2" t="s">
        <v>7751</v>
      </c>
      <c r="C8897" s="2" t="s">
        <v>414</v>
      </c>
      <c r="D8897" s="2" t="str">
        <f>VLOOKUP(C8898,Municipio!A:B,2,0)</f>
        <v>MU1710</v>
      </c>
    </row>
    <row r="8898">
      <c r="A8898" s="2" t="str">
        <f t="shared" si="1"/>
        <v>L8897</v>
      </c>
      <c r="B8898" s="2" t="s">
        <v>7752</v>
      </c>
      <c r="C8898" s="2" t="s">
        <v>1770</v>
      </c>
      <c r="D8898" s="2" t="str">
        <f>VLOOKUP(C8899,Municipio!A:B,2,0)</f>
        <v>MU1710</v>
      </c>
    </row>
    <row r="8899">
      <c r="A8899" s="2" t="str">
        <f t="shared" si="1"/>
        <v>L8898</v>
      </c>
      <c r="B8899" s="2" t="s">
        <v>7753</v>
      </c>
      <c r="C8899" s="2" t="s">
        <v>1770</v>
      </c>
      <c r="D8899" s="2" t="str">
        <f>VLOOKUP(C8900,Municipio!A:B,2,0)</f>
        <v>MU1710</v>
      </c>
    </row>
    <row r="8900">
      <c r="A8900" s="2" t="str">
        <f t="shared" si="1"/>
        <v>L8899</v>
      </c>
      <c r="B8900" s="2" t="s">
        <v>7754</v>
      </c>
      <c r="C8900" s="2" t="s">
        <v>1770</v>
      </c>
      <c r="D8900" s="2" t="str">
        <f>VLOOKUP(C8901,Municipio!A:B,2,0)</f>
        <v>MU1710</v>
      </c>
    </row>
    <row r="8901">
      <c r="A8901" s="2" t="str">
        <f t="shared" si="1"/>
        <v>L8900</v>
      </c>
      <c r="B8901" s="2" t="s">
        <v>7755</v>
      </c>
      <c r="C8901" s="2" t="s">
        <v>1770</v>
      </c>
      <c r="D8901" s="2" t="str">
        <f>VLOOKUP(C8902,Municipio!A:B,2,0)</f>
        <v>MU1710</v>
      </c>
    </row>
    <row r="8902">
      <c r="A8902" s="2" t="str">
        <f t="shared" si="1"/>
        <v>L8901</v>
      </c>
      <c r="B8902" s="2" t="s">
        <v>7756</v>
      </c>
      <c r="C8902" s="2" t="s">
        <v>1770</v>
      </c>
      <c r="D8902" s="2" t="str">
        <f>VLOOKUP(C8903,Municipio!A:B,2,0)</f>
        <v>MU1710</v>
      </c>
    </row>
    <row r="8903">
      <c r="A8903" s="2" t="str">
        <f t="shared" si="1"/>
        <v>L8902</v>
      </c>
      <c r="B8903" s="2" t="s">
        <v>7757</v>
      </c>
      <c r="C8903" s="2" t="s">
        <v>1770</v>
      </c>
      <c r="D8903" s="2" t="str">
        <f>VLOOKUP(C8904,Municipio!A:B,2,0)</f>
        <v>MU1710</v>
      </c>
    </row>
    <row r="8904">
      <c r="A8904" s="2" t="str">
        <f t="shared" si="1"/>
        <v>L8903</v>
      </c>
      <c r="B8904" s="2" t="s">
        <v>1770</v>
      </c>
      <c r="C8904" s="2" t="s">
        <v>1770</v>
      </c>
      <c r="D8904" s="2" t="str">
        <f>VLOOKUP(C8905,Municipio!A:B,2,0)</f>
        <v>MU1710</v>
      </c>
    </row>
    <row r="8905">
      <c r="A8905" s="2" t="str">
        <f t="shared" si="1"/>
        <v>L8904</v>
      </c>
      <c r="B8905" s="2" t="s">
        <v>7758</v>
      </c>
      <c r="C8905" s="2" t="s">
        <v>1770</v>
      </c>
      <c r="D8905" s="2" t="str">
        <f>VLOOKUP(C8906,Municipio!A:B,2,0)</f>
        <v>MU1711</v>
      </c>
    </row>
    <row r="8906">
      <c r="A8906" s="2" t="str">
        <f t="shared" si="1"/>
        <v>L8905</v>
      </c>
      <c r="B8906" s="2" t="s">
        <v>3080</v>
      </c>
      <c r="C8906" s="2" t="s">
        <v>1771</v>
      </c>
      <c r="D8906" s="2" t="str">
        <f>VLOOKUP(C8907,Municipio!A:B,2,0)</f>
        <v>MU1711</v>
      </c>
    </row>
    <row r="8907">
      <c r="A8907" s="2" t="str">
        <f t="shared" si="1"/>
        <v>L8906</v>
      </c>
      <c r="B8907" s="2" t="s">
        <v>7759</v>
      </c>
      <c r="C8907" s="2" t="s">
        <v>1771</v>
      </c>
      <c r="D8907" s="2" t="str">
        <f>VLOOKUP(C8908,Municipio!A:B,2,0)</f>
        <v>MU1711</v>
      </c>
    </row>
    <row r="8908">
      <c r="A8908" s="2" t="str">
        <f t="shared" si="1"/>
        <v>L8907</v>
      </c>
      <c r="B8908" s="2" t="s">
        <v>7536</v>
      </c>
      <c r="C8908" s="2" t="s">
        <v>1771</v>
      </c>
      <c r="D8908" s="2" t="str">
        <f>VLOOKUP(C8909,Municipio!A:B,2,0)</f>
        <v>MU1711</v>
      </c>
    </row>
    <row r="8909">
      <c r="A8909" s="2" t="str">
        <f t="shared" si="1"/>
        <v>L8908</v>
      </c>
      <c r="B8909" s="2" t="s">
        <v>7760</v>
      </c>
      <c r="C8909" s="2" t="s">
        <v>1771</v>
      </c>
      <c r="D8909" s="2" t="str">
        <f>VLOOKUP(C8910,Municipio!A:B,2,0)</f>
        <v>MU1711</v>
      </c>
    </row>
    <row r="8910">
      <c r="A8910" s="2" t="str">
        <f t="shared" si="1"/>
        <v>L8909</v>
      </c>
      <c r="B8910" s="2" t="s">
        <v>4455</v>
      </c>
      <c r="C8910" s="2" t="s">
        <v>1771</v>
      </c>
      <c r="D8910" s="2" t="str">
        <f>VLOOKUP(C8911,Municipio!A:B,2,0)</f>
        <v>MU1711</v>
      </c>
    </row>
    <row r="8911">
      <c r="A8911" s="2" t="str">
        <f t="shared" si="1"/>
        <v>L8910</v>
      </c>
      <c r="B8911" s="2" t="s">
        <v>3039</v>
      </c>
      <c r="C8911" s="2" t="s">
        <v>1771</v>
      </c>
      <c r="D8911" s="2" t="str">
        <f>VLOOKUP(C8912,Municipio!A:B,2,0)</f>
        <v>MU1712</v>
      </c>
    </row>
    <row r="8912">
      <c r="A8912" s="2" t="str">
        <f t="shared" si="1"/>
        <v>L8911</v>
      </c>
      <c r="B8912" s="2" t="s">
        <v>3080</v>
      </c>
      <c r="C8912" s="2" t="s">
        <v>1772</v>
      </c>
      <c r="D8912" s="2" t="str">
        <f>VLOOKUP(C8913,Municipio!A:B,2,0)</f>
        <v>MU1712</v>
      </c>
    </row>
    <row r="8913">
      <c r="A8913" s="2" t="str">
        <f t="shared" si="1"/>
        <v>L8912</v>
      </c>
      <c r="B8913" s="2" t="s">
        <v>1772</v>
      </c>
      <c r="C8913" s="2" t="s">
        <v>1772</v>
      </c>
      <c r="D8913" s="2" t="str">
        <f>VLOOKUP(C8914,Municipio!A:B,2,0)</f>
        <v>MU1712</v>
      </c>
    </row>
    <row r="8914">
      <c r="A8914" s="2" t="str">
        <f t="shared" si="1"/>
        <v>L8913</v>
      </c>
      <c r="B8914" s="2" t="s">
        <v>7761</v>
      </c>
      <c r="C8914" s="2" t="s">
        <v>1772</v>
      </c>
      <c r="D8914" s="2" t="str">
        <f>VLOOKUP(C8915,Municipio!A:B,2,0)</f>
        <v>MU1713</v>
      </c>
    </row>
    <row r="8915">
      <c r="A8915" s="2" t="str">
        <f t="shared" si="1"/>
        <v>L8914</v>
      </c>
      <c r="B8915" s="2" t="s">
        <v>422</v>
      </c>
      <c r="C8915" s="2" t="s">
        <v>1773</v>
      </c>
      <c r="D8915" s="2" t="str">
        <f>VLOOKUP(C8916,Municipio!A:B,2,0)</f>
        <v>MU1713</v>
      </c>
    </row>
    <row r="8916">
      <c r="A8916" s="2" t="str">
        <f t="shared" si="1"/>
        <v>L8915</v>
      </c>
      <c r="B8916" s="2" t="s">
        <v>7762</v>
      </c>
      <c r="C8916" s="2" t="s">
        <v>1773</v>
      </c>
      <c r="D8916" s="2" t="str">
        <f>VLOOKUP(C8917,Municipio!A:B,2,0)</f>
        <v>MU1713</v>
      </c>
    </row>
    <row r="8917">
      <c r="A8917" s="2" t="str">
        <f t="shared" si="1"/>
        <v>L8916</v>
      </c>
      <c r="B8917" s="2" t="s">
        <v>7763</v>
      </c>
      <c r="C8917" s="2" t="s">
        <v>1773</v>
      </c>
      <c r="D8917" s="2" t="str">
        <f>VLOOKUP(C8918,Municipio!A:B,2,0)</f>
        <v>MU1714</v>
      </c>
    </row>
    <row r="8918">
      <c r="A8918" s="2" t="str">
        <f t="shared" si="1"/>
        <v>L8917</v>
      </c>
      <c r="B8918" s="2" t="s">
        <v>7764</v>
      </c>
      <c r="C8918" s="2" t="s">
        <v>415</v>
      </c>
      <c r="D8918" s="2" t="str">
        <f>VLOOKUP(C8919,Municipio!A:B,2,0)</f>
        <v>MU1714</v>
      </c>
    </row>
    <row r="8919">
      <c r="A8919" s="2" t="str">
        <f t="shared" si="1"/>
        <v>L8918</v>
      </c>
      <c r="B8919" s="2" t="s">
        <v>7765</v>
      </c>
      <c r="C8919" s="2" t="s">
        <v>415</v>
      </c>
      <c r="D8919" s="2" t="str">
        <f>VLOOKUP(C8920,Municipio!A:B,2,0)</f>
        <v>MU1714</v>
      </c>
    </row>
    <row r="8920">
      <c r="A8920" s="2" t="str">
        <f t="shared" si="1"/>
        <v>L8919</v>
      </c>
      <c r="B8920" s="2" t="s">
        <v>2740</v>
      </c>
      <c r="C8920" s="2" t="s">
        <v>415</v>
      </c>
      <c r="D8920" s="2" t="str">
        <f>VLOOKUP(C8921,Municipio!A:B,2,0)</f>
        <v>MU1714</v>
      </c>
    </row>
    <row r="8921">
      <c r="A8921" s="2" t="str">
        <f t="shared" si="1"/>
        <v>L8920</v>
      </c>
      <c r="B8921" s="2" t="s">
        <v>7766</v>
      </c>
      <c r="C8921" s="2" t="s">
        <v>415</v>
      </c>
      <c r="D8921" s="2" t="str">
        <f>VLOOKUP(C8922,Municipio!A:B,2,0)</f>
        <v>MU45</v>
      </c>
    </row>
    <row r="8922">
      <c r="A8922" s="2" t="str">
        <f t="shared" si="1"/>
        <v>L8921</v>
      </c>
      <c r="B8922" s="2" t="s">
        <v>7767</v>
      </c>
      <c r="C8922" s="2" t="s">
        <v>511</v>
      </c>
      <c r="D8922" s="2" t="str">
        <f>VLOOKUP(C8923,Municipio!A:B,2,0)</f>
        <v>MU45</v>
      </c>
    </row>
    <row r="8923">
      <c r="A8923" s="2" t="str">
        <f t="shared" si="1"/>
        <v>L8922</v>
      </c>
      <c r="B8923" s="2" t="s">
        <v>3750</v>
      </c>
      <c r="C8923" s="2" t="s">
        <v>511</v>
      </c>
      <c r="D8923" s="2" t="str">
        <f>VLOOKUP(C8924,Municipio!A:B,2,0)</f>
        <v>MU45</v>
      </c>
    </row>
    <row r="8924">
      <c r="A8924" s="2" t="str">
        <f t="shared" si="1"/>
        <v>L8923</v>
      </c>
      <c r="B8924" s="2" t="s">
        <v>7768</v>
      </c>
      <c r="C8924" s="2" t="s">
        <v>511</v>
      </c>
      <c r="D8924" s="2" t="str">
        <f>VLOOKUP(C8925,Municipio!A:B,2,0)</f>
        <v>MU45</v>
      </c>
    </row>
    <row r="8925">
      <c r="A8925" s="2" t="str">
        <f t="shared" si="1"/>
        <v>L8924</v>
      </c>
      <c r="B8925" s="2" t="s">
        <v>7769</v>
      </c>
      <c r="C8925" s="2" t="s">
        <v>511</v>
      </c>
      <c r="D8925" s="2" t="str">
        <f>VLOOKUP(C8926,Municipio!A:B,2,0)</f>
        <v>MU45</v>
      </c>
    </row>
    <row r="8926">
      <c r="A8926" s="2" t="str">
        <f t="shared" si="1"/>
        <v>L8925</v>
      </c>
      <c r="B8926" s="2" t="s">
        <v>7770</v>
      </c>
      <c r="C8926" s="2" t="s">
        <v>511</v>
      </c>
      <c r="D8926" s="2" t="str">
        <f>VLOOKUP(C8927,Municipio!A:B,2,0)</f>
        <v>MU45</v>
      </c>
    </row>
    <row r="8927">
      <c r="A8927" s="2" t="str">
        <f t="shared" si="1"/>
        <v>L8926</v>
      </c>
      <c r="B8927" s="2" t="s">
        <v>2636</v>
      </c>
      <c r="C8927" s="2" t="s">
        <v>511</v>
      </c>
      <c r="D8927" s="2" t="str">
        <f>VLOOKUP(C8928,Municipio!A:B,2,0)</f>
        <v>MU45</v>
      </c>
    </row>
    <row r="8928">
      <c r="A8928" s="2" t="str">
        <f t="shared" si="1"/>
        <v>L8927</v>
      </c>
      <c r="B8928" s="2" t="s">
        <v>7771</v>
      </c>
      <c r="C8928" s="2" t="s">
        <v>511</v>
      </c>
      <c r="D8928" s="2" t="str">
        <f>VLOOKUP(C8929,Municipio!A:B,2,0)</f>
        <v>MU45</v>
      </c>
    </row>
    <row r="8929">
      <c r="A8929" s="2" t="str">
        <f t="shared" si="1"/>
        <v>L8928</v>
      </c>
      <c r="B8929" s="2" t="s">
        <v>2097</v>
      </c>
      <c r="C8929" s="2" t="s">
        <v>511</v>
      </c>
      <c r="D8929" s="2" t="str">
        <f>VLOOKUP(C8930,Municipio!A:B,2,0)</f>
        <v>MU45</v>
      </c>
    </row>
    <row r="8930">
      <c r="A8930" s="2" t="str">
        <f t="shared" si="1"/>
        <v>L8929</v>
      </c>
      <c r="B8930" s="2" t="s">
        <v>676</v>
      </c>
      <c r="C8930" s="2" t="s">
        <v>511</v>
      </c>
      <c r="D8930" s="2" t="str">
        <f>VLOOKUP(C8931,Municipio!A:B,2,0)</f>
        <v>MU45</v>
      </c>
    </row>
    <row r="8931">
      <c r="A8931" s="2" t="str">
        <f t="shared" si="1"/>
        <v>L8930</v>
      </c>
      <c r="B8931" s="2" t="s">
        <v>7772</v>
      </c>
      <c r="C8931" s="2" t="s">
        <v>511</v>
      </c>
      <c r="D8931" s="2" t="str">
        <f>VLOOKUP(C8932,Municipio!A:B,2,0)</f>
        <v>MU45</v>
      </c>
    </row>
    <row r="8932">
      <c r="A8932" s="2" t="str">
        <f t="shared" si="1"/>
        <v>L8931</v>
      </c>
      <c r="B8932" s="2" t="s">
        <v>7773</v>
      </c>
      <c r="C8932" s="2" t="s">
        <v>511</v>
      </c>
      <c r="D8932" s="2" t="str">
        <f>VLOOKUP(C8933,Municipio!A:B,2,0)</f>
        <v>MU45</v>
      </c>
    </row>
    <row r="8933">
      <c r="A8933" s="2" t="str">
        <f t="shared" si="1"/>
        <v>L8932</v>
      </c>
      <c r="B8933" s="2" t="s">
        <v>7774</v>
      </c>
      <c r="C8933" s="2" t="s">
        <v>511</v>
      </c>
      <c r="D8933" s="2" t="str">
        <f>VLOOKUP(C8934,Municipio!A:B,2,0)</f>
        <v>MU45</v>
      </c>
    </row>
    <row r="8934">
      <c r="A8934" s="2" t="str">
        <f t="shared" si="1"/>
        <v>L8933</v>
      </c>
      <c r="B8934" s="2" t="s">
        <v>7775</v>
      </c>
      <c r="C8934" s="2" t="s">
        <v>511</v>
      </c>
      <c r="D8934" s="2" t="str">
        <f>VLOOKUP(C8935,Municipio!A:B,2,0)</f>
        <v>MU45</v>
      </c>
    </row>
    <row r="8935">
      <c r="A8935" s="2" t="str">
        <f t="shared" si="1"/>
        <v>L8934</v>
      </c>
      <c r="B8935" s="2" t="s">
        <v>7776</v>
      </c>
      <c r="C8935" s="2" t="s">
        <v>511</v>
      </c>
      <c r="D8935" s="2" t="str">
        <f>VLOOKUP(C8936,Municipio!A:B,2,0)</f>
        <v>MU45</v>
      </c>
    </row>
    <row r="8936">
      <c r="A8936" s="2" t="str">
        <f t="shared" si="1"/>
        <v>L8935</v>
      </c>
      <c r="B8936" s="2" t="s">
        <v>3911</v>
      </c>
      <c r="C8936" s="2" t="s">
        <v>511</v>
      </c>
      <c r="D8936" s="2" t="str">
        <f>VLOOKUP(C8937,Municipio!A:B,2,0)</f>
        <v>MU45</v>
      </c>
    </row>
    <row r="8937">
      <c r="A8937" s="2" t="str">
        <f t="shared" si="1"/>
        <v>L8936</v>
      </c>
      <c r="B8937" s="2" t="s">
        <v>69</v>
      </c>
      <c r="C8937" s="2" t="s">
        <v>511</v>
      </c>
      <c r="D8937" s="2" t="str">
        <f>VLOOKUP(C8938,Municipio!A:B,2,0)</f>
        <v>MU45</v>
      </c>
    </row>
    <row r="8938">
      <c r="A8938" s="2" t="str">
        <f t="shared" si="1"/>
        <v>L8937</v>
      </c>
      <c r="B8938" s="2" t="s">
        <v>7777</v>
      </c>
      <c r="C8938" s="2" t="s">
        <v>511</v>
      </c>
      <c r="D8938" s="2" t="str">
        <f>VLOOKUP(C8939,Municipio!A:B,2,0)</f>
        <v>MU45</v>
      </c>
    </row>
    <row r="8939">
      <c r="A8939" s="2" t="str">
        <f t="shared" si="1"/>
        <v>L8938</v>
      </c>
      <c r="B8939" s="2" t="s">
        <v>7778</v>
      </c>
      <c r="C8939" s="2" t="s">
        <v>511</v>
      </c>
      <c r="D8939" s="2" t="str">
        <f>VLOOKUP(C8940,Municipio!A:B,2,0)</f>
        <v>MU45</v>
      </c>
    </row>
    <row r="8940">
      <c r="A8940" s="2" t="str">
        <f t="shared" si="1"/>
        <v>L8939</v>
      </c>
      <c r="B8940" s="2" t="s">
        <v>7779</v>
      </c>
      <c r="C8940" s="2" t="s">
        <v>511</v>
      </c>
      <c r="D8940" s="2" t="str">
        <f>VLOOKUP(C8941,Municipio!A:B,2,0)</f>
        <v>MU45</v>
      </c>
    </row>
    <row r="8941">
      <c r="A8941" s="2" t="str">
        <f t="shared" si="1"/>
        <v>L8940</v>
      </c>
      <c r="B8941" s="2" t="s">
        <v>7780</v>
      </c>
      <c r="C8941" s="2" t="s">
        <v>511</v>
      </c>
      <c r="D8941" s="2" t="str">
        <f>VLOOKUP(C8942,Municipio!A:B,2,0)</f>
        <v>MU45</v>
      </c>
    </row>
    <row r="8942">
      <c r="A8942" s="2" t="str">
        <f t="shared" si="1"/>
        <v>L8941</v>
      </c>
      <c r="B8942" s="2" t="s">
        <v>5566</v>
      </c>
      <c r="C8942" s="2" t="s">
        <v>511</v>
      </c>
      <c r="D8942" s="2" t="str">
        <f>VLOOKUP(C8943,Municipio!A:B,2,0)</f>
        <v>MU45</v>
      </c>
    </row>
    <row r="8943">
      <c r="A8943" s="2" t="str">
        <f t="shared" si="1"/>
        <v>L8942</v>
      </c>
      <c r="B8943" s="2" t="s">
        <v>7781</v>
      </c>
      <c r="C8943" s="2" t="s">
        <v>511</v>
      </c>
      <c r="D8943" s="2" t="str">
        <f>VLOOKUP(C8944,Municipio!A:B,2,0)</f>
        <v>MU45</v>
      </c>
    </row>
    <row r="8944">
      <c r="A8944" s="2" t="str">
        <f t="shared" si="1"/>
        <v>L8943</v>
      </c>
      <c r="B8944" s="2" t="s">
        <v>3707</v>
      </c>
      <c r="C8944" s="2" t="s">
        <v>511</v>
      </c>
      <c r="D8944" s="2" t="str">
        <f>VLOOKUP(C8945,Municipio!A:B,2,0)</f>
        <v>MU45</v>
      </c>
    </row>
    <row r="8945">
      <c r="A8945" s="2" t="str">
        <f t="shared" si="1"/>
        <v>L8944</v>
      </c>
      <c r="B8945" s="2" t="s">
        <v>7782</v>
      </c>
      <c r="C8945" s="2" t="s">
        <v>511</v>
      </c>
      <c r="D8945" s="2" t="str">
        <f>VLOOKUP(C8946,Municipio!A:B,2,0)</f>
        <v>MU45</v>
      </c>
    </row>
    <row r="8946">
      <c r="A8946" s="2" t="str">
        <f t="shared" si="1"/>
        <v>L8945</v>
      </c>
      <c r="B8946" s="2" t="s">
        <v>7783</v>
      </c>
      <c r="C8946" s="2" t="s">
        <v>511</v>
      </c>
      <c r="D8946" s="2" t="str">
        <f>VLOOKUP(C8947,Municipio!A:B,2,0)</f>
        <v>MU45</v>
      </c>
    </row>
    <row r="8947">
      <c r="A8947" s="2" t="str">
        <f t="shared" si="1"/>
        <v>L8946</v>
      </c>
      <c r="B8947" s="2" t="s">
        <v>7784</v>
      </c>
      <c r="C8947" s="2" t="s">
        <v>511</v>
      </c>
      <c r="D8947" s="2" t="str">
        <f>VLOOKUP(C8948,Municipio!A:B,2,0)</f>
        <v>MU45</v>
      </c>
    </row>
    <row r="8948">
      <c r="A8948" s="2" t="str">
        <f t="shared" si="1"/>
        <v>L8947</v>
      </c>
      <c r="B8948" s="2" t="s">
        <v>7785</v>
      </c>
      <c r="C8948" s="2" t="s">
        <v>511</v>
      </c>
      <c r="D8948" s="2" t="str">
        <f>VLOOKUP(C8949,Municipio!A:B,2,0)</f>
        <v>MU45</v>
      </c>
    </row>
    <row r="8949">
      <c r="A8949" s="2" t="str">
        <f t="shared" si="1"/>
        <v>L8948</v>
      </c>
      <c r="B8949" s="2" t="s">
        <v>3094</v>
      </c>
      <c r="C8949" s="2" t="s">
        <v>511</v>
      </c>
      <c r="D8949" s="2" t="str">
        <f>VLOOKUP(C8950,Municipio!A:B,2,0)</f>
        <v>MU45</v>
      </c>
    </row>
    <row r="8950">
      <c r="A8950" s="2" t="str">
        <f t="shared" si="1"/>
        <v>L8949</v>
      </c>
      <c r="B8950" s="2" t="s">
        <v>7786</v>
      </c>
      <c r="C8950" s="2" t="s">
        <v>511</v>
      </c>
      <c r="D8950" s="2" t="str">
        <f>VLOOKUP(C8951,Municipio!A:B,2,0)</f>
        <v>MU45</v>
      </c>
    </row>
    <row r="8951">
      <c r="A8951" s="2" t="str">
        <f t="shared" si="1"/>
        <v>L8950</v>
      </c>
      <c r="B8951" s="2" t="s">
        <v>5334</v>
      </c>
      <c r="C8951" s="2" t="s">
        <v>511</v>
      </c>
      <c r="D8951" s="2" t="str">
        <f>VLOOKUP(C8952,Municipio!A:B,2,0)</f>
        <v>MU45</v>
      </c>
    </row>
    <row r="8952">
      <c r="A8952" s="2" t="str">
        <f t="shared" si="1"/>
        <v>L8951</v>
      </c>
      <c r="B8952" s="2" t="s">
        <v>7787</v>
      </c>
      <c r="C8952" s="2" t="s">
        <v>511</v>
      </c>
      <c r="D8952" s="2" t="str">
        <f>VLOOKUP(C8953,Municipio!A:B,2,0)</f>
        <v>MU45</v>
      </c>
    </row>
    <row r="8953">
      <c r="A8953" s="2" t="str">
        <f t="shared" si="1"/>
        <v>L8952</v>
      </c>
      <c r="B8953" s="2" t="s">
        <v>7788</v>
      </c>
      <c r="C8953" s="2" t="s">
        <v>511</v>
      </c>
      <c r="D8953" s="2" t="str">
        <f>VLOOKUP(C8954,Municipio!A:B,2,0)</f>
        <v>MU45</v>
      </c>
    </row>
    <row r="8954">
      <c r="A8954" s="2" t="str">
        <f t="shared" si="1"/>
        <v>L8953</v>
      </c>
      <c r="B8954" s="2" t="s">
        <v>4630</v>
      </c>
      <c r="C8954" s="2" t="s">
        <v>511</v>
      </c>
      <c r="D8954" s="2" t="str">
        <f>VLOOKUP(C8955,Municipio!A:B,2,0)</f>
        <v>MU45</v>
      </c>
    </row>
    <row r="8955">
      <c r="A8955" s="2" t="str">
        <f t="shared" si="1"/>
        <v>L8954</v>
      </c>
      <c r="B8955" s="2" t="s">
        <v>7789</v>
      </c>
      <c r="C8955" s="2" t="s">
        <v>511</v>
      </c>
      <c r="D8955" s="2" t="str">
        <f>VLOOKUP(C8956,Municipio!A:B,2,0)</f>
        <v>MU45</v>
      </c>
    </row>
    <row r="8956">
      <c r="A8956" s="2" t="str">
        <f t="shared" si="1"/>
        <v>L8955</v>
      </c>
      <c r="B8956" s="2" t="s">
        <v>7790</v>
      </c>
      <c r="C8956" s="2" t="s">
        <v>511</v>
      </c>
      <c r="D8956" s="2" t="str">
        <f>VLOOKUP(C8957,Municipio!A:B,2,0)</f>
        <v>MU45</v>
      </c>
    </row>
    <row r="8957">
      <c r="A8957" s="2" t="str">
        <f t="shared" si="1"/>
        <v>L8956</v>
      </c>
      <c r="B8957" s="2" t="s">
        <v>7791</v>
      </c>
      <c r="C8957" s="2" t="s">
        <v>511</v>
      </c>
      <c r="D8957" s="2" t="str">
        <f>VLOOKUP(C8958,Municipio!A:B,2,0)</f>
        <v>MU45</v>
      </c>
    </row>
    <row r="8958">
      <c r="A8958" s="2" t="str">
        <f t="shared" si="1"/>
        <v>L8957</v>
      </c>
      <c r="B8958" s="2" t="s">
        <v>3083</v>
      </c>
      <c r="C8958" s="2" t="s">
        <v>511</v>
      </c>
      <c r="D8958" s="2" t="str">
        <f>VLOOKUP(C8959,Municipio!A:B,2,0)</f>
        <v>MU45</v>
      </c>
    </row>
    <row r="8959">
      <c r="A8959" s="2" t="str">
        <f t="shared" si="1"/>
        <v>L8958</v>
      </c>
      <c r="B8959" s="2" t="s">
        <v>7792</v>
      </c>
      <c r="C8959" s="2" t="s">
        <v>511</v>
      </c>
      <c r="D8959" s="2" t="str">
        <f>VLOOKUP(C8960,Municipio!A:B,2,0)</f>
        <v>MU45</v>
      </c>
    </row>
    <row r="8960">
      <c r="A8960" s="2" t="str">
        <f t="shared" si="1"/>
        <v>L8959</v>
      </c>
      <c r="B8960" s="2" t="s">
        <v>7793</v>
      </c>
      <c r="C8960" s="2" t="s">
        <v>511</v>
      </c>
      <c r="D8960" s="2" t="str">
        <f>VLOOKUP(C8961,Municipio!A:B,2,0)</f>
        <v>MU45</v>
      </c>
    </row>
    <row r="8961">
      <c r="A8961" s="2" t="str">
        <f t="shared" si="1"/>
        <v>L8960</v>
      </c>
      <c r="B8961" s="2" t="s">
        <v>7794</v>
      </c>
      <c r="C8961" s="2" t="s">
        <v>511</v>
      </c>
      <c r="D8961" s="2" t="str">
        <f>VLOOKUP(C8962,Municipio!A:B,2,0)</f>
        <v>MU45</v>
      </c>
    </row>
    <row r="8962">
      <c r="A8962" s="2" t="str">
        <f t="shared" si="1"/>
        <v>L8961</v>
      </c>
      <c r="B8962" s="2" t="s">
        <v>7795</v>
      </c>
      <c r="C8962" s="2" t="s">
        <v>511</v>
      </c>
      <c r="D8962" s="2" t="str">
        <f>VLOOKUP(C8963,Municipio!A:B,2,0)</f>
        <v>MU45</v>
      </c>
    </row>
    <row r="8963">
      <c r="A8963" s="2" t="str">
        <f t="shared" si="1"/>
        <v>L8962</v>
      </c>
      <c r="B8963" s="2" t="s">
        <v>7796</v>
      </c>
      <c r="C8963" s="2" t="s">
        <v>511</v>
      </c>
      <c r="D8963" s="2" t="str">
        <f>VLOOKUP(C8964,Municipio!A:B,2,0)</f>
        <v>MU45</v>
      </c>
    </row>
    <row r="8964">
      <c r="A8964" s="2" t="str">
        <f t="shared" si="1"/>
        <v>L8963</v>
      </c>
      <c r="B8964" s="2" t="s">
        <v>7797</v>
      </c>
      <c r="C8964" s="2" t="s">
        <v>511</v>
      </c>
      <c r="D8964" s="2" t="str">
        <f>VLOOKUP(C8965,Municipio!A:B,2,0)</f>
        <v>MU45</v>
      </c>
    </row>
    <row r="8965">
      <c r="A8965" s="2" t="str">
        <f t="shared" si="1"/>
        <v>L8964</v>
      </c>
      <c r="B8965" s="2" t="s">
        <v>7798</v>
      </c>
      <c r="C8965" s="2" t="s">
        <v>511</v>
      </c>
      <c r="D8965" s="2" t="str">
        <f>VLOOKUP(C8966,Municipio!A:B,2,0)</f>
        <v>MU45</v>
      </c>
    </row>
    <row r="8966">
      <c r="A8966" s="2" t="str">
        <f t="shared" si="1"/>
        <v>L8965</v>
      </c>
      <c r="B8966" s="2" t="s">
        <v>66</v>
      </c>
      <c r="C8966" s="2" t="s">
        <v>511</v>
      </c>
      <c r="D8966" s="2" t="str">
        <f>VLOOKUP(C8967,Municipio!A:B,2,0)</f>
        <v>MU45</v>
      </c>
    </row>
    <row r="8967">
      <c r="A8967" s="2" t="str">
        <f t="shared" si="1"/>
        <v>L8966</v>
      </c>
      <c r="B8967" s="2" t="s">
        <v>7799</v>
      </c>
      <c r="C8967" s="2" t="s">
        <v>511</v>
      </c>
      <c r="D8967" s="2" t="str">
        <f>VLOOKUP(C8968,Municipio!A:B,2,0)</f>
        <v>MU45</v>
      </c>
    </row>
    <row r="8968">
      <c r="A8968" s="2" t="str">
        <f t="shared" si="1"/>
        <v>L8967</v>
      </c>
      <c r="B8968" s="2" t="s">
        <v>7800</v>
      </c>
      <c r="C8968" s="2" t="s">
        <v>511</v>
      </c>
      <c r="D8968" s="2" t="str">
        <f>VLOOKUP(C8969,Municipio!A:B,2,0)</f>
        <v>MU45</v>
      </c>
    </row>
    <row r="8969">
      <c r="A8969" s="2" t="str">
        <f t="shared" si="1"/>
        <v>L8968</v>
      </c>
      <c r="B8969" s="2" t="s">
        <v>7801</v>
      </c>
      <c r="C8969" s="2" t="s">
        <v>511</v>
      </c>
      <c r="D8969" s="2" t="str">
        <f>VLOOKUP(C8970,Municipio!A:B,2,0)</f>
        <v>MU45</v>
      </c>
    </row>
    <row r="8970">
      <c r="A8970" s="2" t="str">
        <f t="shared" si="1"/>
        <v>L8969</v>
      </c>
      <c r="B8970" s="2" t="s">
        <v>7802</v>
      </c>
      <c r="C8970" s="2" t="s">
        <v>511</v>
      </c>
      <c r="D8970" s="2" t="str">
        <f>VLOOKUP(C8971,Municipio!A:B,2,0)</f>
        <v>MU45</v>
      </c>
    </row>
    <row r="8971">
      <c r="A8971" s="2" t="str">
        <f t="shared" si="1"/>
        <v>L8970</v>
      </c>
      <c r="B8971" s="2" t="s">
        <v>7803</v>
      </c>
      <c r="C8971" s="2" t="s">
        <v>511</v>
      </c>
      <c r="D8971" s="2" t="str">
        <f>VLOOKUP(C8972,Municipio!A:B,2,0)</f>
        <v>MU45</v>
      </c>
    </row>
    <row r="8972">
      <c r="A8972" s="2" t="str">
        <f t="shared" si="1"/>
        <v>L8971</v>
      </c>
      <c r="B8972" s="2" t="s">
        <v>7804</v>
      </c>
      <c r="C8972" s="2" t="s">
        <v>511</v>
      </c>
      <c r="D8972" s="2" t="str">
        <f>VLOOKUP(C8973,Municipio!A:B,2,0)</f>
        <v>MU45</v>
      </c>
    </row>
    <row r="8973">
      <c r="A8973" s="2" t="str">
        <f t="shared" si="1"/>
        <v>L8972</v>
      </c>
      <c r="B8973" s="2" t="s">
        <v>1888</v>
      </c>
      <c r="C8973" s="2" t="s">
        <v>511</v>
      </c>
      <c r="D8973" s="2" t="str">
        <f>VLOOKUP(C8974,Municipio!A:B,2,0)</f>
        <v>MU45</v>
      </c>
    </row>
    <row r="8974">
      <c r="A8974" s="2" t="str">
        <f t="shared" si="1"/>
        <v>L8973</v>
      </c>
      <c r="B8974" s="2" t="s">
        <v>7805</v>
      </c>
      <c r="C8974" s="2" t="s">
        <v>511</v>
      </c>
      <c r="D8974" s="2" t="str">
        <f>VLOOKUP(C8975,Municipio!A:B,2,0)</f>
        <v>MU45</v>
      </c>
    </row>
    <row r="8975">
      <c r="A8975" s="2" t="str">
        <f t="shared" si="1"/>
        <v>L8974</v>
      </c>
      <c r="B8975" s="2" t="s">
        <v>7806</v>
      </c>
      <c r="C8975" s="2" t="s">
        <v>511</v>
      </c>
      <c r="D8975" s="2" t="str">
        <f>VLOOKUP(C8976,Municipio!A:B,2,0)</f>
        <v>MU45</v>
      </c>
    </row>
    <row r="8976">
      <c r="A8976" s="2" t="str">
        <f t="shared" si="1"/>
        <v>L8975</v>
      </c>
      <c r="B8976" s="2" t="s">
        <v>2876</v>
      </c>
      <c r="C8976" s="2" t="s">
        <v>511</v>
      </c>
      <c r="D8976" s="2" t="str">
        <f>VLOOKUP(C8977,Municipio!A:B,2,0)</f>
        <v>MU45</v>
      </c>
    </row>
    <row r="8977">
      <c r="A8977" s="2" t="str">
        <f t="shared" si="1"/>
        <v>L8976</v>
      </c>
      <c r="B8977" s="2" t="s">
        <v>2139</v>
      </c>
      <c r="C8977" s="2" t="s">
        <v>511</v>
      </c>
      <c r="D8977" s="2" t="str">
        <f>VLOOKUP(C8978,Municipio!A:B,2,0)</f>
        <v>MU45</v>
      </c>
    </row>
    <row r="8978">
      <c r="A8978" s="2" t="str">
        <f t="shared" si="1"/>
        <v>L8977</v>
      </c>
      <c r="B8978" s="2" t="s">
        <v>3719</v>
      </c>
      <c r="C8978" s="2" t="s">
        <v>511</v>
      </c>
      <c r="D8978" s="2" t="str">
        <f>VLOOKUP(C8979,Municipio!A:B,2,0)</f>
        <v>MU45</v>
      </c>
    </row>
    <row r="8979">
      <c r="A8979" s="2" t="str">
        <f t="shared" si="1"/>
        <v>L8978</v>
      </c>
      <c r="B8979" s="2" t="s">
        <v>7807</v>
      </c>
      <c r="C8979" s="2" t="s">
        <v>511</v>
      </c>
      <c r="D8979" s="2" t="str">
        <f>VLOOKUP(C8980,Municipio!A:B,2,0)</f>
        <v>MU45</v>
      </c>
    </row>
    <row r="8980">
      <c r="A8980" s="2" t="str">
        <f t="shared" si="1"/>
        <v>L8979</v>
      </c>
      <c r="B8980" s="2" t="s">
        <v>7808</v>
      </c>
      <c r="C8980" s="2" t="s">
        <v>511</v>
      </c>
      <c r="D8980" s="2" t="str">
        <f>VLOOKUP(C8981,Municipio!A:B,2,0)</f>
        <v>MU45</v>
      </c>
    </row>
    <row r="8981">
      <c r="A8981" s="2" t="str">
        <f t="shared" si="1"/>
        <v>L8980</v>
      </c>
      <c r="B8981" s="2" t="s">
        <v>754</v>
      </c>
      <c r="C8981" s="2" t="s">
        <v>511</v>
      </c>
      <c r="D8981" s="2" t="str">
        <f>VLOOKUP(C8982,Municipio!A:B,2,0)</f>
        <v>MU45</v>
      </c>
    </row>
    <row r="8982">
      <c r="A8982" s="2" t="str">
        <f t="shared" si="1"/>
        <v>L8981</v>
      </c>
      <c r="B8982" s="2" t="s">
        <v>7809</v>
      </c>
      <c r="C8982" s="2" t="s">
        <v>511</v>
      </c>
      <c r="D8982" s="2" t="str">
        <f>VLOOKUP(C8983,Municipio!A:B,2,0)</f>
        <v>MU45</v>
      </c>
    </row>
    <row r="8983">
      <c r="A8983" s="2" t="str">
        <f t="shared" si="1"/>
        <v>L8982</v>
      </c>
      <c r="B8983" s="2" t="s">
        <v>7810</v>
      </c>
      <c r="C8983" s="2" t="s">
        <v>511</v>
      </c>
      <c r="D8983" s="2" t="str">
        <f>VLOOKUP(C8984,Municipio!A:B,2,0)</f>
        <v>MU45</v>
      </c>
    </row>
    <row r="8984">
      <c r="A8984" s="2" t="str">
        <f t="shared" si="1"/>
        <v>L8983</v>
      </c>
      <c r="B8984" s="2" t="s">
        <v>5845</v>
      </c>
      <c r="C8984" s="2" t="s">
        <v>511</v>
      </c>
      <c r="D8984" s="2" t="str">
        <f>VLOOKUP(C8985,Municipio!A:B,2,0)</f>
        <v>MU45</v>
      </c>
    </row>
    <row r="8985">
      <c r="A8985" s="2" t="str">
        <f t="shared" si="1"/>
        <v>L8984</v>
      </c>
      <c r="B8985" s="2" t="s">
        <v>7362</v>
      </c>
      <c r="C8985" s="2" t="s">
        <v>511</v>
      </c>
      <c r="D8985" s="2" t="str">
        <f>VLOOKUP(C8986,Municipio!A:B,2,0)</f>
        <v>MU45</v>
      </c>
    </row>
    <row r="8986">
      <c r="A8986" s="2" t="str">
        <f t="shared" si="1"/>
        <v>L8985</v>
      </c>
      <c r="B8986" s="2" t="s">
        <v>7811</v>
      </c>
      <c r="C8986" s="2" t="s">
        <v>511</v>
      </c>
      <c r="D8986" s="2" t="str">
        <f>VLOOKUP(C8987,Municipio!A:B,2,0)</f>
        <v>MU45</v>
      </c>
    </row>
    <row r="8987">
      <c r="A8987" s="2" t="str">
        <f t="shared" si="1"/>
        <v>L8986</v>
      </c>
      <c r="B8987" s="2" t="s">
        <v>832</v>
      </c>
      <c r="C8987" s="2" t="s">
        <v>511</v>
      </c>
      <c r="D8987" s="2" t="str">
        <f>VLOOKUP(C8988,Municipio!A:B,2,0)</f>
        <v>MU45</v>
      </c>
    </row>
    <row r="8988">
      <c r="A8988" s="2" t="str">
        <f t="shared" si="1"/>
        <v>L8987</v>
      </c>
      <c r="B8988" s="2" t="s">
        <v>7812</v>
      </c>
      <c r="C8988" s="2" t="s">
        <v>511</v>
      </c>
      <c r="D8988" s="2" t="str">
        <f>VLOOKUP(C8989,Municipio!A:B,2,0)</f>
        <v>MU45</v>
      </c>
    </row>
    <row r="8989">
      <c r="A8989" s="2" t="str">
        <f t="shared" si="1"/>
        <v>L8988</v>
      </c>
      <c r="B8989" s="2" t="s">
        <v>3822</v>
      </c>
      <c r="C8989" s="2" t="s">
        <v>511</v>
      </c>
      <c r="D8989" s="2" t="str">
        <f>VLOOKUP(C8990,Municipio!A:B,2,0)</f>
        <v>MU45</v>
      </c>
    </row>
    <row r="8990">
      <c r="A8990" s="2" t="str">
        <f t="shared" si="1"/>
        <v>L8989</v>
      </c>
      <c r="B8990" s="2" t="s">
        <v>7813</v>
      </c>
      <c r="C8990" s="2" t="s">
        <v>511</v>
      </c>
      <c r="D8990" s="2" t="str">
        <f>VLOOKUP(C8991,Municipio!A:B,2,0)</f>
        <v>MU45</v>
      </c>
    </row>
    <row r="8991">
      <c r="A8991" s="2" t="str">
        <f t="shared" si="1"/>
        <v>L8990</v>
      </c>
      <c r="B8991" s="2" t="s">
        <v>7814</v>
      </c>
      <c r="C8991" s="2" t="s">
        <v>511</v>
      </c>
      <c r="D8991" s="2" t="str">
        <f>VLOOKUP(C8992,Municipio!A:B,2,0)</f>
        <v>MU45</v>
      </c>
    </row>
    <row r="8992">
      <c r="A8992" s="2" t="str">
        <f t="shared" si="1"/>
        <v>L8991</v>
      </c>
      <c r="B8992" s="2" t="s">
        <v>7815</v>
      </c>
      <c r="C8992" s="2" t="s">
        <v>511</v>
      </c>
      <c r="D8992" s="2" t="str">
        <f>VLOOKUP(C8993,Municipio!A:B,2,0)</f>
        <v>MU45</v>
      </c>
    </row>
    <row r="8993">
      <c r="A8993" s="2" t="str">
        <f t="shared" si="1"/>
        <v>L8992</v>
      </c>
      <c r="B8993" s="2" t="s">
        <v>7816</v>
      </c>
      <c r="C8993" s="2" t="s">
        <v>511</v>
      </c>
      <c r="D8993" s="2" t="str">
        <f>VLOOKUP(C8994,Municipio!A:B,2,0)</f>
        <v>MU45</v>
      </c>
    </row>
    <row r="8994">
      <c r="A8994" s="2" t="str">
        <f t="shared" si="1"/>
        <v>L8993</v>
      </c>
      <c r="B8994" s="2" t="s">
        <v>7817</v>
      </c>
      <c r="C8994" s="2" t="s">
        <v>511</v>
      </c>
      <c r="D8994" s="2" t="str">
        <f>VLOOKUP(C8995,Municipio!A:B,2,0)</f>
        <v>MU45</v>
      </c>
    </row>
    <row r="8995">
      <c r="A8995" s="2" t="str">
        <f t="shared" si="1"/>
        <v>L8994</v>
      </c>
      <c r="B8995" s="2" t="s">
        <v>7818</v>
      </c>
      <c r="C8995" s="2" t="s">
        <v>511</v>
      </c>
      <c r="D8995" s="2" t="str">
        <f>VLOOKUP(C8996,Municipio!A:B,2,0)</f>
        <v>MU45</v>
      </c>
    </row>
    <row r="8996">
      <c r="A8996" s="2" t="str">
        <f t="shared" si="1"/>
        <v>L8995</v>
      </c>
      <c r="B8996" s="2" t="s">
        <v>7819</v>
      </c>
      <c r="C8996" s="2" t="s">
        <v>511</v>
      </c>
      <c r="D8996" s="2" t="str">
        <f>VLOOKUP(C8997,Municipio!A:B,2,0)</f>
        <v>MU45</v>
      </c>
    </row>
    <row r="8997">
      <c r="A8997" s="2" t="str">
        <f t="shared" si="1"/>
        <v>L8996</v>
      </c>
      <c r="B8997" s="2" t="s">
        <v>7820</v>
      </c>
      <c r="C8997" s="2" t="s">
        <v>511</v>
      </c>
      <c r="D8997" s="2" t="str">
        <f>VLOOKUP(C8998,Municipio!A:B,2,0)</f>
        <v>MU45</v>
      </c>
    </row>
    <row r="8998">
      <c r="A8998" s="2" t="str">
        <f t="shared" si="1"/>
        <v>L8997</v>
      </c>
      <c r="B8998" s="2" t="s">
        <v>7821</v>
      </c>
      <c r="C8998" s="2" t="s">
        <v>511</v>
      </c>
      <c r="D8998" s="2" t="str">
        <f>VLOOKUP(C8999,Municipio!A:B,2,0)</f>
        <v>MU45</v>
      </c>
    </row>
    <row r="8999">
      <c r="A8999" s="2" t="str">
        <f t="shared" si="1"/>
        <v>L8998</v>
      </c>
      <c r="B8999" s="2" t="s">
        <v>7822</v>
      </c>
      <c r="C8999" s="2" t="s">
        <v>511</v>
      </c>
      <c r="D8999" s="2" t="str">
        <f>VLOOKUP(C9000,Municipio!A:B,2,0)</f>
        <v>MU45</v>
      </c>
    </row>
    <row r="9000">
      <c r="A9000" s="2" t="str">
        <f t="shared" si="1"/>
        <v>L8999</v>
      </c>
      <c r="B9000" s="2" t="s">
        <v>7823</v>
      </c>
      <c r="C9000" s="2" t="s">
        <v>511</v>
      </c>
      <c r="D9000" s="2" t="str">
        <f>VLOOKUP(C9001,Municipio!A:B,2,0)</f>
        <v>MU45</v>
      </c>
    </row>
    <row r="9001">
      <c r="A9001" s="2" t="str">
        <f t="shared" si="1"/>
        <v>L9000</v>
      </c>
      <c r="B9001" s="2" t="s">
        <v>2488</v>
      </c>
      <c r="C9001" s="2" t="s">
        <v>511</v>
      </c>
      <c r="D9001" s="2" t="str">
        <f>VLOOKUP(C9002,Municipio!A:B,2,0)</f>
        <v>MU45</v>
      </c>
    </row>
    <row r="9002">
      <c r="A9002" s="2" t="str">
        <f t="shared" si="1"/>
        <v>L9001</v>
      </c>
      <c r="B9002" s="2" t="s">
        <v>7824</v>
      </c>
      <c r="C9002" s="2" t="s">
        <v>511</v>
      </c>
      <c r="D9002" s="2" t="str">
        <f>VLOOKUP(C9003,Municipio!A:B,2,0)</f>
        <v>MU45</v>
      </c>
    </row>
    <row r="9003">
      <c r="A9003" s="2" t="str">
        <f t="shared" si="1"/>
        <v>L9002</v>
      </c>
      <c r="B9003" s="2" t="s">
        <v>3751</v>
      </c>
      <c r="C9003" s="2" t="s">
        <v>511</v>
      </c>
      <c r="D9003" s="2" t="str">
        <f>VLOOKUP(C9004,Municipio!A:B,2,0)</f>
        <v>MU45</v>
      </c>
    </row>
    <row r="9004">
      <c r="A9004" s="2" t="str">
        <f t="shared" si="1"/>
        <v>L9003</v>
      </c>
      <c r="B9004" s="2" t="s">
        <v>2590</v>
      </c>
      <c r="C9004" s="2" t="s">
        <v>511</v>
      </c>
      <c r="D9004" s="2" t="str">
        <f>VLOOKUP(C9005,Municipio!A:B,2,0)</f>
        <v>MU45</v>
      </c>
    </row>
    <row r="9005">
      <c r="A9005" s="2" t="str">
        <f t="shared" si="1"/>
        <v>L9004</v>
      </c>
      <c r="B9005" s="2" t="s">
        <v>750</v>
      </c>
      <c r="C9005" s="2" t="s">
        <v>511</v>
      </c>
      <c r="D9005" s="2" t="str">
        <f>VLOOKUP(C9006,Municipio!A:B,2,0)</f>
        <v>MU45</v>
      </c>
    </row>
    <row r="9006">
      <c r="A9006" s="2" t="str">
        <f t="shared" si="1"/>
        <v>L9005</v>
      </c>
      <c r="B9006" s="2" t="s">
        <v>7825</v>
      </c>
      <c r="C9006" s="2" t="s">
        <v>511</v>
      </c>
      <c r="D9006" s="2" t="str">
        <f>VLOOKUP(C9007,Municipio!A:B,2,0)</f>
        <v>MU45</v>
      </c>
    </row>
    <row r="9007">
      <c r="A9007" s="2" t="str">
        <f t="shared" si="1"/>
        <v>L9006</v>
      </c>
      <c r="B9007" s="2" t="s">
        <v>7826</v>
      </c>
      <c r="C9007" s="2" t="s">
        <v>511</v>
      </c>
      <c r="D9007" s="2" t="str">
        <f>VLOOKUP(C9008,Municipio!A:B,2,0)</f>
        <v>MU45</v>
      </c>
    </row>
    <row r="9008">
      <c r="A9008" s="2" t="str">
        <f t="shared" si="1"/>
        <v>L9007</v>
      </c>
      <c r="B9008" s="2" t="s">
        <v>16</v>
      </c>
      <c r="C9008" s="2" t="s">
        <v>511</v>
      </c>
      <c r="D9008" s="2" t="str">
        <f>VLOOKUP(C9009,Municipio!A:B,2,0)</f>
        <v>MU45</v>
      </c>
    </row>
    <row r="9009">
      <c r="A9009" s="2" t="str">
        <f t="shared" si="1"/>
        <v>L9008</v>
      </c>
      <c r="B9009" s="2" t="s">
        <v>7827</v>
      </c>
      <c r="C9009" s="2" t="s">
        <v>511</v>
      </c>
      <c r="D9009" s="2" t="str">
        <f>VLOOKUP(C9010,Municipio!A:B,2,0)</f>
        <v>MU45</v>
      </c>
    </row>
    <row r="9010">
      <c r="A9010" s="2" t="str">
        <f t="shared" si="1"/>
        <v>L9009</v>
      </c>
      <c r="B9010" s="2" t="s">
        <v>7828</v>
      </c>
      <c r="C9010" s="2" t="s">
        <v>511</v>
      </c>
      <c r="D9010" s="2" t="str">
        <f>VLOOKUP(C9011,Municipio!A:B,2,0)</f>
        <v>MU45</v>
      </c>
    </row>
    <row r="9011">
      <c r="A9011" s="2" t="str">
        <f t="shared" si="1"/>
        <v>L9010</v>
      </c>
      <c r="B9011" s="2" t="s">
        <v>7829</v>
      </c>
      <c r="C9011" s="2" t="s">
        <v>511</v>
      </c>
      <c r="D9011" s="2" t="str">
        <f>VLOOKUP(C9012,Municipio!A:B,2,0)</f>
        <v>MU45</v>
      </c>
    </row>
    <row r="9012">
      <c r="A9012" s="2" t="str">
        <f t="shared" si="1"/>
        <v>L9011</v>
      </c>
      <c r="B9012" s="2" t="s">
        <v>7830</v>
      </c>
      <c r="C9012" s="2" t="s">
        <v>511</v>
      </c>
      <c r="D9012" s="2" t="str">
        <f>VLOOKUP(C9013,Municipio!A:B,2,0)</f>
        <v>MU45</v>
      </c>
    </row>
    <row r="9013">
      <c r="A9013" s="2" t="str">
        <f t="shared" si="1"/>
        <v>L9012</v>
      </c>
      <c r="B9013" s="2" t="s">
        <v>3093</v>
      </c>
      <c r="C9013" s="2" t="s">
        <v>511</v>
      </c>
      <c r="D9013" s="2" t="str">
        <f>VLOOKUP(C9014,Municipio!A:B,2,0)</f>
        <v>MU45</v>
      </c>
    </row>
    <row r="9014">
      <c r="A9014" s="2" t="str">
        <f t="shared" si="1"/>
        <v>L9013</v>
      </c>
      <c r="B9014" s="2" t="s">
        <v>7831</v>
      </c>
      <c r="C9014" s="2" t="s">
        <v>511</v>
      </c>
      <c r="D9014" s="2" t="str">
        <f>VLOOKUP(C9015,Municipio!A:B,2,0)</f>
        <v>MU45</v>
      </c>
    </row>
    <row r="9015">
      <c r="A9015" s="2" t="str">
        <f t="shared" si="1"/>
        <v>L9014</v>
      </c>
      <c r="B9015" s="2" t="s">
        <v>7832</v>
      </c>
      <c r="C9015" s="2" t="s">
        <v>511</v>
      </c>
      <c r="D9015" s="2" t="str">
        <f>VLOOKUP(C9016,Municipio!A:B,2,0)</f>
        <v>MU45</v>
      </c>
    </row>
    <row r="9016">
      <c r="A9016" s="2" t="str">
        <f t="shared" si="1"/>
        <v>L9015</v>
      </c>
      <c r="B9016" s="2" t="s">
        <v>7833</v>
      </c>
      <c r="C9016" s="2" t="s">
        <v>511</v>
      </c>
      <c r="D9016" s="2" t="str">
        <f>VLOOKUP(C9017,Municipio!A:B,2,0)</f>
        <v>MU45</v>
      </c>
    </row>
    <row r="9017">
      <c r="A9017" s="2" t="str">
        <f t="shared" si="1"/>
        <v>L9016</v>
      </c>
      <c r="B9017" s="2" t="s">
        <v>7834</v>
      </c>
      <c r="C9017" s="2" t="s">
        <v>511</v>
      </c>
      <c r="D9017" s="2" t="str">
        <f>VLOOKUP(C9018,Municipio!A:B,2,0)</f>
        <v>MU45</v>
      </c>
    </row>
    <row r="9018">
      <c r="A9018" s="2" t="str">
        <f t="shared" si="1"/>
        <v>L9017</v>
      </c>
      <c r="B9018" s="2" t="s">
        <v>6306</v>
      </c>
      <c r="C9018" s="2" t="s">
        <v>511</v>
      </c>
      <c r="D9018" s="2" t="str">
        <f>VLOOKUP(C9019,Municipio!A:B,2,0)</f>
        <v>MU45</v>
      </c>
    </row>
    <row r="9019">
      <c r="A9019" s="2" t="str">
        <f t="shared" si="1"/>
        <v>L9018</v>
      </c>
      <c r="B9019" s="2" t="s">
        <v>7835</v>
      </c>
      <c r="C9019" s="2" t="s">
        <v>511</v>
      </c>
      <c r="D9019" s="2" t="str">
        <f>VLOOKUP(C9020,Municipio!A:B,2,0)</f>
        <v>MU45</v>
      </c>
    </row>
    <row r="9020">
      <c r="A9020" s="2" t="str">
        <f t="shared" si="1"/>
        <v>L9019</v>
      </c>
      <c r="B9020" s="2" t="s">
        <v>7836</v>
      </c>
      <c r="C9020" s="2" t="s">
        <v>511</v>
      </c>
      <c r="D9020" s="2" t="str">
        <f>VLOOKUP(C9021,Municipio!A:B,2,0)</f>
        <v>MU45</v>
      </c>
    </row>
    <row r="9021">
      <c r="A9021" s="2" t="str">
        <f t="shared" si="1"/>
        <v>L9020</v>
      </c>
      <c r="B9021" s="2" t="s">
        <v>7837</v>
      </c>
      <c r="C9021" s="2" t="s">
        <v>511</v>
      </c>
      <c r="D9021" s="2" t="str">
        <f>VLOOKUP(C9022,Municipio!A:B,2,0)</f>
        <v>MU45</v>
      </c>
    </row>
    <row r="9022">
      <c r="A9022" s="2" t="str">
        <f t="shared" si="1"/>
        <v>L9021</v>
      </c>
      <c r="B9022" s="2" t="s">
        <v>7838</v>
      </c>
      <c r="C9022" s="2" t="s">
        <v>511</v>
      </c>
      <c r="D9022" s="2" t="str">
        <f>VLOOKUP(C9023,Municipio!A:B,2,0)</f>
        <v>MU45</v>
      </c>
    </row>
    <row r="9023">
      <c r="A9023" s="2" t="str">
        <f t="shared" si="1"/>
        <v>L9022</v>
      </c>
      <c r="B9023" s="2" t="s">
        <v>7839</v>
      </c>
      <c r="C9023" s="2" t="s">
        <v>511</v>
      </c>
      <c r="D9023" s="2" t="str">
        <f>VLOOKUP(C9024,Municipio!A:B,2,0)</f>
        <v>MU45</v>
      </c>
    </row>
    <row r="9024">
      <c r="A9024" s="2" t="str">
        <f t="shared" si="1"/>
        <v>L9023</v>
      </c>
      <c r="B9024" s="2" t="s">
        <v>7840</v>
      </c>
      <c r="C9024" s="2" t="s">
        <v>511</v>
      </c>
      <c r="D9024" s="2" t="str">
        <f>VLOOKUP(C9025,Municipio!A:B,2,0)</f>
        <v>MU1716</v>
      </c>
    </row>
    <row r="9025">
      <c r="A9025" s="2" t="str">
        <f t="shared" si="1"/>
        <v>L9024</v>
      </c>
      <c r="B9025" s="2" t="s">
        <v>1774</v>
      </c>
      <c r="C9025" s="2" t="s">
        <v>1774</v>
      </c>
      <c r="D9025" s="2" t="str">
        <f>VLOOKUP(C9026,Municipio!A:B,2,0)</f>
        <v>MU1717</v>
      </c>
    </row>
    <row r="9026">
      <c r="A9026" s="2" t="str">
        <f t="shared" si="1"/>
        <v>L9025</v>
      </c>
      <c r="B9026" s="2" t="s">
        <v>234</v>
      </c>
      <c r="C9026" s="2" t="s">
        <v>234</v>
      </c>
      <c r="D9026" s="2" t="str">
        <f>VLOOKUP(C9027,Municipio!A:B,2,0)</f>
        <v>MU1718</v>
      </c>
    </row>
    <row r="9027">
      <c r="A9027" s="2" t="str">
        <f t="shared" si="1"/>
        <v>L9026</v>
      </c>
      <c r="B9027" s="2" t="s">
        <v>7841</v>
      </c>
      <c r="C9027" s="2" t="s">
        <v>70</v>
      </c>
      <c r="D9027" s="2" t="str">
        <f>VLOOKUP(C9028,Municipio!A:B,2,0)</f>
        <v>MU1718</v>
      </c>
    </row>
    <row r="9028">
      <c r="A9028" s="2" t="str">
        <f t="shared" si="1"/>
        <v>L9027</v>
      </c>
      <c r="B9028" s="2" t="s">
        <v>70</v>
      </c>
      <c r="C9028" s="2" t="s">
        <v>70</v>
      </c>
      <c r="D9028" s="2" t="str">
        <f>VLOOKUP(C9029,Municipio!A:B,2,0)</f>
        <v>MU1719</v>
      </c>
    </row>
    <row r="9029">
      <c r="A9029" s="2" t="str">
        <f t="shared" si="1"/>
        <v>L9028</v>
      </c>
      <c r="B9029" s="2" t="s">
        <v>1775</v>
      </c>
      <c r="C9029" s="2" t="s">
        <v>1775</v>
      </c>
      <c r="D9029" s="2" t="str">
        <f>VLOOKUP(C9030,Municipio!A:B,2,0)</f>
        <v>MU45</v>
      </c>
    </row>
    <row r="9030">
      <c r="A9030" s="2" t="str">
        <f t="shared" si="1"/>
        <v>L9029</v>
      </c>
      <c r="B9030" s="2" t="s">
        <v>7842</v>
      </c>
      <c r="C9030" s="2" t="s">
        <v>511</v>
      </c>
      <c r="D9030" s="2" t="str">
        <f>VLOOKUP(C9031,Municipio!A:B,2,0)</f>
        <v>MU45</v>
      </c>
    </row>
    <row r="9031">
      <c r="A9031" s="2" t="str">
        <f t="shared" si="1"/>
        <v>L9030</v>
      </c>
      <c r="B9031" s="2" t="s">
        <v>7843</v>
      </c>
      <c r="C9031" s="2" t="s">
        <v>511</v>
      </c>
      <c r="D9031" s="2" t="str">
        <f>VLOOKUP(C9032,Municipio!A:B,2,0)</f>
        <v>MU1720</v>
      </c>
    </row>
    <row r="9032">
      <c r="A9032" s="2" t="str">
        <f t="shared" si="1"/>
        <v>L9031</v>
      </c>
      <c r="B9032" s="2" t="s">
        <v>7844</v>
      </c>
      <c r="C9032" s="2" t="s">
        <v>1776</v>
      </c>
      <c r="D9032" s="2" t="str">
        <f>VLOOKUP(C9033,Municipio!A:B,2,0)</f>
        <v>MU1720</v>
      </c>
    </row>
    <row r="9033">
      <c r="A9033" s="2" t="str">
        <f t="shared" si="1"/>
        <v>L9032</v>
      </c>
      <c r="B9033" s="2" t="s">
        <v>7845</v>
      </c>
      <c r="C9033" s="2" t="s">
        <v>1776</v>
      </c>
      <c r="D9033" s="2" t="str">
        <f>VLOOKUP(C9034,Municipio!A:B,2,0)</f>
        <v>MU1720</v>
      </c>
    </row>
    <row r="9034">
      <c r="A9034" s="2" t="str">
        <f t="shared" si="1"/>
        <v>L9033</v>
      </c>
      <c r="B9034" s="2" t="s">
        <v>1776</v>
      </c>
      <c r="C9034" s="2" t="s">
        <v>1776</v>
      </c>
      <c r="D9034" s="2" t="str">
        <f>VLOOKUP(C9035,Municipio!A:B,2,0)</f>
        <v>MU1721</v>
      </c>
    </row>
    <row r="9035">
      <c r="A9035" s="2" t="str">
        <f t="shared" si="1"/>
        <v>L9034</v>
      </c>
      <c r="B9035" s="2" t="s">
        <v>7846</v>
      </c>
      <c r="C9035" s="2" t="s">
        <v>1777</v>
      </c>
      <c r="D9035" s="2" t="str">
        <f>VLOOKUP(C9036,Municipio!A:B,2,0)</f>
        <v>MU1721</v>
      </c>
    </row>
    <row r="9036">
      <c r="A9036" s="2" t="str">
        <f t="shared" si="1"/>
        <v>L9035</v>
      </c>
      <c r="B9036" s="2" t="s">
        <v>1777</v>
      </c>
      <c r="C9036" s="2" t="s">
        <v>1777</v>
      </c>
      <c r="D9036" s="2" t="str">
        <f>VLOOKUP(C9037,Municipio!A:B,2,0)</f>
        <v>MU45</v>
      </c>
    </row>
    <row r="9037">
      <c r="A9037" s="2" t="str">
        <f t="shared" si="1"/>
        <v>L9036</v>
      </c>
      <c r="B9037" s="2" t="s">
        <v>7847</v>
      </c>
      <c r="C9037" s="2" t="s">
        <v>511</v>
      </c>
      <c r="D9037" s="2" t="str">
        <f>VLOOKUP(C9038,Municipio!A:B,2,0)</f>
        <v>MU45</v>
      </c>
    </row>
    <row r="9038">
      <c r="A9038" s="2" t="str">
        <f t="shared" si="1"/>
        <v>L9037</v>
      </c>
      <c r="B9038" s="2" t="s">
        <v>7848</v>
      </c>
      <c r="C9038" s="2" t="s">
        <v>511</v>
      </c>
      <c r="D9038" s="2" t="str">
        <f>VLOOKUP(C9039,Municipio!A:B,2,0)</f>
        <v>MU45</v>
      </c>
    </row>
    <row r="9039">
      <c r="A9039" s="2" t="str">
        <f t="shared" si="1"/>
        <v>L9038</v>
      </c>
      <c r="B9039" s="2" t="s">
        <v>7849</v>
      </c>
      <c r="C9039" s="2" t="s">
        <v>511</v>
      </c>
      <c r="D9039" s="2" t="str">
        <f>VLOOKUP(C9040,Municipio!A:B,2,0)</f>
        <v>MU45</v>
      </c>
    </row>
    <row r="9040">
      <c r="A9040" s="2" t="str">
        <f t="shared" si="1"/>
        <v>L9039</v>
      </c>
      <c r="B9040" s="2" t="s">
        <v>7850</v>
      </c>
      <c r="C9040" s="2" t="s">
        <v>511</v>
      </c>
      <c r="D9040" s="2" t="str">
        <f>VLOOKUP(C9041,Municipio!A:B,2,0)</f>
        <v>MU45</v>
      </c>
    </row>
    <row r="9041">
      <c r="A9041" s="2" t="str">
        <f t="shared" si="1"/>
        <v>L9040</v>
      </c>
      <c r="B9041" s="2" t="s">
        <v>7851</v>
      </c>
      <c r="C9041" s="2" t="s">
        <v>511</v>
      </c>
      <c r="D9041" s="2" t="str">
        <f>VLOOKUP(C9042,Municipio!A:B,2,0)</f>
        <v>MU1724</v>
      </c>
    </row>
    <row r="9042">
      <c r="A9042" s="2" t="str">
        <f t="shared" si="1"/>
        <v>L9041</v>
      </c>
      <c r="B9042" s="2" t="s">
        <v>1778</v>
      </c>
      <c r="C9042" s="2" t="s">
        <v>1778</v>
      </c>
      <c r="D9042" s="2" t="str">
        <f>VLOOKUP(C9043,Municipio!A:B,2,0)</f>
        <v>MU1725</v>
      </c>
    </row>
    <row r="9043">
      <c r="A9043" s="2" t="str">
        <f t="shared" si="1"/>
        <v>L9042</v>
      </c>
      <c r="B9043" s="2" t="s">
        <v>1779</v>
      </c>
      <c r="C9043" s="2" t="s">
        <v>1779</v>
      </c>
      <c r="D9043" s="2" t="str">
        <f>VLOOKUP(C9044,Municipio!A:B,2,0)</f>
        <v>MU1726</v>
      </c>
    </row>
    <row r="9044">
      <c r="A9044" s="2" t="str">
        <f t="shared" si="1"/>
        <v>L9043</v>
      </c>
      <c r="B9044" s="2" t="s">
        <v>1780</v>
      </c>
      <c r="C9044" s="2" t="s">
        <v>1780</v>
      </c>
      <c r="D9044" s="2" t="str">
        <f>VLOOKUP(C9045,Municipio!A:B,2,0)</f>
        <v>MU1726</v>
      </c>
    </row>
    <row r="9045">
      <c r="A9045" s="2" t="str">
        <f t="shared" si="1"/>
        <v>L9044</v>
      </c>
      <c r="B9045" s="2" t="s">
        <v>7852</v>
      </c>
      <c r="C9045" s="2" t="s">
        <v>1780</v>
      </c>
      <c r="D9045" s="2" t="str">
        <f>VLOOKUP(C9046,Municipio!A:B,2,0)</f>
        <v>MU1726</v>
      </c>
    </row>
    <row r="9046">
      <c r="A9046" s="2" t="str">
        <f t="shared" si="1"/>
        <v>L9045</v>
      </c>
      <c r="B9046" s="2" t="s">
        <v>7853</v>
      </c>
      <c r="C9046" s="2" t="s">
        <v>1780</v>
      </c>
      <c r="D9046" s="2" t="str">
        <f>VLOOKUP(C9047,Municipio!A:B,2,0)</f>
        <v>MU724</v>
      </c>
    </row>
    <row r="9047">
      <c r="A9047" s="2" t="str">
        <f t="shared" si="1"/>
        <v>L9046</v>
      </c>
      <c r="B9047" s="2" t="s">
        <v>7854</v>
      </c>
      <c r="C9047" s="2" t="s">
        <v>237</v>
      </c>
      <c r="D9047" s="2" t="str">
        <f>VLOOKUP(C9048,Municipio!A:B,2,0)</f>
        <v>MU724</v>
      </c>
    </row>
    <row r="9048">
      <c r="A9048" s="2" t="str">
        <f t="shared" si="1"/>
        <v>L9047</v>
      </c>
      <c r="B9048" s="2" t="s">
        <v>7855</v>
      </c>
      <c r="C9048" s="2" t="s">
        <v>237</v>
      </c>
      <c r="D9048" s="2" t="str">
        <f>VLOOKUP(C9049,Municipio!A:B,2,0)</f>
        <v>MU724</v>
      </c>
    </row>
    <row r="9049">
      <c r="A9049" s="2" t="str">
        <f t="shared" si="1"/>
        <v>L9048</v>
      </c>
      <c r="B9049" s="2" t="s">
        <v>7856</v>
      </c>
      <c r="C9049" s="2" t="s">
        <v>237</v>
      </c>
      <c r="D9049" s="2" t="str">
        <f>VLOOKUP(C9050,Municipio!A:B,2,0)</f>
        <v>MU724</v>
      </c>
    </row>
    <row r="9050">
      <c r="A9050" s="2" t="str">
        <f t="shared" si="1"/>
        <v>L9049</v>
      </c>
      <c r="B9050" s="2" t="s">
        <v>7857</v>
      </c>
      <c r="C9050" s="2" t="s">
        <v>237</v>
      </c>
      <c r="D9050" s="2" t="str">
        <f>VLOOKUP(C9051,Municipio!A:B,2,0)</f>
        <v>MU724</v>
      </c>
    </row>
    <row r="9051">
      <c r="A9051" s="2" t="str">
        <f t="shared" si="1"/>
        <v>L9050</v>
      </c>
      <c r="B9051" s="2" t="s">
        <v>7858</v>
      </c>
      <c r="C9051" s="2" t="s">
        <v>237</v>
      </c>
      <c r="D9051" s="2" t="str">
        <f>VLOOKUP(C9052,Municipio!A:B,2,0)</f>
        <v>MU1727</v>
      </c>
    </row>
    <row r="9052">
      <c r="A9052" s="2" t="str">
        <f t="shared" si="1"/>
        <v>L9051</v>
      </c>
      <c r="B9052" s="2" t="s">
        <v>7205</v>
      </c>
      <c r="C9052" s="2" t="s">
        <v>1781</v>
      </c>
      <c r="D9052" s="2" t="str">
        <f>VLOOKUP(C9053,Municipio!A:B,2,0)</f>
        <v>MU1727</v>
      </c>
    </row>
    <row r="9053">
      <c r="A9053" s="2" t="str">
        <f t="shared" si="1"/>
        <v>L9052</v>
      </c>
      <c r="B9053" s="2" t="s">
        <v>7859</v>
      </c>
      <c r="C9053" s="2" t="s">
        <v>1781</v>
      </c>
      <c r="D9053" s="2" t="str">
        <f>VLOOKUP(C9054,Municipio!A:B,2,0)</f>
        <v>MU1727</v>
      </c>
    </row>
    <row r="9054">
      <c r="A9054" s="2" t="str">
        <f t="shared" si="1"/>
        <v>L9053</v>
      </c>
      <c r="B9054" s="2" t="s">
        <v>5648</v>
      </c>
      <c r="C9054" s="2" t="s">
        <v>1781</v>
      </c>
      <c r="D9054" s="2" t="str">
        <f>VLOOKUP(C9055,Municipio!A:B,2,0)</f>
        <v>MU1727</v>
      </c>
    </row>
    <row r="9055">
      <c r="A9055" s="2" t="str">
        <f t="shared" si="1"/>
        <v>L9054</v>
      </c>
      <c r="B9055" s="2" t="s">
        <v>7860</v>
      </c>
      <c r="C9055" s="2" t="s">
        <v>1781</v>
      </c>
      <c r="D9055" s="2" t="str">
        <f>VLOOKUP(C9056,Municipio!A:B,2,0)</f>
        <v>MU1727</v>
      </c>
    </row>
    <row r="9056">
      <c r="A9056" s="2" t="str">
        <f t="shared" si="1"/>
        <v>L9055</v>
      </c>
      <c r="B9056" s="2" t="s">
        <v>3946</v>
      </c>
      <c r="C9056" s="2" t="s">
        <v>1781</v>
      </c>
      <c r="D9056" s="2" t="str">
        <f>VLOOKUP(C9057,Municipio!A:B,2,0)</f>
        <v>MU1727</v>
      </c>
    </row>
    <row r="9057">
      <c r="A9057" s="2" t="str">
        <f t="shared" si="1"/>
        <v>L9056</v>
      </c>
      <c r="B9057" s="2" t="s">
        <v>1781</v>
      </c>
      <c r="C9057" s="2" t="s">
        <v>1781</v>
      </c>
      <c r="D9057" s="2" t="str">
        <f>VLOOKUP(C9058,Municipio!A:B,2,0)</f>
        <v>MU1727</v>
      </c>
    </row>
    <row r="9058">
      <c r="A9058" s="2" t="str">
        <f t="shared" si="1"/>
        <v>L9057</v>
      </c>
      <c r="B9058" s="2" t="s">
        <v>7861</v>
      </c>
      <c r="C9058" s="2" t="s">
        <v>1781</v>
      </c>
      <c r="D9058" s="2" t="str">
        <f>VLOOKUP(C9059,Municipio!A:B,2,0)</f>
        <v>MU1727</v>
      </c>
    </row>
    <row r="9059">
      <c r="A9059" s="2" t="str">
        <f t="shared" si="1"/>
        <v>L9058</v>
      </c>
      <c r="B9059" s="2" t="s">
        <v>2904</v>
      </c>
      <c r="C9059" s="2" t="s">
        <v>1781</v>
      </c>
      <c r="D9059" s="2" t="str">
        <f>VLOOKUP(C9060,Municipio!A:B,2,0)</f>
        <v>MU1729</v>
      </c>
    </row>
    <row r="9060">
      <c r="A9060" s="2" t="str">
        <f t="shared" si="1"/>
        <v>L9059</v>
      </c>
      <c r="B9060" s="2" t="s">
        <v>594</v>
      </c>
      <c r="C9060" s="2" t="s">
        <v>1782</v>
      </c>
      <c r="D9060" s="2" t="str">
        <f>VLOOKUP(C9061,Municipio!A:B,2,0)</f>
        <v>MU1729</v>
      </c>
    </row>
    <row r="9061">
      <c r="A9061" s="2" t="str">
        <f t="shared" si="1"/>
        <v>L9060</v>
      </c>
      <c r="B9061" s="2" t="s">
        <v>3273</v>
      </c>
      <c r="C9061" s="2" t="s">
        <v>1782</v>
      </c>
      <c r="D9061" s="2" t="str">
        <f>VLOOKUP(C9062,Municipio!A:B,2,0)</f>
        <v>MU1729</v>
      </c>
    </row>
    <row r="9062">
      <c r="A9062" s="2" t="str">
        <f t="shared" si="1"/>
        <v>L9061</v>
      </c>
      <c r="B9062" s="2" t="s">
        <v>7862</v>
      </c>
      <c r="C9062" s="2" t="s">
        <v>1782</v>
      </c>
      <c r="D9062" s="2" t="str">
        <f>VLOOKUP(C9063,Municipio!A:B,2,0)</f>
        <v>MU1729</v>
      </c>
    </row>
    <row r="9063">
      <c r="A9063" s="2" t="str">
        <f t="shared" si="1"/>
        <v>L9062</v>
      </c>
      <c r="B9063" s="2" t="s">
        <v>7863</v>
      </c>
      <c r="C9063" s="2" t="s">
        <v>1782</v>
      </c>
      <c r="D9063" s="2" t="str">
        <f>VLOOKUP(C9064,Municipio!A:B,2,0)</f>
        <v>MU1729</v>
      </c>
    </row>
    <row r="9064">
      <c r="A9064" s="2" t="str">
        <f t="shared" si="1"/>
        <v>L9063</v>
      </c>
      <c r="B9064" s="2" t="s">
        <v>7864</v>
      </c>
      <c r="C9064" s="2" t="s">
        <v>1782</v>
      </c>
      <c r="D9064" s="2" t="str">
        <f>VLOOKUP(C9065,Municipio!A:B,2,0)</f>
        <v>MU1729</v>
      </c>
    </row>
    <row r="9065">
      <c r="A9065" s="2" t="str">
        <f t="shared" si="1"/>
        <v>L9064</v>
      </c>
      <c r="B9065" s="2" t="s">
        <v>3090</v>
      </c>
      <c r="C9065" s="2" t="s">
        <v>1782</v>
      </c>
      <c r="D9065" s="2" t="str">
        <f>VLOOKUP(C9066,Municipio!A:B,2,0)</f>
        <v>MU1729</v>
      </c>
    </row>
    <row r="9066">
      <c r="A9066" s="2" t="str">
        <f t="shared" si="1"/>
        <v>L9065</v>
      </c>
      <c r="B9066" s="2" t="s">
        <v>1782</v>
      </c>
      <c r="C9066" s="2" t="s">
        <v>1782</v>
      </c>
      <c r="D9066" s="2" t="str">
        <f>VLOOKUP(C9067,Municipio!A:B,2,0)</f>
        <v>MU1730</v>
      </c>
    </row>
    <row r="9067">
      <c r="A9067" s="2" t="str">
        <f t="shared" si="1"/>
        <v>L9066</v>
      </c>
      <c r="B9067" s="2" t="s">
        <v>1128</v>
      </c>
      <c r="C9067" s="2" t="s">
        <v>1783</v>
      </c>
      <c r="D9067" s="2" t="str">
        <f>VLOOKUP(C9068,Municipio!A:B,2,0)</f>
        <v>MU1731</v>
      </c>
    </row>
    <row r="9068">
      <c r="A9068" s="2" t="str">
        <f t="shared" si="1"/>
        <v>L9067</v>
      </c>
      <c r="B9068" s="2" t="s">
        <v>7865</v>
      </c>
      <c r="C9068" s="2" t="s">
        <v>1784</v>
      </c>
      <c r="D9068" s="2" t="str">
        <f>VLOOKUP(C9069,Municipio!A:B,2,0)</f>
        <v>MU1731</v>
      </c>
    </row>
    <row r="9069">
      <c r="A9069" s="2" t="str">
        <f t="shared" si="1"/>
        <v>L9068</v>
      </c>
      <c r="B9069" s="2" t="s">
        <v>189</v>
      </c>
      <c r="C9069" s="2" t="s">
        <v>1784</v>
      </c>
      <c r="D9069" s="2" t="str">
        <f>VLOOKUP(C9070,Municipio!A:B,2,0)</f>
        <v>MU1731</v>
      </c>
    </row>
    <row r="9070">
      <c r="A9070" s="2" t="str">
        <f t="shared" si="1"/>
        <v>L9069</v>
      </c>
      <c r="B9070" s="2" t="s">
        <v>1784</v>
      </c>
      <c r="C9070" s="2" t="s">
        <v>1784</v>
      </c>
      <c r="D9070" s="2" t="str">
        <f>VLOOKUP(C9071,Municipio!A:B,2,0)</f>
        <v>MU1731</v>
      </c>
    </row>
    <row r="9071">
      <c r="A9071" s="2" t="str">
        <f t="shared" si="1"/>
        <v>L9070</v>
      </c>
      <c r="B9071" s="2" t="s">
        <v>7866</v>
      </c>
      <c r="C9071" s="2" t="s">
        <v>1784</v>
      </c>
      <c r="D9071" s="2" t="str">
        <f>VLOOKUP(C9072,Municipio!A:B,2,0)</f>
        <v>MU1731</v>
      </c>
    </row>
    <row r="9072">
      <c r="A9072" s="2" t="str">
        <f t="shared" si="1"/>
        <v>L9071</v>
      </c>
      <c r="B9072" s="2" t="s">
        <v>7867</v>
      </c>
      <c r="C9072" s="2" t="s">
        <v>1784</v>
      </c>
      <c r="D9072" s="2" t="str">
        <f>VLOOKUP(C9073,Municipio!A:B,2,0)</f>
        <v>MU1732</v>
      </c>
    </row>
    <row r="9073">
      <c r="A9073" s="2" t="str">
        <f t="shared" si="1"/>
        <v>L9072</v>
      </c>
      <c r="B9073" s="2" t="s">
        <v>7868</v>
      </c>
      <c r="C9073" s="2" t="s">
        <v>1785</v>
      </c>
      <c r="D9073" s="2" t="str">
        <f>VLOOKUP(C9074,Municipio!A:B,2,0)</f>
        <v>MU1732</v>
      </c>
    </row>
    <row r="9074">
      <c r="A9074" s="2" t="str">
        <f t="shared" si="1"/>
        <v>L9073</v>
      </c>
      <c r="B9074" s="2" t="s">
        <v>7869</v>
      </c>
      <c r="C9074" s="2" t="s">
        <v>1785</v>
      </c>
      <c r="D9074" s="2" t="str">
        <f>VLOOKUP(C9075,Municipio!A:B,2,0)</f>
        <v>MU1733</v>
      </c>
    </row>
    <row r="9075">
      <c r="A9075" s="2" t="str">
        <f t="shared" si="1"/>
        <v>L9074</v>
      </c>
      <c r="B9075" s="2" t="s">
        <v>7870</v>
      </c>
      <c r="C9075" s="2" t="s">
        <v>1786</v>
      </c>
      <c r="D9075" s="2" t="str">
        <f>VLOOKUP(C9076,Municipio!A:B,2,0)</f>
        <v>MU1733</v>
      </c>
    </row>
    <row r="9076">
      <c r="A9076" s="2" t="str">
        <f t="shared" si="1"/>
        <v>L9075</v>
      </c>
      <c r="B9076" s="2" t="s">
        <v>1786</v>
      </c>
      <c r="C9076" s="2" t="s">
        <v>1786</v>
      </c>
      <c r="D9076" s="2" t="str">
        <f>VLOOKUP(C9077,Municipio!A:B,2,0)</f>
        <v>MU1733</v>
      </c>
    </row>
    <row r="9077">
      <c r="A9077" s="2" t="str">
        <f t="shared" si="1"/>
        <v>L9076</v>
      </c>
      <c r="B9077" s="2" t="s">
        <v>7871</v>
      </c>
      <c r="C9077" s="2" t="s">
        <v>1786</v>
      </c>
      <c r="D9077" s="2" t="str">
        <f>VLOOKUP(C9078,Municipio!A:B,2,0)</f>
        <v>MU1734</v>
      </c>
    </row>
    <row r="9078">
      <c r="A9078" s="2" t="str">
        <f t="shared" si="1"/>
        <v>L9077</v>
      </c>
      <c r="B9078" s="2" t="s">
        <v>1787</v>
      </c>
      <c r="C9078" s="2" t="s">
        <v>1787</v>
      </c>
      <c r="D9078" s="2" t="str">
        <f>VLOOKUP(C9079,Municipio!A:B,2,0)</f>
        <v>MU1735</v>
      </c>
    </row>
    <row r="9079">
      <c r="A9079" s="2" t="str">
        <f t="shared" si="1"/>
        <v>L9078</v>
      </c>
      <c r="B9079" s="2" t="s">
        <v>7872</v>
      </c>
      <c r="C9079" s="2" t="s">
        <v>1788</v>
      </c>
      <c r="D9079" s="2" t="str">
        <f>VLOOKUP(C9080,Municipio!A:B,2,0)</f>
        <v>MU1736</v>
      </c>
    </row>
    <row r="9080">
      <c r="A9080" s="2" t="str">
        <f t="shared" si="1"/>
        <v>L9079</v>
      </c>
      <c r="B9080" s="2" t="s">
        <v>7873</v>
      </c>
      <c r="C9080" s="2" t="s">
        <v>1789</v>
      </c>
      <c r="D9080" s="2" t="str">
        <f>VLOOKUP(C9081,Municipio!A:B,2,0)</f>
        <v>MU1736</v>
      </c>
    </row>
    <row r="9081">
      <c r="A9081" s="2" t="str">
        <f t="shared" si="1"/>
        <v>L9080</v>
      </c>
      <c r="B9081" s="2" t="s">
        <v>4711</v>
      </c>
      <c r="C9081" s="2" t="s">
        <v>1789</v>
      </c>
      <c r="D9081" s="2" t="str">
        <f>VLOOKUP(C9082,Municipio!A:B,2,0)</f>
        <v>MU1736</v>
      </c>
    </row>
    <row r="9082">
      <c r="A9082" s="2" t="str">
        <f t="shared" si="1"/>
        <v>L9081</v>
      </c>
      <c r="B9082" s="2" t="s">
        <v>1789</v>
      </c>
      <c r="C9082" s="2" t="s">
        <v>1789</v>
      </c>
      <c r="D9082" s="2" t="str">
        <f>VLOOKUP(C9083,Municipio!A:B,2,0)</f>
        <v>MU1737</v>
      </c>
    </row>
    <row r="9083">
      <c r="A9083" s="2" t="str">
        <f t="shared" si="1"/>
        <v>L9082</v>
      </c>
      <c r="B9083" s="2" t="s">
        <v>7874</v>
      </c>
      <c r="C9083" s="2" t="s">
        <v>416</v>
      </c>
      <c r="D9083" s="2" t="str">
        <f>VLOOKUP(C9084,Municipio!A:B,2,0)</f>
        <v>MU1737</v>
      </c>
    </row>
    <row r="9084">
      <c r="A9084" s="2" t="str">
        <f t="shared" si="1"/>
        <v>L9083</v>
      </c>
      <c r="B9084" s="2" t="s">
        <v>6055</v>
      </c>
      <c r="C9084" s="2" t="s">
        <v>416</v>
      </c>
      <c r="D9084" s="2" t="str">
        <f>VLOOKUP(C9085,Municipio!A:B,2,0)</f>
        <v>MU1737</v>
      </c>
    </row>
    <row r="9085">
      <c r="A9085" s="2" t="str">
        <f t="shared" si="1"/>
        <v>L9084</v>
      </c>
      <c r="B9085" s="2" t="s">
        <v>533</v>
      </c>
      <c r="C9085" s="2" t="s">
        <v>416</v>
      </c>
      <c r="D9085" s="2" t="str">
        <f>VLOOKUP(C9086,Municipio!A:B,2,0)</f>
        <v>MU1737</v>
      </c>
    </row>
    <row r="9086">
      <c r="A9086" s="2" t="str">
        <f t="shared" si="1"/>
        <v>L9085</v>
      </c>
      <c r="B9086" s="2" t="s">
        <v>7875</v>
      </c>
      <c r="C9086" s="2" t="s">
        <v>416</v>
      </c>
      <c r="D9086" s="2" t="str">
        <f>VLOOKUP(C9087,Municipio!A:B,2,0)</f>
        <v>MU1737</v>
      </c>
    </row>
    <row r="9087">
      <c r="A9087" s="2" t="str">
        <f t="shared" si="1"/>
        <v>L9086</v>
      </c>
      <c r="B9087" s="2" t="s">
        <v>7876</v>
      </c>
      <c r="C9087" s="2" t="s">
        <v>416</v>
      </c>
      <c r="D9087" s="2" t="str">
        <f>VLOOKUP(C9088,Municipio!A:B,2,0)</f>
        <v>MU1737</v>
      </c>
    </row>
    <row r="9088">
      <c r="A9088" s="2" t="str">
        <f t="shared" si="1"/>
        <v>L9087</v>
      </c>
      <c r="B9088" s="2" t="s">
        <v>24</v>
      </c>
      <c r="C9088" s="2" t="s">
        <v>416</v>
      </c>
      <c r="D9088" s="2" t="str">
        <f>VLOOKUP(C9089,Municipio!A:B,2,0)</f>
        <v>MU1737</v>
      </c>
    </row>
    <row r="9089">
      <c r="A9089" s="2" t="str">
        <f t="shared" si="1"/>
        <v>L9088</v>
      </c>
      <c r="B9089" s="2" t="s">
        <v>416</v>
      </c>
      <c r="C9089" s="2" t="s">
        <v>416</v>
      </c>
      <c r="D9089" s="2" t="str">
        <f>VLOOKUP(C9090,Municipio!A:B,2,0)</f>
        <v>MU1737</v>
      </c>
    </row>
    <row r="9090">
      <c r="A9090" s="2" t="str">
        <f t="shared" si="1"/>
        <v>L9089</v>
      </c>
      <c r="B9090" s="2" t="s">
        <v>2095</v>
      </c>
      <c r="C9090" s="2" t="s">
        <v>416</v>
      </c>
      <c r="D9090" s="2" t="str">
        <f>VLOOKUP(C9091,Municipio!A:B,2,0)</f>
        <v>MU1737</v>
      </c>
    </row>
    <row r="9091">
      <c r="A9091" s="2" t="str">
        <f t="shared" si="1"/>
        <v>L9090</v>
      </c>
      <c r="B9091" s="2" t="s">
        <v>898</v>
      </c>
      <c r="C9091" s="2" t="s">
        <v>416</v>
      </c>
      <c r="D9091" s="2" t="str">
        <f>VLOOKUP(C9092,Municipio!A:B,2,0)</f>
        <v>MU1737</v>
      </c>
    </row>
    <row r="9092">
      <c r="A9092" s="2" t="str">
        <f t="shared" si="1"/>
        <v>L9091</v>
      </c>
      <c r="B9092" s="2" t="s">
        <v>7877</v>
      </c>
      <c r="C9092" s="2" t="s">
        <v>416</v>
      </c>
      <c r="D9092" s="2" t="str">
        <f>VLOOKUP(C9093,Municipio!A:B,2,0)</f>
        <v>MU1737</v>
      </c>
    </row>
    <row r="9093">
      <c r="A9093" s="2" t="str">
        <f t="shared" si="1"/>
        <v>L9092</v>
      </c>
      <c r="B9093" s="2" t="s">
        <v>7878</v>
      </c>
      <c r="C9093" s="2" t="s">
        <v>416</v>
      </c>
      <c r="D9093" s="2" t="str">
        <f>VLOOKUP(C9094,Municipio!A:B,2,0)</f>
        <v>MU1737</v>
      </c>
    </row>
    <row r="9094">
      <c r="A9094" s="2" t="str">
        <f t="shared" si="1"/>
        <v>L9093</v>
      </c>
      <c r="B9094" s="2" t="s">
        <v>2585</v>
      </c>
      <c r="C9094" s="2" t="s">
        <v>416</v>
      </c>
      <c r="D9094" s="2" t="str">
        <f>VLOOKUP(C9095,Municipio!A:B,2,0)</f>
        <v>MU1737</v>
      </c>
    </row>
    <row r="9095">
      <c r="A9095" s="2" t="str">
        <f t="shared" si="1"/>
        <v>L9094</v>
      </c>
      <c r="B9095" s="2" t="s">
        <v>5121</v>
      </c>
      <c r="C9095" s="2" t="s">
        <v>416</v>
      </c>
      <c r="D9095" s="2" t="str">
        <f>VLOOKUP(C9096,Municipio!A:B,2,0)</f>
        <v>MU1737</v>
      </c>
    </row>
    <row r="9096">
      <c r="A9096" s="2" t="str">
        <f t="shared" si="1"/>
        <v>L9095</v>
      </c>
      <c r="B9096" s="2" t="s">
        <v>7879</v>
      </c>
      <c r="C9096" s="2" t="s">
        <v>416</v>
      </c>
      <c r="D9096" s="2" t="str">
        <f>VLOOKUP(C9097,Municipio!A:B,2,0)</f>
        <v>MU1738</v>
      </c>
    </row>
    <row r="9097">
      <c r="A9097" s="2" t="str">
        <f t="shared" si="1"/>
        <v>L9096</v>
      </c>
      <c r="B9097" s="2" t="s">
        <v>7880</v>
      </c>
      <c r="C9097" s="2" t="s">
        <v>417</v>
      </c>
      <c r="D9097" s="2" t="str">
        <f>VLOOKUP(C9098,Municipio!A:B,2,0)</f>
        <v>MU1738</v>
      </c>
    </row>
    <row r="9098">
      <c r="A9098" s="2" t="str">
        <f t="shared" si="1"/>
        <v>L9097</v>
      </c>
      <c r="B9098" s="2" t="s">
        <v>7881</v>
      </c>
      <c r="C9098" s="2" t="s">
        <v>417</v>
      </c>
      <c r="D9098" s="2" t="str">
        <f>VLOOKUP(C9099,Municipio!A:B,2,0)</f>
        <v>MU1738</v>
      </c>
    </row>
    <row r="9099">
      <c r="A9099" s="2" t="str">
        <f t="shared" si="1"/>
        <v>L9098</v>
      </c>
      <c r="B9099" s="2" t="s">
        <v>5093</v>
      </c>
      <c r="C9099" s="2" t="s">
        <v>417</v>
      </c>
      <c r="D9099" s="2" t="str">
        <f>VLOOKUP(C9100,Municipio!A:B,2,0)</f>
        <v>MU1738</v>
      </c>
    </row>
    <row r="9100">
      <c r="A9100" s="2" t="str">
        <f t="shared" si="1"/>
        <v>L9099</v>
      </c>
      <c r="B9100" s="2" t="s">
        <v>7882</v>
      </c>
      <c r="C9100" s="2" t="s">
        <v>417</v>
      </c>
      <c r="D9100" s="2" t="str">
        <f>VLOOKUP(C9101,Municipio!A:B,2,0)</f>
        <v>MU1738</v>
      </c>
    </row>
    <row r="9101">
      <c r="A9101" s="2" t="str">
        <f t="shared" si="1"/>
        <v>L9100</v>
      </c>
      <c r="B9101" s="2" t="s">
        <v>7883</v>
      </c>
      <c r="C9101" s="2" t="s">
        <v>417</v>
      </c>
      <c r="D9101" s="2" t="str">
        <f>VLOOKUP(C9102,Municipio!A:B,2,0)</f>
        <v>MU1738</v>
      </c>
    </row>
    <row r="9102">
      <c r="A9102" s="2" t="str">
        <f t="shared" si="1"/>
        <v>L9101</v>
      </c>
      <c r="B9102" s="2" t="s">
        <v>417</v>
      </c>
      <c r="C9102" s="2" t="s">
        <v>417</v>
      </c>
      <c r="D9102" s="2" t="str">
        <f>VLOOKUP(C9103,Municipio!A:B,2,0)</f>
        <v>MU1738</v>
      </c>
    </row>
    <row r="9103">
      <c r="A9103" s="2" t="str">
        <f t="shared" si="1"/>
        <v>L9102</v>
      </c>
      <c r="B9103" s="2" t="s">
        <v>7884</v>
      </c>
      <c r="C9103" s="2" t="s">
        <v>417</v>
      </c>
      <c r="D9103" s="2" t="str">
        <f>VLOOKUP(C9104,Municipio!A:B,2,0)</f>
        <v>MU1738</v>
      </c>
    </row>
    <row r="9104">
      <c r="A9104" s="2" t="str">
        <f t="shared" si="1"/>
        <v>L9103</v>
      </c>
      <c r="B9104" s="2" t="s">
        <v>7885</v>
      </c>
      <c r="C9104" s="2" t="s">
        <v>417</v>
      </c>
      <c r="D9104" s="2" t="str">
        <f>VLOOKUP(C9105,Municipio!A:B,2,0)</f>
        <v>MU1738</v>
      </c>
    </row>
    <row r="9105">
      <c r="A9105" s="2" t="str">
        <f t="shared" si="1"/>
        <v>L9104</v>
      </c>
      <c r="B9105" s="2" t="s">
        <v>7886</v>
      </c>
      <c r="C9105" s="2" t="s">
        <v>417</v>
      </c>
      <c r="D9105" s="2" t="str">
        <f>VLOOKUP(C9106,Municipio!A:B,2,0)</f>
        <v>MU1738</v>
      </c>
    </row>
    <row r="9106">
      <c r="A9106" s="2" t="str">
        <f t="shared" si="1"/>
        <v>L9105</v>
      </c>
      <c r="B9106" s="2" t="s">
        <v>7887</v>
      </c>
      <c r="C9106" s="2" t="s">
        <v>417</v>
      </c>
      <c r="D9106" s="2" t="str">
        <f>VLOOKUP(C9107,Municipio!A:B,2,0)</f>
        <v>MU1738</v>
      </c>
    </row>
    <row r="9107">
      <c r="A9107" s="2" t="str">
        <f t="shared" si="1"/>
        <v>L9106</v>
      </c>
      <c r="B9107" s="2" t="s">
        <v>7888</v>
      </c>
      <c r="C9107" s="2" t="s">
        <v>417</v>
      </c>
      <c r="D9107" s="2" t="str">
        <f>VLOOKUP(C9108,Municipio!A:B,2,0)</f>
        <v>MU1738</v>
      </c>
    </row>
    <row r="9108">
      <c r="A9108" s="2" t="str">
        <f t="shared" si="1"/>
        <v>L9107</v>
      </c>
      <c r="B9108" s="2" t="s">
        <v>7889</v>
      </c>
      <c r="C9108" s="2" t="s">
        <v>417</v>
      </c>
      <c r="D9108" s="2" t="str">
        <f>VLOOKUP(C9109,Municipio!A:B,2,0)</f>
        <v>MU1738</v>
      </c>
    </row>
    <row r="9109">
      <c r="A9109" s="2" t="str">
        <f t="shared" si="1"/>
        <v>L9108</v>
      </c>
      <c r="B9109" s="2" t="s">
        <v>7890</v>
      </c>
      <c r="C9109" s="2" t="s">
        <v>417</v>
      </c>
      <c r="D9109" s="2" t="str">
        <f>VLOOKUP(C9110,Municipio!A:B,2,0)</f>
        <v>MU1738</v>
      </c>
    </row>
    <row r="9110">
      <c r="A9110" s="2" t="str">
        <f t="shared" si="1"/>
        <v>L9109</v>
      </c>
      <c r="B9110" s="2" t="s">
        <v>7891</v>
      </c>
      <c r="C9110" s="2" t="s">
        <v>417</v>
      </c>
      <c r="D9110" s="2" t="str">
        <f>VLOOKUP(C9111,Municipio!A:B,2,0)</f>
        <v>MU1738</v>
      </c>
    </row>
    <row r="9111">
      <c r="A9111" s="2" t="str">
        <f t="shared" si="1"/>
        <v>L9110</v>
      </c>
      <c r="B9111" s="2" t="s">
        <v>7892</v>
      </c>
      <c r="C9111" s="2" t="s">
        <v>417</v>
      </c>
      <c r="D9111" s="2" t="str">
        <f>VLOOKUP(C9112,Municipio!A:B,2,0)</f>
        <v>MU1738</v>
      </c>
    </row>
    <row r="9112">
      <c r="A9112" s="2" t="str">
        <f t="shared" si="1"/>
        <v>L9111</v>
      </c>
      <c r="B9112" s="2" t="s">
        <v>2408</v>
      </c>
      <c r="C9112" s="2" t="s">
        <v>417</v>
      </c>
      <c r="D9112" s="2" t="str">
        <f>VLOOKUP(C9113,Municipio!A:B,2,0)</f>
        <v>MU1738</v>
      </c>
    </row>
    <row r="9113">
      <c r="A9113" s="2" t="str">
        <f t="shared" si="1"/>
        <v>L9112</v>
      </c>
      <c r="B9113" s="2" t="s">
        <v>7893</v>
      </c>
      <c r="C9113" s="2" t="s">
        <v>417</v>
      </c>
      <c r="D9113" s="2" t="str">
        <f>VLOOKUP(C9114,Municipio!A:B,2,0)</f>
        <v>MU1738</v>
      </c>
    </row>
    <row r="9114">
      <c r="A9114" s="2" t="str">
        <f t="shared" si="1"/>
        <v>L9113</v>
      </c>
      <c r="B9114" s="2" t="s">
        <v>7894</v>
      </c>
      <c r="C9114" s="2" t="s">
        <v>417</v>
      </c>
      <c r="D9114" s="2" t="str">
        <f>VLOOKUP(C9115,Municipio!A:B,2,0)</f>
        <v>MU1738</v>
      </c>
    </row>
    <row r="9115">
      <c r="A9115" s="2" t="str">
        <f t="shared" si="1"/>
        <v>L9114</v>
      </c>
      <c r="B9115" s="2" t="s">
        <v>4159</v>
      </c>
      <c r="C9115" s="2" t="s">
        <v>417</v>
      </c>
      <c r="D9115" s="2" t="str">
        <f>VLOOKUP(C9116,Municipio!A:B,2,0)</f>
        <v>MU1738</v>
      </c>
    </row>
    <row r="9116">
      <c r="A9116" s="2" t="str">
        <f t="shared" si="1"/>
        <v>L9115</v>
      </c>
      <c r="B9116" s="2" t="s">
        <v>7895</v>
      </c>
      <c r="C9116" s="2" t="s">
        <v>417</v>
      </c>
      <c r="D9116" s="2" t="str">
        <f>VLOOKUP(C9117,Municipio!A:B,2,0)</f>
        <v>MU1738</v>
      </c>
    </row>
    <row r="9117">
      <c r="A9117" s="2" t="str">
        <f t="shared" si="1"/>
        <v>L9116</v>
      </c>
      <c r="B9117" s="2" t="s">
        <v>7896</v>
      </c>
      <c r="C9117" s="2" t="s">
        <v>417</v>
      </c>
      <c r="D9117" s="2" t="str">
        <f>VLOOKUP(C9118,Municipio!A:B,2,0)</f>
        <v>MU1738</v>
      </c>
    </row>
    <row r="9118">
      <c r="A9118" s="2" t="str">
        <f t="shared" si="1"/>
        <v>L9117</v>
      </c>
      <c r="B9118" s="2" t="s">
        <v>7897</v>
      </c>
      <c r="C9118" s="2" t="s">
        <v>417</v>
      </c>
      <c r="D9118" s="2" t="str">
        <f>VLOOKUP(C9119,Municipio!A:B,2,0)</f>
        <v>MU1738</v>
      </c>
    </row>
    <row r="9119">
      <c r="A9119" s="2" t="str">
        <f t="shared" si="1"/>
        <v>L9118</v>
      </c>
      <c r="B9119" s="2" t="s">
        <v>7898</v>
      </c>
      <c r="C9119" s="2" t="s">
        <v>417</v>
      </c>
      <c r="D9119" s="2" t="str">
        <f>VLOOKUP(C9120,Municipio!A:B,2,0)</f>
        <v>MU1739</v>
      </c>
    </row>
    <row r="9120">
      <c r="A9120" s="2" t="str">
        <f t="shared" si="1"/>
        <v>L9119</v>
      </c>
      <c r="B9120" s="2" t="s">
        <v>7899</v>
      </c>
      <c r="C9120" s="2" t="s">
        <v>271</v>
      </c>
      <c r="D9120" s="2" t="str">
        <f>VLOOKUP(C9121,Municipio!A:B,2,0)</f>
        <v>MU1739</v>
      </c>
    </row>
    <row r="9121">
      <c r="A9121" s="2" t="str">
        <f t="shared" si="1"/>
        <v>L9120</v>
      </c>
      <c r="B9121" s="2" t="s">
        <v>7900</v>
      </c>
      <c r="C9121" s="2" t="s">
        <v>271</v>
      </c>
      <c r="D9121" s="2" t="str">
        <f>VLOOKUP(C9122,Municipio!A:B,2,0)</f>
        <v>MU1739</v>
      </c>
    </row>
    <row r="9122">
      <c r="A9122" s="2" t="str">
        <f t="shared" si="1"/>
        <v>L9121</v>
      </c>
      <c r="B9122" s="2" t="s">
        <v>271</v>
      </c>
      <c r="C9122" s="2" t="s">
        <v>271</v>
      </c>
      <c r="D9122" s="2" t="str">
        <f>VLOOKUP(C9123,Municipio!A:B,2,0)</f>
        <v>MU1740</v>
      </c>
    </row>
    <row r="9123">
      <c r="A9123" s="2" t="str">
        <f t="shared" si="1"/>
        <v>L9122</v>
      </c>
      <c r="B9123" s="2" t="s">
        <v>1790</v>
      </c>
      <c r="C9123" s="2" t="s">
        <v>1790</v>
      </c>
      <c r="D9123" s="2" t="str">
        <f>VLOOKUP(C9124,Municipio!A:B,2,0)</f>
        <v>MU1740</v>
      </c>
    </row>
    <row r="9124">
      <c r="A9124" s="2" t="str">
        <f t="shared" si="1"/>
        <v>L9123</v>
      </c>
      <c r="B9124" s="2" t="s">
        <v>7901</v>
      </c>
      <c r="C9124" s="2" t="s">
        <v>1790</v>
      </c>
      <c r="D9124" s="2" t="str">
        <f>VLOOKUP(C9125,Municipio!A:B,2,0)</f>
        <v>MU45</v>
      </c>
    </row>
    <row r="9125">
      <c r="A9125" s="2" t="str">
        <f t="shared" si="1"/>
        <v>L9124</v>
      </c>
      <c r="B9125" s="2" t="s">
        <v>7902</v>
      </c>
      <c r="C9125" s="2" t="s">
        <v>511</v>
      </c>
      <c r="D9125" s="2" t="str">
        <f>VLOOKUP(C9126,Municipio!A:B,2,0)</f>
        <v>MU45</v>
      </c>
    </row>
    <row r="9126">
      <c r="A9126" s="2" t="str">
        <f t="shared" si="1"/>
        <v>L9125</v>
      </c>
      <c r="B9126" s="2" t="s">
        <v>7903</v>
      </c>
      <c r="C9126" s="2" t="s">
        <v>511</v>
      </c>
      <c r="D9126" s="2" t="str">
        <f>VLOOKUP(C9127,Municipio!A:B,2,0)</f>
        <v>MU45</v>
      </c>
    </row>
    <row r="9127">
      <c r="A9127" s="2" t="str">
        <f t="shared" si="1"/>
        <v>L9126</v>
      </c>
      <c r="B9127" s="2" t="s">
        <v>7904</v>
      </c>
      <c r="C9127" s="2" t="s">
        <v>511</v>
      </c>
      <c r="D9127" s="2" t="str">
        <f>VLOOKUP(C9128,Municipio!A:B,2,0)</f>
        <v>MU45</v>
      </c>
    </row>
    <row r="9128">
      <c r="A9128" s="2" t="str">
        <f t="shared" si="1"/>
        <v>L9127</v>
      </c>
      <c r="B9128" s="2" t="s">
        <v>4898</v>
      </c>
      <c r="C9128" s="2" t="s">
        <v>511</v>
      </c>
      <c r="D9128" s="2" t="str">
        <f>VLOOKUP(C9129,Municipio!A:B,2,0)</f>
        <v>MU45</v>
      </c>
    </row>
    <row r="9129">
      <c r="A9129" s="2" t="str">
        <f t="shared" si="1"/>
        <v>L9128</v>
      </c>
      <c r="B9129" s="2" t="s">
        <v>7905</v>
      </c>
      <c r="C9129" s="2" t="s">
        <v>511</v>
      </c>
      <c r="D9129" s="2" t="str">
        <f>VLOOKUP(C9130,Municipio!A:B,2,0)</f>
        <v>MU45</v>
      </c>
    </row>
    <row r="9130">
      <c r="A9130" s="2" t="str">
        <f t="shared" si="1"/>
        <v>L9129</v>
      </c>
      <c r="B9130" s="2" t="s">
        <v>7906</v>
      </c>
      <c r="C9130" s="2" t="s">
        <v>511</v>
      </c>
      <c r="D9130" s="2" t="str">
        <f>VLOOKUP(C9131,Municipio!A:B,2,0)</f>
        <v>MU45</v>
      </c>
    </row>
    <row r="9131">
      <c r="A9131" s="2" t="str">
        <f t="shared" si="1"/>
        <v>L9130</v>
      </c>
      <c r="B9131" s="2" t="s">
        <v>7907</v>
      </c>
      <c r="C9131" s="2" t="s">
        <v>511</v>
      </c>
      <c r="D9131" s="2" t="str">
        <f>VLOOKUP(C9132,Municipio!A:B,2,0)</f>
        <v>MU45</v>
      </c>
    </row>
    <row r="9132">
      <c r="A9132" s="2" t="str">
        <f t="shared" si="1"/>
        <v>L9131</v>
      </c>
      <c r="B9132" s="2" t="s">
        <v>7908</v>
      </c>
      <c r="C9132" s="2" t="s">
        <v>511</v>
      </c>
      <c r="D9132" s="2" t="str">
        <f>VLOOKUP(C9133,Municipio!A:B,2,0)</f>
        <v>MU45</v>
      </c>
    </row>
    <row r="9133">
      <c r="A9133" s="2" t="str">
        <f t="shared" si="1"/>
        <v>L9132</v>
      </c>
      <c r="B9133" s="2" t="s">
        <v>1280</v>
      </c>
      <c r="C9133" s="2" t="s">
        <v>511</v>
      </c>
      <c r="D9133" s="2" t="str">
        <f>VLOOKUP(C9134,Municipio!A:B,2,0)</f>
        <v>MU45</v>
      </c>
    </row>
    <row r="9134">
      <c r="A9134" s="2" t="str">
        <f t="shared" si="1"/>
        <v>L9133</v>
      </c>
      <c r="B9134" s="2" t="s">
        <v>1240</v>
      </c>
      <c r="C9134" s="2" t="s">
        <v>511</v>
      </c>
      <c r="D9134" s="2" t="str">
        <f>VLOOKUP(C9135,Municipio!A:B,2,0)</f>
        <v>MU45</v>
      </c>
    </row>
    <row r="9135">
      <c r="A9135" s="2" t="str">
        <f t="shared" si="1"/>
        <v>L9134</v>
      </c>
      <c r="B9135" s="2" t="s">
        <v>5046</v>
      </c>
      <c r="C9135" s="2" t="s">
        <v>511</v>
      </c>
      <c r="D9135" s="2" t="str">
        <f>VLOOKUP(C9136,Municipio!A:B,2,0)</f>
        <v>MU45</v>
      </c>
    </row>
    <row r="9136">
      <c r="A9136" s="2" t="str">
        <f t="shared" si="1"/>
        <v>L9135</v>
      </c>
      <c r="B9136" s="2" t="s">
        <v>7909</v>
      </c>
      <c r="C9136" s="2" t="s">
        <v>511</v>
      </c>
      <c r="D9136" s="2" t="str">
        <f>VLOOKUP(C9137,Municipio!A:B,2,0)</f>
        <v>MU45</v>
      </c>
    </row>
    <row r="9137">
      <c r="A9137" s="2" t="str">
        <f t="shared" si="1"/>
        <v>L9136</v>
      </c>
      <c r="B9137" s="2" t="s">
        <v>7910</v>
      </c>
      <c r="C9137" s="2" t="s">
        <v>511</v>
      </c>
      <c r="D9137" s="2" t="str">
        <f>VLOOKUP(C9138,Municipio!A:B,2,0)</f>
        <v>MU45</v>
      </c>
    </row>
    <row r="9138">
      <c r="A9138" s="2" t="str">
        <f t="shared" si="1"/>
        <v>L9137</v>
      </c>
      <c r="B9138" s="2" t="s">
        <v>5376</v>
      </c>
      <c r="C9138" s="2" t="s">
        <v>511</v>
      </c>
      <c r="D9138" s="2" t="str">
        <f>VLOOKUP(C9139,Municipio!A:B,2,0)</f>
        <v>MU45</v>
      </c>
    </row>
    <row r="9139">
      <c r="A9139" s="2" t="str">
        <f t="shared" si="1"/>
        <v>L9138</v>
      </c>
      <c r="B9139" s="2" t="s">
        <v>847</v>
      </c>
      <c r="C9139" s="2" t="s">
        <v>511</v>
      </c>
      <c r="D9139" s="2" t="str">
        <f>VLOOKUP(C9140,Municipio!A:B,2,0)</f>
        <v>MU45</v>
      </c>
    </row>
    <row r="9140">
      <c r="A9140" s="2" t="str">
        <f t="shared" si="1"/>
        <v>L9139</v>
      </c>
      <c r="B9140" s="2" t="s">
        <v>7911</v>
      </c>
      <c r="C9140" s="2" t="s">
        <v>511</v>
      </c>
      <c r="D9140" s="2" t="str">
        <f>VLOOKUP(C9141,Municipio!A:B,2,0)</f>
        <v>MU45</v>
      </c>
    </row>
    <row r="9141">
      <c r="A9141" s="2" t="str">
        <f t="shared" si="1"/>
        <v>L9140</v>
      </c>
      <c r="B9141" s="2" t="s">
        <v>7912</v>
      </c>
      <c r="C9141" s="2" t="s">
        <v>511</v>
      </c>
      <c r="D9141" s="2" t="str">
        <f>VLOOKUP(C9142,Municipio!A:B,2,0)</f>
        <v>MU45</v>
      </c>
    </row>
    <row r="9142">
      <c r="A9142" s="2" t="str">
        <f t="shared" si="1"/>
        <v>L9141</v>
      </c>
      <c r="B9142" s="2" t="s">
        <v>7913</v>
      </c>
      <c r="C9142" s="2" t="s">
        <v>511</v>
      </c>
      <c r="D9142" s="2" t="str">
        <f>VLOOKUP(C9143,Municipio!A:B,2,0)</f>
        <v>MU45</v>
      </c>
    </row>
    <row r="9143">
      <c r="A9143" s="2" t="str">
        <f t="shared" si="1"/>
        <v>L9142</v>
      </c>
      <c r="B9143" s="2" t="s">
        <v>7914</v>
      </c>
      <c r="C9143" s="2" t="s">
        <v>511</v>
      </c>
      <c r="D9143" s="2" t="str">
        <f>VLOOKUP(C9144,Municipio!A:B,2,0)</f>
        <v>MU45</v>
      </c>
    </row>
    <row r="9144">
      <c r="A9144" s="2" t="str">
        <f t="shared" si="1"/>
        <v>L9143</v>
      </c>
      <c r="B9144" s="2" t="s">
        <v>7915</v>
      </c>
      <c r="C9144" s="2" t="s">
        <v>511</v>
      </c>
      <c r="D9144" s="2" t="str">
        <f>VLOOKUP(C9145,Municipio!A:B,2,0)</f>
        <v>MU45</v>
      </c>
    </row>
    <row r="9145">
      <c r="A9145" s="2" t="str">
        <f t="shared" si="1"/>
        <v>L9144</v>
      </c>
      <c r="B9145" s="2" t="s">
        <v>1511</v>
      </c>
      <c r="C9145" s="2" t="s">
        <v>511</v>
      </c>
      <c r="D9145" s="2" t="str">
        <f>VLOOKUP(C9146,Municipio!A:B,2,0)</f>
        <v>MU45</v>
      </c>
    </row>
    <row r="9146">
      <c r="A9146" s="2" t="str">
        <f t="shared" si="1"/>
        <v>L9145</v>
      </c>
      <c r="B9146" s="2" t="s">
        <v>7916</v>
      </c>
      <c r="C9146" s="2" t="s">
        <v>511</v>
      </c>
      <c r="D9146" s="2" t="str">
        <f>VLOOKUP(C9147,Municipio!A:B,2,0)</f>
        <v>MU45</v>
      </c>
    </row>
    <row r="9147">
      <c r="A9147" s="2" t="str">
        <f t="shared" si="1"/>
        <v>L9146</v>
      </c>
      <c r="B9147" s="2" t="s">
        <v>7917</v>
      </c>
      <c r="C9147" s="2" t="s">
        <v>511</v>
      </c>
      <c r="D9147" s="2" t="str">
        <f>VLOOKUP(C9148,Municipio!A:B,2,0)</f>
        <v>MU45</v>
      </c>
    </row>
    <row r="9148">
      <c r="A9148" s="2" t="str">
        <f t="shared" si="1"/>
        <v>L9147</v>
      </c>
      <c r="B9148" s="2" t="s">
        <v>7918</v>
      </c>
      <c r="C9148" s="2" t="s">
        <v>511</v>
      </c>
      <c r="D9148" s="2" t="str">
        <f>VLOOKUP(C9149,Municipio!A:B,2,0)</f>
        <v>MU45</v>
      </c>
    </row>
    <row r="9149">
      <c r="A9149" s="2" t="str">
        <f t="shared" si="1"/>
        <v>L9148</v>
      </c>
      <c r="B9149" s="2" t="s">
        <v>1048</v>
      </c>
      <c r="C9149" s="2" t="s">
        <v>511</v>
      </c>
      <c r="D9149" s="2" t="str">
        <f>VLOOKUP(C9150,Municipio!A:B,2,0)</f>
        <v>MU45</v>
      </c>
    </row>
    <row r="9150">
      <c r="A9150" s="2" t="str">
        <f t="shared" si="1"/>
        <v>L9149</v>
      </c>
      <c r="B9150" s="2" t="s">
        <v>7919</v>
      </c>
      <c r="C9150" s="2" t="s">
        <v>511</v>
      </c>
      <c r="D9150" s="2" t="str">
        <f>VLOOKUP(C9151,Municipio!A:B,2,0)</f>
        <v>MU45</v>
      </c>
    </row>
    <row r="9151">
      <c r="A9151" s="2" t="str">
        <f t="shared" si="1"/>
        <v>L9150</v>
      </c>
      <c r="B9151" s="2" t="s">
        <v>7920</v>
      </c>
      <c r="C9151" s="2" t="s">
        <v>511</v>
      </c>
      <c r="D9151" s="2" t="str">
        <f>VLOOKUP(C9152,Municipio!A:B,2,0)</f>
        <v>MU45</v>
      </c>
    </row>
    <row r="9152">
      <c r="A9152" s="2" t="str">
        <f t="shared" si="1"/>
        <v>L9151</v>
      </c>
      <c r="B9152" s="2" t="s">
        <v>7921</v>
      </c>
      <c r="C9152" s="2" t="s">
        <v>511</v>
      </c>
      <c r="D9152" s="2" t="str">
        <f>VLOOKUP(C9153,Municipio!A:B,2,0)</f>
        <v>MU45</v>
      </c>
    </row>
    <row r="9153">
      <c r="A9153" s="2" t="str">
        <f t="shared" si="1"/>
        <v>L9152</v>
      </c>
      <c r="B9153" s="2" t="s">
        <v>7922</v>
      </c>
      <c r="C9153" s="2" t="s">
        <v>511</v>
      </c>
      <c r="D9153" s="2" t="str">
        <f>VLOOKUP(C9154,Municipio!A:B,2,0)</f>
        <v>MU45</v>
      </c>
    </row>
    <row r="9154">
      <c r="A9154" s="2" t="str">
        <f t="shared" si="1"/>
        <v>L9153</v>
      </c>
      <c r="B9154" s="2" t="s">
        <v>7923</v>
      </c>
      <c r="C9154" s="2" t="s">
        <v>511</v>
      </c>
      <c r="D9154" s="2" t="str">
        <f>VLOOKUP(C9155,Municipio!A:B,2,0)</f>
        <v>MU45</v>
      </c>
    </row>
    <row r="9155">
      <c r="A9155" s="2" t="str">
        <f t="shared" si="1"/>
        <v>L9154</v>
      </c>
      <c r="B9155" s="2" t="s">
        <v>7924</v>
      </c>
      <c r="C9155" s="2" t="s">
        <v>511</v>
      </c>
      <c r="D9155" s="2" t="str">
        <f>VLOOKUP(C9156,Municipio!A:B,2,0)</f>
        <v>MU45</v>
      </c>
    </row>
    <row r="9156">
      <c r="A9156" s="2" t="str">
        <f t="shared" si="1"/>
        <v>L9155</v>
      </c>
      <c r="B9156" s="2" t="s">
        <v>7925</v>
      </c>
      <c r="C9156" s="2" t="s">
        <v>511</v>
      </c>
      <c r="D9156" s="2" t="str">
        <f>VLOOKUP(C9157,Municipio!A:B,2,0)</f>
        <v>MU45</v>
      </c>
    </row>
    <row r="9157">
      <c r="A9157" s="2" t="str">
        <f t="shared" si="1"/>
        <v>L9156</v>
      </c>
      <c r="B9157" s="2" t="s">
        <v>3242</v>
      </c>
      <c r="C9157" s="2" t="s">
        <v>511</v>
      </c>
      <c r="D9157" s="2" t="str">
        <f>VLOOKUP(C9158,Municipio!A:B,2,0)</f>
        <v>MU45</v>
      </c>
    </row>
    <row r="9158">
      <c r="A9158" s="2" t="str">
        <f t="shared" si="1"/>
        <v>L9157</v>
      </c>
      <c r="B9158" s="2" t="s">
        <v>7926</v>
      </c>
      <c r="C9158" s="2" t="s">
        <v>511</v>
      </c>
      <c r="D9158" s="2" t="str">
        <f>VLOOKUP(C9159,Municipio!A:B,2,0)</f>
        <v>MU45</v>
      </c>
    </row>
    <row r="9159">
      <c r="A9159" s="2" t="str">
        <f t="shared" si="1"/>
        <v>L9158</v>
      </c>
      <c r="B9159" s="2" t="s">
        <v>7927</v>
      </c>
      <c r="C9159" s="2" t="s">
        <v>511</v>
      </c>
      <c r="D9159" s="2" t="str">
        <f>VLOOKUP(C9160,Municipio!A:B,2,0)</f>
        <v>MU45</v>
      </c>
    </row>
    <row r="9160">
      <c r="A9160" s="2" t="str">
        <f t="shared" si="1"/>
        <v>L9159</v>
      </c>
      <c r="B9160" s="2" t="s">
        <v>7928</v>
      </c>
      <c r="C9160" s="2" t="s">
        <v>511</v>
      </c>
      <c r="D9160" s="2" t="str">
        <f>VLOOKUP(C9161,Municipio!A:B,2,0)</f>
        <v>MU45</v>
      </c>
    </row>
    <row r="9161">
      <c r="A9161" s="2" t="str">
        <f t="shared" si="1"/>
        <v>L9160</v>
      </c>
      <c r="B9161" s="2" t="s">
        <v>7929</v>
      </c>
      <c r="C9161" s="2" t="s">
        <v>511</v>
      </c>
      <c r="D9161" s="2" t="str">
        <f>VLOOKUP(C9162,Municipio!A:B,2,0)</f>
        <v>MU45</v>
      </c>
    </row>
    <row r="9162">
      <c r="A9162" s="2" t="str">
        <f t="shared" si="1"/>
        <v>L9161</v>
      </c>
      <c r="B9162" s="2" t="s">
        <v>7334</v>
      </c>
      <c r="C9162" s="2" t="s">
        <v>511</v>
      </c>
      <c r="D9162" s="2" t="str">
        <f>VLOOKUP(C9163,Municipio!A:B,2,0)</f>
        <v>MU45</v>
      </c>
    </row>
    <row r="9163">
      <c r="A9163" s="2" t="str">
        <f t="shared" si="1"/>
        <v>L9162</v>
      </c>
      <c r="B9163" s="2" t="s">
        <v>7930</v>
      </c>
      <c r="C9163" s="2" t="s">
        <v>511</v>
      </c>
      <c r="D9163" s="2" t="str">
        <f>VLOOKUP(C9164,Municipio!A:B,2,0)</f>
        <v>MU45</v>
      </c>
    </row>
    <row r="9164">
      <c r="A9164" s="2" t="str">
        <f t="shared" si="1"/>
        <v>L9163</v>
      </c>
      <c r="B9164" s="2" t="s">
        <v>7931</v>
      </c>
      <c r="C9164" s="2" t="s">
        <v>511</v>
      </c>
      <c r="D9164" s="2" t="str">
        <f>VLOOKUP(C9165,Municipio!A:B,2,0)</f>
        <v>MU1742</v>
      </c>
    </row>
    <row r="9165">
      <c r="A9165" s="2" t="str">
        <f t="shared" si="1"/>
        <v>L9164</v>
      </c>
      <c r="B9165" s="2" t="s">
        <v>7932</v>
      </c>
      <c r="C9165" s="2" t="s">
        <v>1791</v>
      </c>
      <c r="D9165" s="2" t="str">
        <f>VLOOKUP(C9166,Municipio!A:B,2,0)</f>
        <v>MU1743</v>
      </c>
    </row>
    <row r="9166">
      <c r="A9166" s="2" t="str">
        <f t="shared" si="1"/>
        <v>L9165</v>
      </c>
      <c r="B9166" s="2" t="s">
        <v>4701</v>
      </c>
      <c r="C9166" s="2" t="s">
        <v>252</v>
      </c>
      <c r="D9166" s="2" t="str">
        <f>VLOOKUP(C9167,Municipio!A:B,2,0)</f>
        <v>MU1743</v>
      </c>
    </row>
    <row r="9167">
      <c r="A9167" s="2" t="str">
        <f t="shared" si="1"/>
        <v>L9166</v>
      </c>
      <c r="B9167" s="2" t="s">
        <v>3503</v>
      </c>
      <c r="C9167" s="2" t="s">
        <v>252</v>
      </c>
      <c r="D9167" s="2" t="str">
        <f>VLOOKUP(C9168,Municipio!A:B,2,0)</f>
        <v>MU1743</v>
      </c>
    </row>
    <row r="9168">
      <c r="A9168" s="2" t="str">
        <f t="shared" si="1"/>
        <v>L9167</v>
      </c>
      <c r="B9168" s="2" t="s">
        <v>7933</v>
      </c>
      <c r="C9168" s="2" t="s">
        <v>252</v>
      </c>
      <c r="D9168" s="2" t="str">
        <f>VLOOKUP(C9169,Municipio!A:B,2,0)</f>
        <v>MU1743</v>
      </c>
    </row>
    <row r="9169">
      <c r="A9169" s="2" t="str">
        <f t="shared" si="1"/>
        <v>L9168</v>
      </c>
      <c r="B9169" s="2" t="s">
        <v>7369</v>
      </c>
      <c r="C9169" s="2" t="s">
        <v>252</v>
      </c>
      <c r="D9169" s="2" t="str">
        <f>VLOOKUP(C9170,Municipio!A:B,2,0)</f>
        <v>MU1744</v>
      </c>
    </row>
    <row r="9170">
      <c r="A9170" s="2" t="str">
        <f t="shared" si="1"/>
        <v>L9169</v>
      </c>
      <c r="B9170" s="2" t="s">
        <v>7934</v>
      </c>
      <c r="C9170" s="2" t="s">
        <v>1792</v>
      </c>
      <c r="D9170" s="2" t="str">
        <f>VLOOKUP(C9171,Municipio!A:B,2,0)</f>
        <v>MU1744</v>
      </c>
    </row>
    <row r="9171">
      <c r="A9171" s="2" t="str">
        <f t="shared" si="1"/>
        <v>L9170</v>
      </c>
      <c r="B9171" s="2" t="s">
        <v>1792</v>
      </c>
      <c r="C9171" s="2" t="s">
        <v>1792</v>
      </c>
      <c r="D9171" s="2" t="str">
        <f>VLOOKUP(C9172,Municipio!A:B,2,0)</f>
        <v>MU1744</v>
      </c>
    </row>
    <row r="9172">
      <c r="A9172" s="2" t="str">
        <f t="shared" si="1"/>
        <v>L9171</v>
      </c>
      <c r="B9172" s="2" t="s">
        <v>1434</v>
      </c>
      <c r="C9172" s="2" t="s">
        <v>1792</v>
      </c>
      <c r="D9172" s="2" t="str">
        <f>VLOOKUP(C9173,Municipio!A:B,2,0)</f>
        <v>MU1745</v>
      </c>
    </row>
    <row r="9173">
      <c r="A9173" s="2" t="str">
        <f t="shared" si="1"/>
        <v>L9172</v>
      </c>
      <c r="B9173" s="2" t="s">
        <v>7935</v>
      </c>
      <c r="C9173" s="2" t="s">
        <v>1793</v>
      </c>
      <c r="D9173" s="2" t="str">
        <f>VLOOKUP(C9174,Municipio!A:B,2,0)</f>
        <v>MU1745</v>
      </c>
    </row>
    <row r="9174">
      <c r="A9174" s="2" t="str">
        <f t="shared" si="1"/>
        <v>L9173</v>
      </c>
      <c r="B9174" s="2" t="s">
        <v>1793</v>
      </c>
      <c r="C9174" s="2" t="s">
        <v>1793</v>
      </c>
      <c r="D9174" s="2" t="str">
        <f>VLOOKUP(C9175,Municipio!A:B,2,0)</f>
        <v>MU1746</v>
      </c>
    </row>
    <row r="9175">
      <c r="A9175" s="2" t="str">
        <f t="shared" si="1"/>
        <v>L9174</v>
      </c>
      <c r="B9175" s="2" t="s">
        <v>1794</v>
      </c>
      <c r="C9175" s="2" t="s">
        <v>1794</v>
      </c>
      <c r="D9175" s="2" t="str">
        <f>VLOOKUP(C9176,Municipio!A:B,2,0)</f>
        <v>MU1747</v>
      </c>
    </row>
    <row r="9176">
      <c r="A9176" s="2" t="str">
        <f t="shared" si="1"/>
        <v>L9175</v>
      </c>
      <c r="B9176" s="2" t="s">
        <v>1795</v>
      </c>
      <c r="C9176" s="2" t="s">
        <v>1795</v>
      </c>
      <c r="D9176" s="2" t="str">
        <f>VLOOKUP(C9177,Municipio!A:B,2,0)</f>
        <v>MU1747</v>
      </c>
    </row>
    <row r="9177">
      <c r="A9177" s="2" t="str">
        <f t="shared" si="1"/>
        <v>L9176</v>
      </c>
      <c r="B9177" s="2" t="s">
        <v>7936</v>
      </c>
      <c r="C9177" s="2" t="s">
        <v>1795</v>
      </c>
      <c r="D9177" s="2" t="str">
        <f>VLOOKUP(C9178,Municipio!A:B,2,0)</f>
        <v>MU1747</v>
      </c>
    </row>
    <row r="9178">
      <c r="A9178" s="2" t="str">
        <f t="shared" si="1"/>
        <v>L9177</v>
      </c>
      <c r="B9178" s="2" t="s">
        <v>6267</v>
      </c>
      <c r="C9178" s="2" t="s">
        <v>1795</v>
      </c>
      <c r="D9178" s="2" t="str">
        <f>VLOOKUP(C9179,Municipio!A:B,2,0)</f>
        <v>MU1748</v>
      </c>
    </row>
    <row r="9179">
      <c r="A9179" s="2" t="str">
        <f t="shared" si="1"/>
        <v>L9178</v>
      </c>
      <c r="B9179" s="2" t="s">
        <v>5661</v>
      </c>
      <c r="C9179" s="2" t="s">
        <v>186</v>
      </c>
      <c r="D9179" s="2" t="str">
        <f>VLOOKUP(C9180,Municipio!A:B,2,0)</f>
        <v>MU1748</v>
      </c>
    </row>
    <row r="9180">
      <c r="A9180" s="2" t="str">
        <f t="shared" si="1"/>
        <v>L9179</v>
      </c>
      <c r="B9180" s="2" t="s">
        <v>155</v>
      </c>
      <c r="C9180" s="2" t="s">
        <v>186</v>
      </c>
      <c r="D9180" s="2" t="str">
        <f>VLOOKUP(C9181,Municipio!A:B,2,0)</f>
        <v>MU1748</v>
      </c>
    </row>
    <row r="9181">
      <c r="A9181" s="2" t="str">
        <f t="shared" si="1"/>
        <v>L9180</v>
      </c>
      <c r="B9181" s="2" t="s">
        <v>3095</v>
      </c>
      <c r="C9181" s="2" t="s">
        <v>186</v>
      </c>
      <c r="D9181" s="2" t="str">
        <f>VLOOKUP(C9182,Municipio!A:B,2,0)</f>
        <v>MU1748</v>
      </c>
    </row>
    <row r="9182">
      <c r="A9182" s="2" t="str">
        <f t="shared" si="1"/>
        <v>L9181</v>
      </c>
      <c r="B9182" s="2" t="s">
        <v>7937</v>
      </c>
      <c r="C9182" s="2" t="s">
        <v>186</v>
      </c>
      <c r="D9182" s="2" t="str">
        <f>VLOOKUP(C9183,Municipio!A:B,2,0)</f>
        <v>MU1749</v>
      </c>
    </row>
    <row r="9183">
      <c r="A9183" s="2" t="str">
        <f t="shared" si="1"/>
        <v>L9182</v>
      </c>
      <c r="B9183" s="2" t="s">
        <v>1796</v>
      </c>
      <c r="C9183" s="2" t="s">
        <v>1796</v>
      </c>
      <c r="D9183" s="2" t="str">
        <f>VLOOKUP(C9184,Municipio!A:B,2,0)</f>
        <v>MU1750</v>
      </c>
    </row>
    <row r="9184">
      <c r="A9184" s="2" t="str">
        <f t="shared" si="1"/>
        <v>L9183</v>
      </c>
      <c r="B9184" s="2" t="s">
        <v>4160</v>
      </c>
      <c r="C9184" s="2" t="s">
        <v>418</v>
      </c>
      <c r="D9184" s="2" t="str">
        <f>VLOOKUP(C9185,Municipio!A:B,2,0)</f>
        <v>MU1750</v>
      </c>
    </row>
    <row r="9185">
      <c r="A9185" s="2" t="str">
        <f t="shared" si="1"/>
        <v>L9184</v>
      </c>
      <c r="B9185" s="2" t="s">
        <v>3605</v>
      </c>
      <c r="C9185" s="2" t="s">
        <v>418</v>
      </c>
      <c r="D9185" s="2" t="str">
        <f>VLOOKUP(C9186,Municipio!A:B,2,0)</f>
        <v>MU1750</v>
      </c>
    </row>
    <row r="9186">
      <c r="A9186" s="2" t="str">
        <f t="shared" si="1"/>
        <v>L9185</v>
      </c>
      <c r="B9186" s="2" t="s">
        <v>4564</v>
      </c>
      <c r="C9186" s="2" t="s">
        <v>418</v>
      </c>
      <c r="D9186" s="2" t="str">
        <f>VLOOKUP(C9187,Municipio!A:B,2,0)</f>
        <v>MU1750</v>
      </c>
    </row>
    <row r="9187">
      <c r="A9187" s="2" t="str">
        <f t="shared" si="1"/>
        <v>L9186</v>
      </c>
      <c r="B9187" s="2" t="s">
        <v>7938</v>
      </c>
      <c r="C9187" s="2" t="s">
        <v>418</v>
      </c>
      <c r="D9187" s="2" t="str">
        <f>VLOOKUP(C9188,Municipio!A:B,2,0)</f>
        <v>MU1750</v>
      </c>
    </row>
    <row r="9188">
      <c r="A9188" s="2" t="str">
        <f t="shared" si="1"/>
        <v>L9187</v>
      </c>
      <c r="B9188" s="2" t="s">
        <v>7939</v>
      </c>
      <c r="C9188" s="2" t="s">
        <v>418</v>
      </c>
      <c r="D9188" s="2" t="str">
        <f>VLOOKUP(C9189,Municipio!A:B,2,0)</f>
        <v>MU1750</v>
      </c>
    </row>
    <row r="9189">
      <c r="A9189" s="2" t="str">
        <f t="shared" si="1"/>
        <v>L9188</v>
      </c>
      <c r="B9189" s="2" t="s">
        <v>7940</v>
      </c>
      <c r="C9189" s="2" t="s">
        <v>418</v>
      </c>
      <c r="D9189" s="2" t="str">
        <f>VLOOKUP(C9190,Municipio!A:B,2,0)</f>
        <v>MU1750</v>
      </c>
    </row>
    <row r="9190">
      <c r="A9190" s="2" t="str">
        <f t="shared" si="1"/>
        <v>L9189</v>
      </c>
      <c r="B9190" s="2" t="s">
        <v>3937</v>
      </c>
      <c r="C9190" s="2" t="s">
        <v>418</v>
      </c>
      <c r="D9190" s="2" t="str">
        <f>VLOOKUP(C9191,Municipio!A:B,2,0)</f>
        <v>MU1750</v>
      </c>
    </row>
    <row r="9191">
      <c r="A9191" s="2" t="str">
        <f t="shared" si="1"/>
        <v>L9190</v>
      </c>
      <c r="B9191" s="2" t="s">
        <v>7941</v>
      </c>
      <c r="C9191" s="2" t="s">
        <v>418</v>
      </c>
      <c r="D9191" s="2" t="str">
        <f>VLOOKUP(C9192,Municipio!A:B,2,0)</f>
        <v>MU1750</v>
      </c>
    </row>
    <row r="9192">
      <c r="A9192" s="2" t="str">
        <f t="shared" si="1"/>
        <v>L9191</v>
      </c>
      <c r="B9192" s="2" t="s">
        <v>7942</v>
      </c>
      <c r="C9192" s="2" t="s">
        <v>418</v>
      </c>
      <c r="D9192" s="2" t="str">
        <f>VLOOKUP(C9193,Municipio!A:B,2,0)</f>
        <v>MU1750</v>
      </c>
    </row>
    <row r="9193">
      <c r="A9193" s="2" t="str">
        <f t="shared" si="1"/>
        <v>L9192</v>
      </c>
      <c r="B9193" s="2" t="s">
        <v>7943</v>
      </c>
      <c r="C9193" s="2" t="s">
        <v>418</v>
      </c>
      <c r="D9193" s="2" t="str">
        <f>VLOOKUP(C9194,Municipio!A:B,2,0)</f>
        <v>MU1750</v>
      </c>
    </row>
    <row r="9194">
      <c r="A9194" s="2" t="str">
        <f t="shared" si="1"/>
        <v>L9193</v>
      </c>
      <c r="B9194" s="2" t="s">
        <v>7944</v>
      </c>
      <c r="C9194" s="2" t="s">
        <v>418</v>
      </c>
      <c r="D9194" s="2" t="str">
        <f>VLOOKUP(C9195,Municipio!A:B,2,0)</f>
        <v>MU1750</v>
      </c>
    </row>
    <row r="9195">
      <c r="A9195" s="2" t="str">
        <f t="shared" si="1"/>
        <v>L9194</v>
      </c>
      <c r="B9195" s="2" t="s">
        <v>7945</v>
      </c>
      <c r="C9195" s="2" t="s">
        <v>418</v>
      </c>
      <c r="D9195" s="2" t="str">
        <f>VLOOKUP(C9196,Municipio!A:B,2,0)</f>
        <v>MU1750</v>
      </c>
    </row>
    <row r="9196">
      <c r="A9196" s="2" t="str">
        <f t="shared" si="1"/>
        <v>L9195</v>
      </c>
      <c r="B9196" s="2" t="s">
        <v>418</v>
      </c>
      <c r="C9196" s="2" t="s">
        <v>418</v>
      </c>
      <c r="D9196" s="2" t="str">
        <f>VLOOKUP(C9197,Municipio!A:B,2,0)</f>
        <v>MU1750</v>
      </c>
    </row>
    <row r="9197">
      <c r="A9197" s="2" t="str">
        <f t="shared" si="1"/>
        <v>L9196</v>
      </c>
      <c r="B9197" s="2" t="s">
        <v>872</v>
      </c>
      <c r="C9197" s="2" t="s">
        <v>418</v>
      </c>
      <c r="D9197" s="2" t="str">
        <f>VLOOKUP(C9198,Municipio!A:B,2,0)</f>
        <v>MU1751</v>
      </c>
    </row>
    <row r="9198">
      <c r="A9198" s="2" t="str">
        <f t="shared" si="1"/>
        <v>L9197</v>
      </c>
      <c r="B9198" s="2" t="s">
        <v>7946</v>
      </c>
      <c r="C9198" s="2" t="s">
        <v>1797</v>
      </c>
      <c r="D9198" s="2" t="str">
        <f>VLOOKUP(C9199,Municipio!A:B,2,0)</f>
        <v>MU1751</v>
      </c>
    </row>
    <row r="9199">
      <c r="A9199" s="2" t="str">
        <f t="shared" si="1"/>
        <v>L9198</v>
      </c>
      <c r="B9199" s="2" t="s">
        <v>819</v>
      </c>
      <c r="C9199" s="2" t="s">
        <v>1797</v>
      </c>
      <c r="D9199" s="2" t="str">
        <f>VLOOKUP(C9200,Municipio!A:B,2,0)</f>
        <v>MU1751</v>
      </c>
    </row>
    <row r="9200">
      <c r="A9200" s="2" t="str">
        <f t="shared" si="1"/>
        <v>L9199</v>
      </c>
      <c r="B9200" s="2" t="s">
        <v>1797</v>
      </c>
      <c r="C9200" s="2" t="s">
        <v>1797</v>
      </c>
      <c r="D9200" s="2" t="str">
        <f>VLOOKUP(C9201,Municipio!A:B,2,0)</f>
        <v>MU1752</v>
      </c>
    </row>
    <row r="9201">
      <c r="A9201" s="2" t="str">
        <f t="shared" si="1"/>
        <v>L9200</v>
      </c>
      <c r="B9201" s="2" t="s">
        <v>1798</v>
      </c>
      <c r="C9201" s="2" t="s">
        <v>1798</v>
      </c>
      <c r="D9201" s="2" t="str">
        <f>VLOOKUP(C9202,Municipio!A:B,2,0)</f>
        <v>MU1752</v>
      </c>
    </row>
    <row r="9202">
      <c r="A9202" s="2" t="str">
        <f t="shared" si="1"/>
        <v>L9201</v>
      </c>
      <c r="B9202" s="2" t="s">
        <v>7947</v>
      </c>
      <c r="C9202" s="2" t="s">
        <v>1798</v>
      </c>
      <c r="D9202" s="2" t="str">
        <f>VLOOKUP(C9203,Municipio!A:B,2,0)</f>
        <v>MU1752</v>
      </c>
    </row>
    <row r="9203">
      <c r="A9203" s="2" t="str">
        <f t="shared" si="1"/>
        <v>L9202</v>
      </c>
      <c r="B9203" s="2" t="s">
        <v>574</v>
      </c>
      <c r="C9203" s="2" t="s">
        <v>1798</v>
      </c>
      <c r="D9203" s="2" t="str">
        <f>VLOOKUP(C9204,Municipio!A:B,2,0)</f>
        <v>MU1753</v>
      </c>
    </row>
    <row r="9204">
      <c r="A9204" s="2" t="str">
        <f t="shared" si="1"/>
        <v>L9203</v>
      </c>
      <c r="B9204" s="2" t="s">
        <v>1799</v>
      </c>
      <c r="C9204" s="2" t="s">
        <v>1799</v>
      </c>
      <c r="D9204" s="2" t="str">
        <f>VLOOKUP(C9205,Municipio!A:B,2,0)</f>
        <v>MU1754</v>
      </c>
    </row>
    <row r="9205">
      <c r="A9205" s="2" t="str">
        <f t="shared" si="1"/>
        <v>L9204</v>
      </c>
      <c r="B9205" s="2" t="s">
        <v>1318</v>
      </c>
      <c r="C9205" s="2" t="s">
        <v>105</v>
      </c>
      <c r="D9205" s="2" t="str">
        <f>VLOOKUP(C9206,Municipio!A:B,2,0)</f>
        <v>MU1754</v>
      </c>
    </row>
    <row r="9206">
      <c r="A9206" s="2" t="str">
        <f t="shared" si="1"/>
        <v>L9205</v>
      </c>
      <c r="B9206" s="2" t="s">
        <v>7948</v>
      </c>
      <c r="C9206" s="2" t="s">
        <v>105</v>
      </c>
      <c r="D9206" s="2" t="str">
        <f>VLOOKUP(C9207,Municipio!A:B,2,0)</f>
        <v>MU1754</v>
      </c>
    </row>
    <row r="9207">
      <c r="A9207" s="2" t="str">
        <f t="shared" si="1"/>
        <v>L9206</v>
      </c>
      <c r="B9207" s="2" t="s">
        <v>7949</v>
      </c>
      <c r="C9207" s="2" t="s">
        <v>105</v>
      </c>
      <c r="D9207" s="2" t="str">
        <f>VLOOKUP(C9208,Municipio!A:B,2,0)</f>
        <v>MU1754</v>
      </c>
    </row>
    <row r="9208">
      <c r="A9208" s="2" t="str">
        <f t="shared" si="1"/>
        <v>L9207</v>
      </c>
      <c r="B9208" s="2" t="s">
        <v>709</v>
      </c>
      <c r="C9208" s="2" t="s">
        <v>105</v>
      </c>
      <c r="D9208" s="2" t="str">
        <f>VLOOKUP(C9209,Municipio!A:B,2,0)</f>
        <v>MU1755</v>
      </c>
    </row>
    <row r="9209">
      <c r="A9209" s="2" t="str">
        <f t="shared" si="1"/>
        <v>L9208</v>
      </c>
      <c r="B9209" s="2" t="s">
        <v>1800</v>
      </c>
      <c r="C9209" s="2" t="s">
        <v>1800</v>
      </c>
      <c r="D9209" s="2" t="str">
        <f>VLOOKUP(C9210,Municipio!A:B,2,0)</f>
        <v>MU1756</v>
      </c>
    </row>
    <row r="9210">
      <c r="A9210" s="2" t="str">
        <f t="shared" si="1"/>
        <v>L9209</v>
      </c>
      <c r="B9210" s="2" t="s">
        <v>1422</v>
      </c>
      <c r="C9210" s="2" t="s">
        <v>1801</v>
      </c>
      <c r="D9210" s="2" t="str">
        <f>VLOOKUP(C9211,Municipio!A:B,2,0)</f>
        <v>MU1756</v>
      </c>
    </row>
    <row r="9211">
      <c r="A9211" s="2" t="str">
        <f t="shared" si="1"/>
        <v>L9210</v>
      </c>
      <c r="B9211" s="2" t="s">
        <v>7950</v>
      </c>
      <c r="C9211" s="2" t="s">
        <v>1801</v>
      </c>
      <c r="D9211" s="2" t="str">
        <f>VLOOKUP(C9212,Municipio!A:B,2,0)</f>
        <v>MU1756</v>
      </c>
    </row>
    <row r="9212">
      <c r="A9212" s="2" t="str">
        <f t="shared" si="1"/>
        <v>L9211</v>
      </c>
      <c r="B9212" s="2" t="s">
        <v>741</v>
      </c>
      <c r="C9212" s="2" t="s">
        <v>1801</v>
      </c>
      <c r="D9212" s="2" t="str">
        <f>VLOOKUP(C9213,Municipio!A:B,2,0)</f>
        <v>MU1756</v>
      </c>
    </row>
    <row r="9213">
      <c r="A9213" s="2" t="str">
        <f t="shared" si="1"/>
        <v>L9212</v>
      </c>
      <c r="B9213" s="2" t="s">
        <v>7951</v>
      </c>
      <c r="C9213" s="2" t="s">
        <v>1801</v>
      </c>
      <c r="D9213" s="2" t="str">
        <f>VLOOKUP(C9214,Municipio!A:B,2,0)</f>
        <v>MU1756</v>
      </c>
    </row>
    <row r="9214">
      <c r="A9214" s="2" t="str">
        <f t="shared" si="1"/>
        <v>L9213</v>
      </c>
      <c r="B9214" s="2" t="s">
        <v>121</v>
      </c>
      <c r="C9214" s="2" t="s">
        <v>1801</v>
      </c>
      <c r="D9214" s="2" t="str">
        <f>VLOOKUP(C9215,Municipio!A:B,2,0)</f>
        <v>MU1756</v>
      </c>
    </row>
    <row r="9215">
      <c r="A9215" s="2" t="str">
        <f t="shared" si="1"/>
        <v>L9214</v>
      </c>
      <c r="B9215" s="2" t="s">
        <v>3298</v>
      </c>
      <c r="C9215" s="2" t="s">
        <v>1801</v>
      </c>
      <c r="D9215" s="2" t="str">
        <f>VLOOKUP(C9216,Municipio!A:B,2,0)</f>
        <v>MU1757</v>
      </c>
    </row>
    <row r="9216">
      <c r="A9216" s="2" t="str">
        <f t="shared" si="1"/>
        <v>L9215</v>
      </c>
      <c r="B9216" s="2" t="s">
        <v>1802</v>
      </c>
      <c r="C9216" s="2" t="s">
        <v>1802</v>
      </c>
      <c r="D9216" s="2" t="str">
        <f>VLOOKUP(C9217,Municipio!A:B,2,0)</f>
        <v>MU1758</v>
      </c>
    </row>
    <row r="9217">
      <c r="A9217" s="2" t="str">
        <f t="shared" si="1"/>
        <v>L9216</v>
      </c>
      <c r="B9217" s="2" t="s">
        <v>155</v>
      </c>
      <c r="C9217" s="2" t="s">
        <v>1803</v>
      </c>
      <c r="D9217" s="2" t="str">
        <f>VLOOKUP(C9218,Municipio!A:B,2,0)</f>
        <v>MU1758</v>
      </c>
    </row>
    <row r="9218">
      <c r="A9218" s="2" t="str">
        <f t="shared" si="1"/>
        <v>L9217</v>
      </c>
      <c r="B9218" s="2" t="s">
        <v>1803</v>
      </c>
      <c r="C9218" s="2" t="s">
        <v>1803</v>
      </c>
      <c r="D9218" s="2" t="str">
        <f>VLOOKUP(C9219,Municipio!A:B,2,0)</f>
        <v>MU1758</v>
      </c>
    </row>
    <row r="9219">
      <c r="A9219" s="2" t="str">
        <f t="shared" si="1"/>
        <v>L9218</v>
      </c>
      <c r="B9219" s="2" t="s">
        <v>4571</v>
      </c>
      <c r="C9219" s="2" t="s">
        <v>1803</v>
      </c>
      <c r="D9219" s="2" t="str">
        <f>VLOOKUP(C9220,Municipio!A:B,2,0)</f>
        <v>MU1758</v>
      </c>
    </row>
    <row r="9220">
      <c r="A9220" s="2" t="str">
        <f t="shared" si="1"/>
        <v>L9219</v>
      </c>
      <c r="B9220" s="2" t="s">
        <v>635</v>
      </c>
      <c r="C9220" s="2" t="s">
        <v>1803</v>
      </c>
      <c r="D9220" s="2" t="str">
        <f>VLOOKUP(C9221,Municipio!A:B,2,0)</f>
        <v>MU1759</v>
      </c>
    </row>
    <row r="9221">
      <c r="A9221" s="2" t="str">
        <f t="shared" si="1"/>
        <v>L9220</v>
      </c>
      <c r="B9221" s="2" t="s">
        <v>1804</v>
      </c>
      <c r="C9221" s="2" t="s">
        <v>1804</v>
      </c>
      <c r="D9221" s="2" t="str">
        <f>VLOOKUP(C9222,Municipio!A:B,2,0)</f>
        <v>MU1760</v>
      </c>
    </row>
    <row r="9222">
      <c r="A9222" s="2" t="str">
        <f t="shared" si="1"/>
        <v>L9221</v>
      </c>
      <c r="B9222" s="2" t="s">
        <v>1805</v>
      </c>
      <c r="C9222" s="2" t="s">
        <v>1805</v>
      </c>
      <c r="D9222" s="2" t="str">
        <f>VLOOKUP(C9223,Municipio!A:B,2,0)</f>
        <v>MU1761</v>
      </c>
    </row>
    <row r="9223">
      <c r="A9223" s="2" t="str">
        <f t="shared" si="1"/>
        <v>L9222</v>
      </c>
      <c r="B9223" s="2" t="s">
        <v>1806</v>
      </c>
      <c r="C9223" s="2" t="s">
        <v>1806</v>
      </c>
      <c r="D9223" s="2" t="str">
        <f>VLOOKUP(C9224,Municipio!A:B,2,0)</f>
        <v>MU1761</v>
      </c>
    </row>
    <row r="9224">
      <c r="A9224" s="2" t="str">
        <f t="shared" si="1"/>
        <v>L9223</v>
      </c>
      <c r="B9224" s="2" t="s">
        <v>7952</v>
      </c>
      <c r="C9224" s="2" t="s">
        <v>1806</v>
      </c>
      <c r="D9224" s="2" t="str">
        <f>VLOOKUP(C9225,Municipio!A:B,2,0)</f>
        <v>MU1762</v>
      </c>
    </row>
    <row r="9225">
      <c r="A9225" s="2" t="str">
        <f t="shared" si="1"/>
        <v>L9224</v>
      </c>
      <c r="B9225" s="2" t="s">
        <v>1807</v>
      </c>
      <c r="C9225" s="2" t="s">
        <v>1807</v>
      </c>
      <c r="D9225" s="2" t="str">
        <f>VLOOKUP(C9226,Municipio!A:B,2,0)</f>
        <v>MU1763</v>
      </c>
    </row>
    <row r="9226">
      <c r="A9226" s="2" t="str">
        <f t="shared" si="1"/>
        <v>L9225</v>
      </c>
      <c r="B9226" s="2" t="s">
        <v>1808</v>
      </c>
      <c r="C9226" s="2" t="s">
        <v>1808</v>
      </c>
      <c r="D9226" s="2" t="str">
        <f>VLOOKUP(C9227,Municipio!A:B,2,0)</f>
        <v>MU1764</v>
      </c>
    </row>
    <row r="9227">
      <c r="A9227" s="2" t="str">
        <f t="shared" si="1"/>
        <v>L9226</v>
      </c>
      <c r="B9227" s="2" t="s">
        <v>1809</v>
      </c>
      <c r="C9227" s="2" t="s">
        <v>1809</v>
      </c>
      <c r="D9227" s="2" t="str">
        <f>VLOOKUP(C9228,Municipio!A:B,2,0)</f>
        <v>MU45</v>
      </c>
    </row>
    <row r="9228">
      <c r="A9228" s="2" t="str">
        <f t="shared" si="1"/>
        <v>L9227</v>
      </c>
      <c r="B9228" s="2" t="s">
        <v>7953</v>
      </c>
      <c r="C9228" s="2" t="s">
        <v>511</v>
      </c>
      <c r="D9228" s="2" t="str">
        <f>VLOOKUP(C9229,Municipio!A:B,2,0)</f>
        <v>MU45</v>
      </c>
    </row>
    <row r="9229">
      <c r="A9229" s="2" t="str">
        <f t="shared" si="1"/>
        <v>L9228</v>
      </c>
      <c r="B9229" s="2" t="s">
        <v>7954</v>
      </c>
      <c r="C9229" s="2" t="s">
        <v>511</v>
      </c>
      <c r="D9229" s="2" t="str">
        <f>VLOOKUP(C9230,Municipio!A:B,2,0)</f>
        <v>MU45</v>
      </c>
    </row>
    <row r="9230">
      <c r="A9230" s="2" t="str">
        <f t="shared" si="1"/>
        <v>L9229</v>
      </c>
      <c r="B9230" s="2" t="s">
        <v>7955</v>
      </c>
      <c r="C9230" s="2" t="s">
        <v>511</v>
      </c>
      <c r="D9230" s="2" t="str">
        <f>VLOOKUP(C9231,Municipio!A:B,2,0)</f>
        <v>MU45</v>
      </c>
    </row>
    <row r="9231">
      <c r="A9231" s="2" t="str">
        <f t="shared" si="1"/>
        <v>L9230</v>
      </c>
      <c r="B9231" s="2" t="s">
        <v>2228</v>
      </c>
      <c r="C9231" s="2" t="s">
        <v>511</v>
      </c>
      <c r="D9231" s="2" t="str">
        <f>VLOOKUP(C9232,Municipio!A:B,2,0)</f>
        <v>MU45</v>
      </c>
    </row>
    <row r="9232">
      <c r="A9232" s="2" t="str">
        <f t="shared" si="1"/>
        <v>L9231</v>
      </c>
      <c r="B9232" s="2" t="s">
        <v>7956</v>
      </c>
      <c r="C9232" s="2" t="s">
        <v>511</v>
      </c>
      <c r="D9232" s="2" t="str">
        <f>VLOOKUP(C9233,Municipio!A:B,2,0)</f>
        <v>MU45</v>
      </c>
    </row>
    <row r="9233">
      <c r="A9233" s="2" t="str">
        <f t="shared" si="1"/>
        <v>L9232</v>
      </c>
      <c r="B9233" s="2" t="s">
        <v>7957</v>
      </c>
      <c r="C9233" s="2" t="s">
        <v>511</v>
      </c>
      <c r="D9233" s="2" t="str">
        <f>VLOOKUP(C9234,Municipio!A:B,2,0)</f>
        <v>MU45</v>
      </c>
    </row>
    <row r="9234">
      <c r="A9234" s="2" t="str">
        <f t="shared" si="1"/>
        <v>L9233</v>
      </c>
      <c r="B9234" s="2" t="s">
        <v>696</v>
      </c>
      <c r="C9234" s="2" t="s">
        <v>511</v>
      </c>
      <c r="D9234" s="2" t="str">
        <f>VLOOKUP(C9235,Municipio!A:B,2,0)</f>
        <v>MU45</v>
      </c>
    </row>
    <row r="9235">
      <c r="A9235" s="2" t="str">
        <f t="shared" si="1"/>
        <v>L9234</v>
      </c>
      <c r="B9235" s="2" t="s">
        <v>7958</v>
      </c>
      <c r="C9235" s="2" t="s">
        <v>511</v>
      </c>
      <c r="D9235" s="2" t="str">
        <f>VLOOKUP(C9236,Municipio!A:B,2,0)</f>
        <v>MU1766</v>
      </c>
    </row>
    <row r="9236">
      <c r="A9236" s="2" t="str">
        <f t="shared" si="1"/>
        <v>L9235</v>
      </c>
      <c r="B9236" s="2" t="s">
        <v>1810</v>
      </c>
      <c r="C9236" s="2" t="s">
        <v>1810</v>
      </c>
      <c r="D9236" s="2" t="str">
        <f>VLOOKUP(C9237,Municipio!A:B,2,0)</f>
        <v>MU1767</v>
      </c>
    </row>
    <row r="9237">
      <c r="A9237" s="2" t="str">
        <f t="shared" si="1"/>
        <v>L9236</v>
      </c>
      <c r="B9237" s="2" t="s">
        <v>1811</v>
      </c>
      <c r="C9237" s="2" t="s">
        <v>1811</v>
      </c>
      <c r="D9237" s="2" t="str">
        <f>VLOOKUP(C9238,Municipio!A:B,2,0)</f>
        <v>MU1767</v>
      </c>
    </row>
    <row r="9238">
      <c r="A9238" s="2" t="str">
        <f t="shared" si="1"/>
        <v>L9237</v>
      </c>
      <c r="B9238" s="2" t="s">
        <v>7959</v>
      </c>
      <c r="C9238" s="2" t="s">
        <v>1811</v>
      </c>
      <c r="D9238" s="2" t="str">
        <f>VLOOKUP(C9239,Municipio!A:B,2,0)</f>
        <v>MU839</v>
      </c>
    </row>
    <row r="9239">
      <c r="A9239" s="2" t="str">
        <f t="shared" si="1"/>
        <v>L9238</v>
      </c>
      <c r="B9239" s="2" t="s">
        <v>7960</v>
      </c>
      <c r="C9239" s="2" t="s">
        <v>419</v>
      </c>
      <c r="D9239" s="2" t="str">
        <f>VLOOKUP(C9240,Municipio!A:B,2,0)</f>
        <v>MU839</v>
      </c>
    </row>
    <row r="9240">
      <c r="A9240" s="2" t="str">
        <f t="shared" si="1"/>
        <v>L9239</v>
      </c>
      <c r="B9240" s="2" t="s">
        <v>7961</v>
      </c>
      <c r="C9240" s="2" t="s">
        <v>419</v>
      </c>
      <c r="D9240" s="2" t="str">
        <f>VLOOKUP(C9241,Municipio!A:B,2,0)</f>
        <v>MU839</v>
      </c>
    </row>
    <row r="9241">
      <c r="A9241" s="2" t="str">
        <f t="shared" si="1"/>
        <v>L9240</v>
      </c>
      <c r="B9241" s="2" t="s">
        <v>195</v>
      </c>
      <c r="C9241" s="2" t="s">
        <v>419</v>
      </c>
      <c r="D9241" s="2" t="str">
        <f>VLOOKUP(C9242,Municipio!A:B,2,0)</f>
        <v>MU839</v>
      </c>
    </row>
    <row r="9242">
      <c r="A9242" s="2" t="str">
        <f t="shared" si="1"/>
        <v>L9241</v>
      </c>
      <c r="B9242" s="2" t="s">
        <v>7962</v>
      </c>
      <c r="C9242" s="2" t="s">
        <v>419</v>
      </c>
      <c r="D9242" s="2" t="str">
        <f>VLOOKUP(C9243,Municipio!A:B,2,0)</f>
        <v>MU839</v>
      </c>
    </row>
    <row r="9243">
      <c r="A9243" s="2" t="str">
        <f t="shared" si="1"/>
        <v>L9242</v>
      </c>
      <c r="B9243" s="2" t="s">
        <v>3995</v>
      </c>
      <c r="C9243" s="2" t="s">
        <v>419</v>
      </c>
      <c r="D9243" s="2" t="str">
        <f>VLOOKUP(C9244,Municipio!A:B,2,0)</f>
        <v>MU839</v>
      </c>
    </row>
    <row r="9244">
      <c r="A9244" s="2" t="str">
        <f t="shared" si="1"/>
        <v>L9243</v>
      </c>
      <c r="B9244" s="2" t="s">
        <v>2588</v>
      </c>
      <c r="C9244" s="2" t="s">
        <v>419</v>
      </c>
      <c r="D9244" s="2" t="str">
        <f>VLOOKUP(C9245,Municipio!A:B,2,0)</f>
        <v>MU839</v>
      </c>
    </row>
    <row r="9245">
      <c r="A9245" s="2" t="str">
        <f t="shared" si="1"/>
        <v>L9244</v>
      </c>
      <c r="B9245" s="2" t="s">
        <v>7963</v>
      </c>
      <c r="C9245" s="2" t="s">
        <v>419</v>
      </c>
      <c r="D9245" s="2" t="str">
        <f>VLOOKUP(C9246,Municipio!A:B,2,0)</f>
        <v>MU839</v>
      </c>
    </row>
    <row r="9246">
      <c r="A9246" s="2" t="str">
        <f t="shared" si="1"/>
        <v>L9245</v>
      </c>
      <c r="B9246" s="2" t="s">
        <v>722</v>
      </c>
      <c r="C9246" s="2" t="s">
        <v>419</v>
      </c>
      <c r="D9246" s="2" t="str">
        <f>VLOOKUP(C9247,Municipio!A:B,2,0)</f>
        <v>MU839</v>
      </c>
    </row>
    <row r="9247">
      <c r="A9247" s="2" t="str">
        <f t="shared" si="1"/>
        <v>L9246</v>
      </c>
      <c r="B9247" s="2" t="s">
        <v>1293</v>
      </c>
      <c r="C9247" s="2" t="s">
        <v>419</v>
      </c>
      <c r="D9247" s="2" t="str">
        <f>VLOOKUP(C9248,Municipio!A:B,2,0)</f>
        <v>MU839</v>
      </c>
    </row>
    <row r="9248">
      <c r="A9248" s="2" t="str">
        <f t="shared" si="1"/>
        <v>L9247</v>
      </c>
      <c r="B9248" s="2" t="s">
        <v>7964</v>
      </c>
      <c r="C9248" s="2" t="s">
        <v>419</v>
      </c>
      <c r="D9248" s="2" t="str">
        <f>VLOOKUP(C9249,Municipio!A:B,2,0)</f>
        <v>MU839</v>
      </c>
    </row>
    <row r="9249">
      <c r="A9249" s="2" t="str">
        <f t="shared" si="1"/>
        <v>L9248</v>
      </c>
      <c r="B9249" s="2" t="s">
        <v>2855</v>
      </c>
      <c r="C9249" s="2" t="s">
        <v>419</v>
      </c>
      <c r="D9249" s="2" t="str">
        <f>VLOOKUP(C9250,Municipio!A:B,2,0)</f>
        <v>MU839</v>
      </c>
    </row>
    <row r="9250">
      <c r="A9250" s="2" t="str">
        <f t="shared" si="1"/>
        <v>L9249</v>
      </c>
      <c r="B9250" s="2" t="s">
        <v>1400</v>
      </c>
      <c r="C9250" s="2" t="s">
        <v>419</v>
      </c>
      <c r="D9250" s="2" t="str">
        <f>VLOOKUP(C9251,Municipio!A:B,2,0)</f>
        <v>MU839</v>
      </c>
    </row>
    <row r="9251">
      <c r="A9251" s="2" t="str">
        <f t="shared" si="1"/>
        <v>L9250</v>
      </c>
      <c r="B9251" s="2" t="s">
        <v>7965</v>
      </c>
      <c r="C9251" s="2" t="s">
        <v>419</v>
      </c>
      <c r="D9251" s="2" t="str">
        <f>VLOOKUP(C9252,Municipio!A:B,2,0)</f>
        <v>MU839</v>
      </c>
    </row>
    <row r="9252">
      <c r="A9252" s="2" t="str">
        <f t="shared" si="1"/>
        <v>L9251</v>
      </c>
      <c r="B9252" s="2" t="s">
        <v>7966</v>
      </c>
      <c r="C9252" s="2" t="s">
        <v>419</v>
      </c>
      <c r="D9252" s="2" t="str">
        <f>VLOOKUP(C9253,Municipio!A:B,2,0)</f>
        <v>MU839</v>
      </c>
    </row>
    <row r="9253">
      <c r="A9253" s="2" t="str">
        <f t="shared" si="1"/>
        <v>L9252</v>
      </c>
      <c r="B9253" s="2" t="s">
        <v>2688</v>
      </c>
      <c r="C9253" s="2" t="s">
        <v>419</v>
      </c>
      <c r="D9253" s="2" t="str">
        <f>VLOOKUP(C9254,Municipio!A:B,2,0)</f>
        <v>MU1769</v>
      </c>
    </row>
    <row r="9254">
      <c r="A9254" s="2" t="str">
        <f t="shared" si="1"/>
        <v>L9253</v>
      </c>
      <c r="B9254" s="2" t="s">
        <v>5108</v>
      </c>
      <c r="C9254" s="2" t="s">
        <v>1812</v>
      </c>
      <c r="D9254" s="2" t="str">
        <f>VLOOKUP(C9255,Municipio!A:B,2,0)</f>
        <v>MU1769</v>
      </c>
    </row>
    <row r="9255">
      <c r="A9255" s="2" t="str">
        <f t="shared" si="1"/>
        <v>L9254</v>
      </c>
      <c r="B9255" s="2" t="s">
        <v>7967</v>
      </c>
      <c r="C9255" s="2" t="s">
        <v>1812</v>
      </c>
      <c r="D9255" s="2" t="str">
        <f>VLOOKUP(C9256,Municipio!A:B,2,0)</f>
        <v>MU1769</v>
      </c>
    </row>
    <row r="9256">
      <c r="A9256" s="2" t="str">
        <f t="shared" si="1"/>
        <v>L9255</v>
      </c>
      <c r="B9256" s="2" t="s">
        <v>3900</v>
      </c>
      <c r="C9256" s="2" t="s">
        <v>1812</v>
      </c>
      <c r="D9256" s="2" t="str">
        <f>VLOOKUP(C9257,Municipio!A:B,2,0)</f>
        <v>MU1769</v>
      </c>
    </row>
    <row r="9257">
      <c r="A9257" s="2" t="str">
        <f t="shared" si="1"/>
        <v>L9256</v>
      </c>
      <c r="B9257" s="2" t="s">
        <v>4461</v>
      </c>
      <c r="C9257" s="2" t="s">
        <v>1812</v>
      </c>
      <c r="D9257" s="2" t="str">
        <f>VLOOKUP(C9258,Municipio!A:B,2,0)</f>
        <v>MU1769</v>
      </c>
    </row>
    <row r="9258">
      <c r="A9258" s="2" t="str">
        <f t="shared" si="1"/>
        <v>L9257</v>
      </c>
      <c r="B9258" s="2" t="s">
        <v>2416</v>
      </c>
      <c r="C9258" s="2" t="s">
        <v>1812</v>
      </c>
      <c r="D9258" s="2" t="str">
        <f>VLOOKUP(C9259,Municipio!A:B,2,0)</f>
        <v>MU1770</v>
      </c>
    </row>
    <row r="9259">
      <c r="A9259" s="2" t="str">
        <f t="shared" si="1"/>
        <v>L9258</v>
      </c>
      <c r="B9259" s="2" t="s">
        <v>1813</v>
      </c>
      <c r="C9259" s="2" t="s">
        <v>1813</v>
      </c>
      <c r="D9259" s="2" t="str">
        <f>VLOOKUP(C9260,Municipio!A:B,2,0)</f>
        <v>MU1254</v>
      </c>
    </row>
    <row r="9260">
      <c r="A9260" s="2" t="str">
        <f t="shared" si="1"/>
        <v>L9259</v>
      </c>
      <c r="B9260" s="2" t="s">
        <v>7968</v>
      </c>
      <c r="C9260" s="2" t="s">
        <v>1423</v>
      </c>
      <c r="D9260" s="2" t="str">
        <f>VLOOKUP(C9261,Municipio!A:B,2,0)</f>
        <v>MU1254</v>
      </c>
    </row>
    <row r="9261">
      <c r="A9261" s="2" t="str">
        <f t="shared" si="1"/>
        <v>L9260</v>
      </c>
      <c r="B9261" s="2" t="s">
        <v>1423</v>
      </c>
      <c r="C9261" s="2" t="s">
        <v>1423</v>
      </c>
      <c r="D9261" s="2" t="str">
        <f>VLOOKUP(C9262,Municipio!A:B,2,0)</f>
        <v>MU1254</v>
      </c>
    </row>
    <row r="9262">
      <c r="A9262" s="2" t="str">
        <f t="shared" si="1"/>
        <v>L9261</v>
      </c>
      <c r="B9262" s="2" t="s">
        <v>6688</v>
      </c>
      <c r="C9262" s="2" t="s">
        <v>1423</v>
      </c>
      <c r="D9262" s="2" t="str">
        <f>VLOOKUP(C9263,Municipio!A:B,2,0)</f>
        <v>MU527</v>
      </c>
    </row>
    <row r="9263">
      <c r="A9263" s="2" t="str">
        <f t="shared" si="1"/>
        <v>L9262</v>
      </c>
      <c r="B9263" s="2" t="s">
        <v>7969</v>
      </c>
      <c r="C9263" s="2" t="s">
        <v>898</v>
      </c>
      <c r="D9263" s="2" t="str">
        <f>VLOOKUP(C9264,Municipio!A:B,2,0)</f>
        <v>MU527</v>
      </c>
    </row>
    <row r="9264">
      <c r="A9264" s="2" t="str">
        <f t="shared" si="1"/>
        <v>L9263</v>
      </c>
      <c r="B9264" s="2" t="s">
        <v>7970</v>
      </c>
      <c r="C9264" s="2" t="s">
        <v>898</v>
      </c>
      <c r="D9264" s="2" t="str">
        <f>VLOOKUP(C9265,Municipio!A:B,2,0)</f>
        <v>MU1773</v>
      </c>
    </row>
    <row r="9265">
      <c r="A9265" s="2" t="str">
        <f t="shared" si="1"/>
        <v>L9264</v>
      </c>
      <c r="B9265" s="2" t="s">
        <v>7971</v>
      </c>
      <c r="C9265" s="2" t="s">
        <v>420</v>
      </c>
      <c r="D9265" s="2" t="str">
        <f>VLOOKUP(C9266,Municipio!A:B,2,0)</f>
        <v>MU1773</v>
      </c>
    </row>
    <row r="9266">
      <c r="A9266" s="2" t="str">
        <f t="shared" si="1"/>
        <v>L9265</v>
      </c>
      <c r="B9266" s="2" t="s">
        <v>7972</v>
      </c>
      <c r="C9266" s="2" t="s">
        <v>420</v>
      </c>
      <c r="D9266" s="2" t="str">
        <f>VLOOKUP(C9267,Municipio!A:B,2,0)</f>
        <v>MU1773</v>
      </c>
    </row>
    <row r="9267">
      <c r="A9267" s="2" t="str">
        <f t="shared" si="1"/>
        <v>L9266</v>
      </c>
      <c r="B9267" s="2" t="s">
        <v>420</v>
      </c>
      <c r="C9267" s="2" t="s">
        <v>420</v>
      </c>
      <c r="D9267" s="2" t="str">
        <f>VLOOKUP(C9268,Municipio!A:B,2,0)</f>
        <v>MU1773</v>
      </c>
    </row>
    <row r="9268">
      <c r="A9268" s="2" t="str">
        <f t="shared" si="1"/>
        <v>L9267</v>
      </c>
      <c r="B9268" s="2" t="s">
        <v>2024</v>
      </c>
      <c r="C9268" s="2" t="s">
        <v>420</v>
      </c>
      <c r="D9268" s="2" t="str">
        <f>VLOOKUP(C9269,Municipio!A:B,2,0)</f>
        <v>MU1773</v>
      </c>
    </row>
    <row r="9269">
      <c r="A9269" s="2" t="str">
        <f t="shared" si="1"/>
        <v>L9268</v>
      </c>
      <c r="B9269" s="2" t="s">
        <v>7973</v>
      </c>
      <c r="C9269" s="2" t="s">
        <v>420</v>
      </c>
      <c r="D9269" s="2" t="str">
        <f>VLOOKUP(C9270,Municipio!A:B,2,0)</f>
        <v>MU1773</v>
      </c>
    </row>
    <row r="9270">
      <c r="A9270" s="2" t="str">
        <f t="shared" si="1"/>
        <v>L9269</v>
      </c>
      <c r="B9270" s="2" t="s">
        <v>7749</v>
      </c>
      <c r="C9270" s="2" t="s">
        <v>420</v>
      </c>
      <c r="D9270" s="2" t="str">
        <f>VLOOKUP(C9271,Municipio!A:B,2,0)</f>
        <v>MU1773</v>
      </c>
    </row>
    <row r="9271">
      <c r="A9271" s="2" t="str">
        <f t="shared" si="1"/>
        <v>L9270</v>
      </c>
      <c r="B9271" s="2" t="s">
        <v>7974</v>
      </c>
      <c r="C9271" s="2" t="s">
        <v>420</v>
      </c>
      <c r="D9271" s="2" t="str">
        <f>VLOOKUP(C9272,Municipio!A:B,2,0)</f>
        <v>MU1773</v>
      </c>
    </row>
    <row r="9272">
      <c r="A9272" s="2" t="str">
        <f t="shared" si="1"/>
        <v>L9271</v>
      </c>
      <c r="B9272" s="2" t="s">
        <v>7975</v>
      </c>
      <c r="C9272" s="2" t="s">
        <v>420</v>
      </c>
      <c r="D9272" s="2" t="str">
        <f>VLOOKUP(C9273,Municipio!A:B,2,0)</f>
        <v>MU1773</v>
      </c>
    </row>
    <row r="9273">
      <c r="A9273" s="2" t="str">
        <f t="shared" si="1"/>
        <v>L9272</v>
      </c>
      <c r="B9273" s="2" t="s">
        <v>7976</v>
      </c>
      <c r="C9273" s="2" t="s">
        <v>420</v>
      </c>
      <c r="D9273" s="2" t="str">
        <f>VLOOKUP(C9274,Municipio!A:B,2,0)</f>
        <v>MU1773</v>
      </c>
    </row>
    <row r="9274">
      <c r="A9274" s="2" t="str">
        <f t="shared" si="1"/>
        <v>L9273</v>
      </c>
      <c r="B9274" s="2" t="s">
        <v>7977</v>
      </c>
      <c r="C9274" s="2" t="s">
        <v>420</v>
      </c>
      <c r="D9274" s="2" t="str">
        <f>VLOOKUP(C9275,Municipio!A:B,2,0)</f>
        <v>MU45</v>
      </c>
    </row>
    <row r="9275">
      <c r="A9275" s="2" t="str">
        <f t="shared" si="1"/>
        <v>L9274</v>
      </c>
      <c r="B9275" s="2" t="s">
        <v>7978</v>
      </c>
      <c r="C9275" s="2" t="s">
        <v>511</v>
      </c>
      <c r="D9275" s="2" t="str">
        <f>VLOOKUP(C9276,Municipio!A:B,2,0)</f>
        <v>MU45</v>
      </c>
    </row>
    <row r="9276">
      <c r="A9276" s="2" t="str">
        <f t="shared" si="1"/>
        <v>L9275</v>
      </c>
      <c r="B9276" s="2" t="s">
        <v>3171</v>
      </c>
      <c r="C9276" s="2" t="s">
        <v>511</v>
      </c>
      <c r="D9276" s="2" t="str">
        <f>VLOOKUP(C9277,Municipio!A:B,2,0)</f>
        <v>MU45</v>
      </c>
    </row>
    <row r="9277">
      <c r="A9277" s="2" t="str">
        <f t="shared" si="1"/>
        <v>L9276</v>
      </c>
      <c r="B9277" s="2" t="s">
        <v>7979</v>
      </c>
      <c r="C9277" s="2" t="s">
        <v>511</v>
      </c>
      <c r="D9277" s="2" t="str">
        <f>VLOOKUP(C9278,Municipio!A:B,2,0)</f>
        <v>MU45</v>
      </c>
    </row>
    <row r="9278">
      <c r="A9278" s="2" t="str">
        <f t="shared" si="1"/>
        <v>L9277</v>
      </c>
      <c r="B9278" s="2" t="s">
        <v>7980</v>
      </c>
      <c r="C9278" s="2" t="s">
        <v>511</v>
      </c>
      <c r="D9278" s="2" t="str">
        <f>VLOOKUP(C9279,Municipio!A:B,2,0)</f>
        <v>MU45</v>
      </c>
    </row>
    <row r="9279">
      <c r="A9279" s="2" t="str">
        <f t="shared" si="1"/>
        <v>L9278</v>
      </c>
      <c r="B9279" s="2" t="s">
        <v>4956</v>
      </c>
      <c r="C9279" s="2" t="s">
        <v>511</v>
      </c>
      <c r="D9279" s="2" t="str">
        <f>VLOOKUP(C9280,Municipio!A:B,2,0)</f>
        <v>MU45</v>
      </c>
    </row>
    <row r="9280">
      <c r="A9280" s="2" t="str">
        <f t="shared" si="1"/>
        <v>L9279</v>
      </c>
      <c r="B9280" s="2" t="s">
        <v>7981</v>
      </c>
      <c r="C9280" s="2" t="s">
        <v>511</v>
      </c>
      <c r="D9280" s="2" t="str">
        <f>VLOOKUP(C9281,Municipio!A:B,2,0)</f>
        <v>MU45</v>
      </c>
    </row>
    <row r="9281">
      <c r="A9281" s="2" t="str">
        <f t="shared" si="1"/>
        <v>L9280</v>
      </c>
      <c r="B9281" s="2" t="s">
        <v>6546</v>
      </c>
      <c r="C9281" s="2" t="s">
        <v>511</v>
      </c>
      <c r="D9281" s="2" t="str">
        <f>VLOOKUP(C9282,Municipio!A:B,2,0)</f>
        <v>MU1775</v>
      </c>
    </row>
    <row r="9282">
      <c r="A9282" s="2" t="str">
        <f t="shared" si="1"/>
        <v>L9281</v>
      </c>
      <c r="B9282" s="2" t="s">
        <v>1814</v>
      </c>
      <c r="C9282" s="2" t="s">
        <v>1814</v>
      </c>
      <c r="D9282" s="2" t="str">
        <f>VLOOKUP(C9283,Municipio!A:B,2,0)</f>
        <v>MU1776</v>
      </c>
    </row>
    <row r="9283">
      <c r="A9283" s="2" t="str">
        <f t="shared" si="1"/>
        <v>L9282</v>
      </c>
      <c r="B9283" s="2" t="s">
        <v>1815</v>
      </c>
      <c r="C9283" s="2" t="s">
        <v>1815</v>
      </c>
      <c r="D9283" s="2" t="str">
        <f>VLOOKUP(C9284,Municipio!A:B,2,0)</f>
        <v>MU1777</v>
      </c>
    </row>
    <row r="9284">
      <c r="A9284" s="2" t="str">
        <f t="shared" si="1"/>
        <v>L9283</v>
      </c>
      <c r="B9284" s="2" t="s">
        <v>1816</v>
      </c>
      <c r="C9284" s="2" t="s">
        <v>1816</v>
      </c>
      <c r="D9284" s="2" t="str">
        <f>VLOOKUP(C9285,Municipio!A:B,2,0)</f>
        <v>MU1778</v>
      </c>
    </row>
    <row r="9285">
      <c r="A9285" s="2" t="str">
        <f t="shared" si="1"/>
        <v>L9284</v>
      </c>
      <c r="B9285" s="2" t="s">
        <v>7982</v>
      </c>
      <c r="C9285" s="2" t="s">
        <v>421</v>
      </c>
      <c r="D9285" s="2" t="str">
        <f>VLOOKUP(C9286,Municipio!A:B,2,0)</f>
        <v>MU1778</v>
      </c>
    </row>
    <row r="9286">
      <c r="A9286" s="2" t="str">
        <f t="shared" si="1"/>
        <v>L9285</v>
      </c>
      <c r="B9286" s="2" t="s">
        <v>7983</v>
      </c>
      <c r="C9286" s="2" t="s">
        <v>421</v>
      </c>
      <c r="D9286" s="2" t="str">
        <f>VLOOKUP(C9287,Municipio!A:B,2,0)</f>
        <v>MU1778</v>
      </c>
    </row>
    <row r="9287">
      <c r="A9287" s="2" t="str">
        <f t="shared" si="1"/>
        <v>L9286</v>
      </c>
      <c r="B9287" s="2" t="s">
        <v>7984</v>
      </c>
      <c r="C9287" s="2" t="s">
        <v>421</v>
      </c>
      <c r="D9287" s="2" t="str">
        <f>VLOOKUP(C9288,Municipio!A:B,2,0)</f>
        <v>MU1778</v>
      </c>
    </row>
    <row r="9288">
      <c r="A9288" s="2" t="str">
        <f t="shared" si="1"/>
        <v>L9287</v>
      </c>
      <c r="B9288" s="2" t="s">
        <v>7985</v>
      </c>
      <c r="C9288" s="2" t="s">
        <v>421</v>
      </c>
      <c r="D9288" s="2" t="str">
        <f>VLOOKUP(C9289,Municipio!A:B,2,0)</f>
        <v>MU1778</v>
      </c>
    </row>
    <row r="9289">
      <c r="A9289" s="2" t="str">
        <f t="shared" si="1"/>
        <v>L9288</v>
      </c>
      <c r="B9289" s="2" t="s">
        <v>7986</v>
      </c>
      <c r="C9289" s="2" t="s">
        <v>421</v>
      </c>
      <c r="D9289" s="2" t="str">
        <f>VLOOKUP(C9290,Municipio!A:B,2,0)</f>
        <v>MU1778</v>
      </c>
    </row>
    <row r="9290">
      <c r="A9290" s="2" t="str">
        <f t="shared" si="1"/>
        <v>L9289</v>
      </c>
      <c r="B9290" s="2" t="s">
        <v>7987</v>
      </c>
      <c r="C9290" s="2" t="s">
        <v>421</v>
      </c>
      <c r="D9290" s="2" t="str">
        <f>VLOOKUP(C9291,Municipio!A:B,2,0)</f>
        <v>MU1778</v>
      </c>
    </row>
    <row r="9291">
      <c r="A9291" s="2" t="str">
        <f t="shared" si="1"/>
        <v>L9290</v>
      </c>
      <c r="B9291" s="2" t="s">
        <v>7988</v>
      </c>
      <c r="C9291" s="2" t="s">
        <v>421</v>
      </c>
      <c r="D9291" s="2" t="str">
        <f>VLOOKUP(C9292,Municipio!A:B,2,0)</f>
        <v>MU1778</v>
      </c>
    </row>
    <row r="9292">
      <c r="A9292" s="2" t="str">
        <f t="shared" si="1"/>
        <v>L9291</v>
      </c>
      <c r="B9292" s="2" t="s">
        <v>7989</v>
      </c>
      <c r="C9292" s="2" t="s">
        <v>421</v>
      </c>
      <c r="D9292" s="2" t="str">
        <f>VLOOKUP(C9293,Municipio!A:B,2,0)</f>
        <v>MU1778</v>
      </c>
    </row>
    <row r="9293">
      <c r="A9293" s="2" t="str">
        <f t="shared" si="1"/>
        <v>L9292</v>
      </c>
      <c r="B9293" s="2" t="s">
        <v>7990</v>
      </c>
      <c r="C9293" s="2" t="s">
        <v>421</v>
      </c>
      <c r="D9293" s="2" t="str">
        <f>VLOOKUP(C9294,Municipio!A:B,2,0)</f>
        <v>MU1778</v>
      </c>
    </row>
    <row r="9294">
      <c r="A9294" s="2" t="str">
        <f t="shared" si="1"/>
        <v>L9293</v>
      </c>
      <c r="B9294" s="2" t="s">
        <v>421</v>
      </c>
      <c r="C9294" s="2" t="s">
        <v>421</v>
      </c>
      <c r="D9294" s="2" t="str">
        <f>VLOOKUP(C9295,Municipio!A:B,2,0)</f>
        <v>MU1778</v>
      </c>
    </row>
    <row r="9295">
      <c r="A9295" s="2" t="str">
        <f t="shared" si="1"/>
        <v>L9294</v>
      </c>
      <c r="B9295" s="2" t="s">
        <v>7991</v>
      </c>
      <c r="C9295" s="2" t="s">
        <v>421</v>
      </c>
      <c r="D9295" s="2" t="str">
        <f>VLOOKUP(C9296,Municipio!A:B,2,0)</f>
        <v>MU1778</v>
      </c>
    </row>
    <row r="9296">
      <c r="A9296" s="2" t="str">
        <f t="shared" si="1"/>
        <v>L9295</v>
      </c>
      <c r="B9296" s="2" t="s">
        <v>7992</v>
      </c>
      <c r="C9296" s="2" t="s">
        <v>421</v>
      </c>
      <c r="D9296" s="2" t="str">
        <f>VLOOKUP(C9297,Municipio!A:B,2,0)</f>
        <v>MU1778</v>
      </c>
    </row>
    <row r="9297">
      <c r="A9297" s="2" t="str">
        <f t="shared" si="1"/>
        <v>L9296</v>
      </c>
      <c r="B9297" s="2" t="s">
        <v>7993</v>
      </c>
      <c r="C9297" s="2" t="s">
        <v>421</v>
      </c>
      <c r="D9297" s="2" t="str">
        <f>VLOOKUP(C9298,Municipio!A:B,2,0)</f>
        <v>MU1778</v>
      </c>
    </row>
    <row r="9298">
      <c r="A9298" s="2" t="str">
        <f t="shared" si="1"/>
        <v>L9297</v>
      </c>
      <c r="B9298" s="2" t="s">
        <v>7994</v>
      </c>
      <c r="C9298" s="2" t="s">
        <v>421</v>
      </c>
      <c r="D9298" s="2" t="str">
        <f>VLOOKUP(C9299,Municipio!A:B,2,0)</f>
        <v>MU1778</v>
      </c>
    </row>
    <row r="9299">
      <c r="A9299" s="2" t="str">
        <f t="shared" si="1"/>
        <v>L9298</v>
      </c>
      <c r="B9299" s="2" t="s">
        <v>7995</v>
      </c>
      <c r="C9299" s="2" t="s">
        <v>421</v>
      </c>
      <c r="D9299" s="2" t="str">
        <f>VLOOKUP(C9300,Municipio!A:B,2,0)</f>
        <v>MU1778</v>
      </c>
    </row>
    <row r="9300">
      <c r="A9300" s="2" t="str">
        <f t="shared" si="1"/>
        <v>L9299</v>
      </c>
      <c r="B9300" s="2" t="s">
        <v>7996</v>
      </c>
      <c r="C9300" s="2" t="s">
        <v>421</v>
      </c>
      <c r="D9300" s="2" t="str">
        <f>VLOOKUP(C9301,Municipio!A:B,2,0)</f>
        <v>MU1778</v>
      </c>
    </row>
    <row r="9301">
      <c r="A9301" s="2" t="str">
        <f t="shared" si="1"/>
        <v>L9300</v>
      </c>
      <c r="B9301" s="2" t="s">
        <v>7997</v>
      </c>
      <c r="C9301" s="2" t="s">
        <v>421</v>
      </c>
      <c r="D9301" s="2" t="str">
        <f>VLOOKUP(C9302,Municipio!A:B,2,0)</f>
        <v>MU1778</v>
      </c>
    </row>
    <row r="9302">
      <c r="A9302" s="2" t="str">
        <f t="shared" si="1"/>
        <v>L9301</v>
      </c>
      <c r="B9302" s="2" t="s">
        <v>4252</v>
      </c>
      <c r="C9302" s="2" t="s">
        <v>421</v>
      </c>
      <c r="D9302" s="2" t="str">
        <f>VLOOKUP(C9303,Municipio!A:B,2,0)</f>
        <v>MU1778</v>
      </c>
    </row>
    <row r="9303">
      <c r="A9303" s="2" t="str">
        <f t="shared" si="1"/>
        <v>L9302</v>
      </c>
      <c r="B9303" s="2" t="s">
        <v>7998</v>
      </c>
      <c r="C9303" s="2" t="s">
        <v>421</v>
      </c>
      <c r="D9303" s="2" t="str">
        <f>VLOOKUP(C9304,Municipio!A:B,2,0)</f>
        <v>MU1778</v>
      </c>
    </row>
    <row r="9304">
      <c r="A9304" s="2" t="str">
        <f t="shared" si="1"/>
        <v>L9303</v>
      </c>
      <c r="B9304" s="2" t="s">
        <v>7999</v>
      </c>
      <c r="C9304" s="2" t="s">
        <v>421</v>
      </c>
      <c r="D9304" s="2" t="str">
        <f>VLOOKUP(C9305,Municipio!A:B,2,0)</f>
        <v>MU1778</v>
      </c>
    </row>
    <row r="9305">
      <c r="A9305" s="2" t="str">
        <f t="shared" si="1"/>
        <v>L9304</v>
      </c>
      <c r="B9305" s="2" t="s">
        <v>8000</v>
      </c>
      <c r="C9305" s="2" t="s">
        <v>421</v>
      </c>
      <c r="D9305" s="2" t="str">
        <f>VLOOKUP(C9306,Municipio!A:B,2,0)</f>
        <v>MU1779</v>
      </c>
    </row>
    <row r="9306">
      <c r="A9306" s="2" t="str">
        <f t="shared" si="1"/>
        <v>L9305</v>
      </c>
      <c r="B9306" s="2" t="s">
        <v>8001</v>
      </c>
      <c r="C9306" s="2" t="s">
        <v>1817</v>
      </c>
      <c r="D9306" s="2" t="str">
        <f>VLOOKUP(C9307,Municipio!A:B,2,0)</f>
        <v>MU1779</v>
      </c>
    </row>
    <row r="9307">
      <c r="A9307" s="2" t="str">
        <f t="shared" si="1"/>
        <v>L9306</v>
      </c>
      <c r="B9307" s="2" t="s">
        <v>1817</v>
      </c>
      <c r="C9307" s="2" t="s">
        <v>1817</v>
      </c>
      <c r="D9307" s="2" t="str">
        <f>VLOOKUP(C9308,Municipio!A:B,2,0)</f>
        <v>MU1780</v>
      </c>
    </row>
    <row r="9308">
      <c r="A9308" s="2" t="str">
        <f t="shared" si="1"/>
        <v>L9307</v>
      </c>
      <c r="B9308" s="2" t="s">
        <v>8002</v>
      </c>
      <c r="C9308" s="2" t="s">
        <v>1818</v>
      </c>
      <c r="D9308" s="2" t="str">
        <f>VLOOKUP(C9309,Municipio!A:B,2,0)</f>
        <v>MU1780</v>
      </c>
    </row>
    <row r="9309">
      <c r="A9309" s="2" t="str">
        <f t="shared" si="1"/>
        <v>L9308</v>
      </c>
      <c r="B9309" s="2" t="s">
        <v>8003</v>
      </c>
      <c r="C9309" s="2" t="s">
        <v>1818</v>
      </c>
      <c r="D9309" s="2" t="str">
        <f>VLOOKUP(C9310,Municipio!A:B,2,0)</f>
        <v>MU1780</v>
      </c>
    </row>
    <row r="9310">
      <c r="A9310" s="2" t="str">
        <f t="shared" si="1"/>
        <v>L9309</v>
      </c>
      <c r="B9310" s="2" t="s">
        <v>8004</v>
      </c>
      <c r="C9310" s="2" t="s">
        <v>1818</v>
      </c>
      <c r="D9310" s="2" t="str">
        <f>VLOOKUP(C9311,Municipio!A:B,2,0)</f>
        <v>MU1780</v>
      </c>
    </row>
    <row r="9311">
      <c r="A9311" s="2" t="str">
        <f t="shared" si="1"/>
        <v>L9310</v>
      </c>
      <c r="B9311" s="2" t="s">
        <v>8005</v>
      </c>
      <c r="C9311" s="2" t="s">
        <v>1818</v>
      </c>
      <c r="D9311" s="2" t="str">
        <f>VLOOKUP(C9312,Municipio!A:B,2,0)</f>
        <v>MU1780</v>
      </c>
    </row>
    <row r="9312">
      <c r="A9312" s="2" t="str">
        <f t="shared" si="1"/>
        <v>L9311</v>
      </c>
      <c r="B9312" s="2" t="s">
        <v>1818</v>
      </c>
      <c r="C9312" s="2" t="s">
        <v>1818</v>
      </c>
      <c r="D9312" s="2" t="str">
        <f>VLOOKUP(C9313,Municipio!A:B,2,0)</f>
        <v>MU1781</v>
      </c>
    </row>
    <row r="9313">
      <c r="A9313" s="2" t="str">
        <f t="shared" si="1"/>
        <v>L9312</v>
      </c>
      <c r="B9313" s="2" t="s">
        <v>1819</v>
      </c>
      <c r="C9313" s="2" t="s">
        <v>1819</v>
      </c>
      <c r="D9313" s="2" t="str">
        <f>VLOOKUP(C9314,Municipio!A:B,2,0)</f>
        <v>MU1781</v>
      </c>
    </row>
    <row r="9314">
      <c r="A9314" s="2" t="str">
        <f t="shared" si="1"/>
        <v>L9313</v>
      </c>
      <c r="B9314" s="2" t="s">
        <v>6806</v>
      </c>
      <c r="C9314" s="2" t="s">
        <v>1819</v>
      </c>
      <c r="D9314" s="2" t="str">
        <f>VLOOKUP(C9315,Municipio!A:B,2,0)</f>
        <v>MU1782</v>
      </c>
    </row>
    <row r="9315">
      <c r="A9315" s="2" t="str">
        <f t="shared" si="1"/>
        <v>L9314</v>
      </c>
      <c r="B9315" s="2" t="s">
        <v>8006</v>
      </c>
      <c r="C9315" s="2" t="s">
        <v>422</v>
      </c>
      <c r="D9315" s="2" t="str">
        <f>VLOOKUP(C9316,Municipio!A:B,2,0)</f>
        <v>MU1782</v>
      </c>
    </row>
    <row r="9316">
      <c r="A9316" s="2" t="str">
        <f t="shared" si="1"/>
        <v>L9315</v>
      </c>
      <c r="B9316" s="2" t="s">
        <v>4828</v>
      </c>
      <c r="C9316" s="2" t="s">
        <v>422</v>
      </c>
      <c r="D9316" s="2" t="str">
        <f>VLOOKUP(C9317,Municipio!A:B,2,0)</f>
        <v>MU1782</v>
      </c>
    </row>
    <row r="9317">
      <c r="A9317" s="2" t="str">
        <f t="shared" si="1"/>
        <v>L9316</v>
      </c>
      <c r="B9317" s="2" t="s">
        <v>8007</v>
      </c>
      <c r="C9317" s="2" t="s">
        <v>422</v>
      </c>
      <c r="D9317" s="2" t="str">
        <f>VLOOKUP(C9318,Municipio!A:B,2,0)</f>
        <v>MU1782</v>
      </c>
    </row>
    <row r="9318">
      <c r="A9318" s="2" t="str">
        <f t="shared" si="1"/>
        <v>L9317</v>
      </c>
      <c r="B9318" s="2" t="s">
        <v>8008</v>
      </c>
      <c r="C9318" s="2" t="s">
        <v>422</v>
      </c>
      <c r="D9318" s="2" t="str">
        <f>VLOOKUP(C9319,Municipio!A:B,2,0)</f>
        <v>MU1782</v>
      </c>
    </row>
    <row r="9319">
      <c r="A9319" s="2" t="str">
        <f t="shared" si="1"/>
        <v>L9318</v>
      </c>
      <c r="B9319" s="2" t="s">
        <v>8009</v>
      </c>
      <c r="C9319" s="2" t="s">
        <v>422</v>
      </c>
      <c r="D9319" s="2" t="str">
        <f>VLOOKUP(C9320,Municipio!A:B,2,0)</f>
        <v>MU1782</v>
      </c>
    </row>
    <row r="9320">
      <c r="A9320" s="2" t="str">
        <f t="shared" si="1"/>
        <v>L9319</v>
      </c>
      <c r="B9320" s="2" t="s">
        <v>8010</v>
      </c>
      <c r="C9320" s="2" t="s">
        <v>422</v>
      </c>
      <c r="D9320" s="2" t="str">
        <f>VLOOKUP(C9321,Municipio!A:B,2,0)</f>
        <v>MU1782</v>
      </c>
    </row>
    <row r="9321">
      <c r="A9321" s="2" t="str">
        <f t="shared" si="1"/>
        <v>L9320</v>
      </c>
      <c r="B9321" s="2" t="s">
        <v>8011</v>
      </c>
      <c r="C9321" s="2" t="s">
        <v>422</v>
      </c>
      <c r="D9321" s="2" t="str">
        <f>VLOOKUP(C9322,Municipio!A:B,2,0)</f>
        <v>MU1782</v>
      </c>
    </row>
    <row r="9322">
      <c r="A9322" s="2" t="str">
        <f t="shared" si="1"/>
        <v>L9321</v>
      </c>
      <c r="B9322" s="2" t="s">
        <v>8012</v>
      </c>
      <c r="C9322" s="2" t="s">
        <v>422</v>
      </c>
      <c r="D9322" s="2" t="str">
        <f>VLOOKUP(C9323,Municipio!A:B,2,0)</f>
        <v>MU1782</v>
      </c>
    </row>
    <row r="9323">
      <c r="A9323" s="2" t="str">
        <f t="shared" si="1"/>
        <v>L9322</v>
      </c>
      <c r="B9323" s="2" t="s">
        <v>1705</v>
      </c>
      <c r="C9323" s="2" t="s">
        <v>422</v>
      </c>
      <c r="D9323" s="2" t="str">
        <f>VLOOKUP(C9324,Municipio!A:B,2,0)</f>
        <v>MU1783</v>
      </c>
    </row>
    <row r="9324">
      <c r="A9324" s="2" t="str">
        <f t="shared" si="1"/>
        <v>L9323</v>
      </c>
      <c r="B9324" s="2" t="s">
        <v>8013</v>
      </c>
      <c r="C9324" s="2" t="s">
        <v>1820</v>
      </c>
      <c r="D9324" s="2" t="str">
        <f>VLOOKUP(C9325,Municipio!A:B,2,0)</f>
        <v>MU1783</v>
      </c>
    </row>
    <row r="9325">
      <c r="A9325" s="2" t="str">
        <f t="shared" si="1"/>
        <v>L9324</v>
      </c>
      <c r="B9325" s="2" t="s">
        <v>1820</v>
      </c>
      <c r="C9325" s="2" t="s">
        <v>1820</v>
      </c>
      <c r="D9325" s="2" t="str">
        <f>VLOOKUP(C9326,Municipio!A:B,2,0)</f>
        <v>MU1784</v>
      </c>
    </row>
    <row r="9326">
      <c r="A9326" s="2" t="str">
        <f t="shared" si="1"/>
        <v>L9325</v>
      </c>
      <c r="B9326" s="2" t="s">
        <v>8014</v>
      </c>
      <c r="C9326" s="2" t="s">
        <v>47</v>
      </c>
      <c r="D9326" s="2" t="str">
        <f>VLOOKUP(C9327,Municipio!A:B,2,0)</f>
        <v>MU1784</v>
      </c>
    </row>
    <row r="9327">
      <c r="A9327" s="2" t="str">
        <f t="shared" si="1"/>
        <v>L9326</v>
      </c>
      <c r="B9327" s="2" t="s">
        <v>47</v>
      </c>
      <c r="C9327" s="2" t="s">
        <v>47</v>
      </c>
      <c r="D9327" s="2" t="str">
        <f>VLOOKUP(C9328,Municipio!A:B,2,0)</f>
        <v>MU1784</v>
      </c>
    </row>
    <row r="9328">
      <c r="A9328" s="2" t="str">
        <f t="shared" si="1"/>
        <v>L9327</v>
      </c>
      <c r="B9328" s="2" t="s">
        <v>8015</v>
      </c>
      <c r="C9328" s="2" t="s">
        <v>47</v>
      </c>
      <c r="D9328" s="2" t="str">
        <f>VLOOKUP(C9329,Municipio!A:B,2,0)</f>
        <v>MU1785</v>
      </c>
    </row>
    <row r="9329">
      <c r="A9329" s="2" t="str">
        <f t="shared" si="1"/>
        <v>L9328</v>
      </c>
      <c r="B9329" s="2" t="s">
        <v>8016</v>
      </c>
      <c r="C9329" s="2" t="s">
        <v>1821</v>
      </c>
      <c r="D9329" s="2" t="str">
        <f>VLOOKUP(C9330,Municipio!A:B,2,0)</f>
        <v>MU1785</v>
      </c>
    </row>
    <row r="9330">
      <c r="A9330" s="2" t="str">
        <f t="shared" si="1"/>
        <v>L9329</v>
      </c>
      <c r="B9330" s="2" t="s">
        <v>8017</v>
      </c>
      <c r="C9330" s="2" t="s">
        <v>1821</v>
      </c>
      <c r="D9330" s="2" t="str">
        <f>VLOOKUP(C9331,Municipio!A:B,2,0)</f>
        <v>MU1785</v>
      </c>
    </row>
    <row r="9331">
      <c r="A9331" s="2" t="str">
        <f t="shared" si="1"/>
        <v>L9330</v>
      </c>
      <c r="B9331" s="2" t="s">
        <v>7205</v>
      </c>
      <c r="C9331" s="2" t="s">
        <v>1821</v>
      </c>
      <c r="D9331" s="2" t="str">
        <f>VLOOKUP(C9332,Municipio!A:B,2,0)</f>
        <v>MU1785</v>
      </c>
    </row>
    <row r="9332">
      <c r="A9332" s="2" t="str">
        <f t="shared" si="1"/>
        <v>L9331</v>
      </c>
      <c r="B9332" s="2" t="s">
        <v>8018</v>
      </c>
      <c r="C9332" s="2" t="s">
        <v>1821</v>
      </c>
      <c r="D9332" s="2" t="str">
        <f>VLOOKUP(C9333,Municipio!A:B,2,0)</f>
        <v>MU1785</v>
      </c>
    </row>
    <row r="9333">
      <c r="A9333" s="2" t="str">
        <f t="shared" si="1"/>
        <v>L9332</v>
      </c>
      <c r="B9333" s="2" t="s">
        <v>1821</v>
      </c>
      <c r="C9333" s="2" t="s">
        <v>1821</v>
      </c>
      <c r="D9333" s="2" t="str">
        <f>VLOOKUP(C9334,Municipio!A:B,2,0)</f>
        <v>MU1785</v>
      </c>
    </row>
    <row r="9334">
      <c r="A9334" s="2" t="str">
        <f t="shared" si="1"/>
        <v>L9333</v>
      </c>
      <c r="B9334" s="2" t="s">
        <v>7246</v>
      </c>
      <c r="C9334" s="2" t="s">
        <v>1821</v>
      </c>
      <c r="D9334" s="2" t="str">
        <f>VLOOKUP(C9335,Municipio!A:B,2,0)</f>
        <v>MU1785</v>
      </c>
    </row>
    <row r="9335">
      <c r="A9335" s="2" t="str">
        <f t="shared" si="1"/>
        <v>L9334</v>
      </c>
      <c r="B9335" s="2" t="s">
        <v>5180</v>
      </c>
      <c r="C9335" s="2" t="s">
        <v>1821</v>
      </c>
      <c r="D9335" s="2" t="str">
        <f>VLOOKUP(C9336,Municipio!A:B,2,0)</f>
        <v>MU1785</v>
      </c>
    </row>
    <row r="9336">
      <c r="A9336" s="2" t="str">
        <f t="shared" si="1"/>
        <v>L9335</v>
      </c>
      <c r="B9336" s="2" t="s">
        <v>5647</v>
      </c>
      <c r="C9336" s="2" t="s">
        <v>1821</v>
      </c>
      <c r="D9336" s="2" t="str">
        <f>VLOOKUP(C9337,Municipio!A:B,2,0)</f>
        <v>MU1785</v>
      </c>
    </row>
    <row r="9337">
      <c r="A9337" s="2" t="str">
        <f t="shared" si="1"/>
        <v>L9336</v>
      </c>
      <c r="B9337" s="2" t="s">
        <v>8019</v>
      </c>
      <c r="C9337" s="2" t="s">
        <v>1821</v>
      </c>
      <c r="D9337" s="2" t="str">
        <f>VLOOKUP(C9338,Municipio!A:B,2,0)</f>
        <v>MU1786</v>
      </c>
    </row>
    <row r="9338">
      <c r="A9338" s="2" t="str">
        <f t="shared" si="1"/>
        <v>L9337</v>
      </c>
      <c r="B9338" s="2" t="s">
        <v>1822</v>
      </c>
      <c r="C9338" s="2" t="s">
        <v>1822</v>
      </c>
      <c r="D9338" s="2" t="str">
        <f>VLOOKUP(C9339,Municipio!A:B,2,0)</f>
        <v>MU1787</v>
      </c>
    </row>
    <row r="9339">
      <c r="A9339" s="2" t="str">
        <f t="shared" si="1"/>
        <v>L9338</v>
      </c>
      <c r="B9339" s="2" t="s">
        <v>8020</v>
      </c>
      <c r="C9339" s="2" t="s">
        <v>423</v>
      </c>
      <c r="D9339" s="2" t="str">
        <f>VLOOKUP(C9340,Municipio!A:B,2,0)</f>
        <v>MU1787</v>
      </c>
    </row>
    <row r="9340">
      <c r="A9340" s="2" t="str">
        <f t="shared" si="1"/>
        <v>L9339</v>
      </c>
      <c r="B9340" s="2" t="s">
        <v>8021</v>
      </c>
      <c r="C9340" s="2" t="s">
        <v>423</v>
      </c>
      <c r="D9340" s="2" t="str">
        <f>VLOOKUP(C9341,Municipio!A:B,2,0)</f>
        <v>MU1787</v>
      </c>
    </row>
    <row r="9341">
      <c r="A9341" s="2" t="str">
        <f t="shared" si="1"/>
        <v>L9340</v>
      </c>
      <c r="B9341" s="2" t="s">
        <v>423</v>
      </c>
      <c r="C9341" s="2" t="s">
        <v>423</v>
      </c>
      <c r="D9341" s="2" t="str">
        <f>VLOOKUP(C9342,Municipio!A:B,2,0)</f>
        <v>MU1787</v>
      </c>
    </row>
    <row r="9342">
      <c r="A9342" s="2" t="str">
        <f t="shared" si="1"/>
        <v>L9341</v>
      </c>
      <c r="B9342" s="2" t="s">
        <v>6514</v>
      </c>
      <c r="C9342" s="2" t="s">
        <v>423</v>
      </c>
      <c r="D9342" s="2" t="str">
        <f>VLOOKUP(C9343,Municipio!A:B,2,0)</f>
        <v>MU1787</v>
      </c>
    </row>
    <row r="9343">
      <c r="A9343" s="2" t="str">
        <f t="shared" si="1"/>
        <v>L9342</v>
      </c>
      <c r="B9343" s="2" t="s">
        <v>8022</v>
      </c>
      <c r="C9343" s="2" t="s">
        <v>423</v>
      </c>
      <c r="D9343" s="2" t="str">
        <f>VLOOKUP(C9344,Municipio!A:B,2,0)</f>
        <v>MU1787</v>
      </c>
    </row>
    <row r="9344">
      <c r="A9344" s="2" t="str">
        <f t="shared" si="1"/>
        <v>L9343</v>
      </c>
      <c r="B9344" s="2" t="s">
        <v>702</v>
      </c>
      <c r="C9344" s="2" t="s">
        <v>423</v>
      </c>
      <c r="D9344" s="2" t="str">
        <f>VLOOKUP(C9345,Municipio!A:B,2,0)</f>
        <v>MU1787</v>
      </c>
    </row>
    <row r="9345">
      <c r="A9345" s="2" t="str">
        <f t="shared" si="1"/>
        <v>L9344</v>
      </c>
      <c r="B9345" s="2" t="s">
        <v>8023</v>
      </c>
      <c r="C9345" s="2" t="s">
        <v>423</v>
      </c>
      <c r="D9345" s="2" t="str">
        <f>VLOOKUP(C9346,Municipio!A:B,2,0)</f>
        <v>MU1787</v>
      </c>
    </row>
    <row r="9346">
      <c r="A9346" s="2" t="str">
        <f t="shared" si="1"/>
        <v>L9345</v>
      </c>
      <c r="B9346" s="2" t="s">
        <v>146</v>
      </c>
      <c r="C9346" s="2" t="s">
        <v>423</v>
      </c>
      <c r="D9346" s="2" t="str">
        <f>VLOOKUP(C9347,Municipio!A:B,2,0)</f>
        <v>MU1787</v>
      </c>
    </row>
    <row r="9347">
      <c r="A9347" s="2" t="str">
        <f t="shared" si="1"/>
        <v>L9346</v>
      </c>
      <c r="B9347" s="2" t="s">
        <v>8024</v>
      </c>
      <c r="C9347" s="2" t="s">
        <v>423</v>
      </c>
      <c r="D9347" s="2" t="str">
        <f>VLOOKUP(C9348,Municipio!A:B,2,0)</f>
        <v>MU1787</v>
      </c>
    </row>
    <row r="9348">
      <c r="A9348" s="2" t="str">
        <f t="shared" si="1"/>
        <v>L9347</v>
      </c>
      <c r="B9348" s="2" t="s">
        <v>8025</v>
      </c>
      <c r="C9348" s="2" t="s">
        <v>423</v>
      </c>
      <c r="D9348" s="2" t="str">
        <f>VLOOKUP(C9349,Municipio!A:B,2,0)</f>
        <v>MU1787</v>
      </c>
    </row>
    <row r="9349">
      <c r="A9349" s="2" t="str">
        <f t="shared" si="1"/>
        <v>L9348</v>
      </c>
      <c r="B9349" s="2" t="s">
        <v>1959</v>
      </c>
      <c r="C9349" s="2" t="s">
        <v>423</v>
      </c>
      <c r="D9349" s="2" t="str">
        <f>VLOOKUP(C9350,Municipio!A:B,2,0)</f>
        <v>MU1787</v>
      </c>
    </row>
    <row r="9350">
      <c r="A9350" s="2" t="str">
        <f t="shared" si="1"/>
        <v>L9349</v>
      </c>
      <c r="B9350" s="2" t="s">
        <v>8026</v>
      </c>
      <c r="C9350" s="2" t="s">
        <v>423</v>
      </c>
      <c r="D9350" s="2" t="str">
        <f>VLOOKUP(C9351,Municipio!A:B,2,0)</f>
        <v>MU1787</v>
      </c>
    </row>
    <row r="9351">
      <c r="A9351" s="2" t="str">
        <f t="shared" si="1"/>
        <v>L9350</v>
      </c>
      <c r="B9351" s="2" t="s">
        <v>8027</v>
      </c>
      <c r="C9351" s="2" t="s">
        <v>423</v>
      </c>
      <c r="D9351" s="2" t="str">
        <f>VLOOKUP(C9352,Municipio!A:B,2,0)</f>
        <v>MU1787</v>
      </c>
    </row>
    <row r="9352">
      <c r="A9352" s="2" t="str">
        <f t="shared" si="1"/>
        <v>L9351</v>
      </c>
      <c r="B9352" s="2" t="s">
        <v>5663</v>
      </c>
      <c r="C9352" s="2" t="s">
        <v>423</v>
      </c>
      <c r="D9352" s="2" t="str">
        <f>VLOOKUP(C9353,Municipio!A:B,2,0)</f>
        <v>MU1787</v>
      </c>
    </row>
    <row r="9353">
      <c r="A9353" s="2" t="str">
        <f t="shared" si="1"/>
        <v>L9352</v>
      </c>
      <c r="B9353" s="2" t="s">
        <v>2368</v>
      </c>
      <c r="C9353" s="2" t="s">
        <v>423</v>
      </c>
      <c r="D9353" s="2" t="str">
        <f>VLOOKUP(C9354,Municipio!A:B,2,0)</f>
        <v>MU1787</v>
      </c>
    </row>
    <row r="9354">
      <c r="A9354" s="2" t="str">
        <f t="shared" si="1"/>
        <v>L9353</v>
      </c>
      <c r="B9354" s="2" t="s">
        <v>8028</v>
      </c>
      <c r="C9354" s="2" t="s">
        <v>423</v>
      </c>
      <c r="D9354" s="2" t="str">
        <f>VLOOKUP(C9355,Municipio!A:B,2,0)</f>
        <v>MU1787</v>
      </c>
    </row>
    <row r="9355">
      <c r="A9355" s="2" t="str">
        <f t="shared" si="1"/>
        <v>L9354</v>
      </c>
      <c r="B9355" s="2" t="s">
        <v>8029</v>
      </c>
      <c r="C9355" s="2" t="s">
        <v>423</v>
      </c>
      <c r="D9355" s="2" t="str">
        <f>VLOOKUP(C9356,Municipio!A:B,2,0)</f>
        <v>MU1788</v>
      </c>
    </row>
    <row r="9356">
      <c r="A9356" s="2" t="str">
        <f t="shared" si="1"/>
        <v>L9355</v>
      </c>
      <c r="B9356" s="2" t="s">
        <v>8030</v>
      </c>
      <c r="C9356" s="2" t="s">
        <v>1823</v>
      </c>
      <c r="D9356" s="2" t="str">
        <f>VLOOKUP(C9357,Municipio!A:B,2,0)</f>
        <v>MU1788</v>
      </c>
    </row>
    <row r="9357">
      <c r="A9357" s="2" t="str">
        <f t="shared" si="1"/>
        <v>L9356</v>
      </c>
      <c r="B9357" s="2" t="s">
        <v>8031</v>
      </c>
      <c r="C9357" s="2" t="s">
        <v>1823</v>
      </c>
      <c r="D9357" s="2" t="str">
        <f>VLOOKUP(C9358,Municipio!A:B,2,0)</f>
        <v>MU1788</v>
      </c>
    </row>
    <row r="9358">
      <c r="A9358" s="2" t="str">
        <f t="shared" si="1"/>
        <v>L9357</v>
      </c>
      <c r="B9358" s="2" t="s">
        <v>188</v>
      </c>
      <c r="C9358" s="2" t="s">
        <v>1823</v>
      </c>
      <c r="D9358" s="2" t="str">
        <f>VLOOKUP(C9359,Municipio!A:B,2,0)</f>
        <v>MU1788</v>
      </c>
    </row>
    <row r="9359">
      <c r="A9359" s="2" t="str">
        <f t="shared" si="1"/>
        <v>L9358</v>
      </c>
      <c r="B9359" s="2" t="s">
        <v>8032</v>
      </c>
      <c r="C9359" s="2" t="s">
        <v>1823</v>
      </c>
      <c r="D9359" s="2" t="str">
        <f>VLOOKUP(C9360,Municipio!A:B,2,0)</f>
        <v>MU1789</v>
      </c>
    </row>
    <row r="9360">
      <c r="A9360" s="2" t="str">
        <f t="shared" si="1"/>
        <v>L9359</v>
      </c>
      <c r="B9360" s="2" t="s">
        <v>1824</v>
      </c>
      <c r="C9360" s="2" t="s">
        <v>1824</v>
      </c>
      <c r="D9360" s="2" t="str">
        <f>VLOOKUP(C9361,Municipio!A:B,2,0)</f>
        <v>MU1789</v>
      </c>
    </row>
    <row r="9361">
      <c r="A9361" s="2" t="str">
        <f t="shared" si="1"/>
        <v>L9360</v>
      </c>
      <c r="B9361" s="2" t="s">
        <v>7850</v>
      </c>
      <c r="C9361" s="2" t="s">
        <v>1824</v>
      </c>
      <c r="D9361" s="2" t="str">
        <f>VLOOKUP(C9362,Municipio!A:B,2,0)</f>
        <v>MU1790</v>
      </c>
    </row>
    <row r="9362">
      <c r="A9362" s="2" t="str">
        <f t="shared" si="1"/>
        <v>L9361</v>
      </c>
      <c r="B9362" s="2" t="s">
        <v>1825</v>
      </c>
      <c r="C9362" s="2" t="s">
        <v>1825</v>
      </c>
      <c r="D9362" s="2" t="str">
        <f>VLOOKUP(C9363,Municipio!A:B,2,0)</f>
        <v>MU1791</v>
      </c>
    </row>
    <row r="9363">
      <c r="A9363" s="2" t="str">
        <f t="shared" si="1"/>
        <v>L9362</v>
      </c>
      <c r="B9363" s="2" t="s">
        <v>1826</v>
      </c>
      <c r="C9363" s="2" t="s">
        <v>1826</v>
      </c>
      <c r="D9363" s="2" t="str">
        <f>VLOOKUP(C9364,Municipio!A:B,2,0)</f>
        <v>MU1791</v>
      </c>
    </row>
    <row r="9364">
      <c r="A9364" s="2" t="str">
        <f t="shared" si="1"/>
        <v>L9363</v>
      </c>
      <c r="B9364" s="2" t="s">
        <v>8033</v>
      </c>
      <c r="C9364" s="2" t="s">
        <v>1826</v>
      </c>
      <c r="D9364" s="2" t="str">
        <f>VLOOKUP(C9365,Municipio!A:B,2,0)</f>
        <v>MU1792</v>
      </c>
    </row>
    <row r="9365">
      <c r="A9365" s="2" t="str">
        <f t="shared" si="1"/>
        <v>L9364</v>
      </c>
      <c r="B9365" s="2" t="s">
        <v>7901</v>
      </c>
      <c r="C9365" s="2" t="s">
        <v>1827</v>
      </c>
      <c r="D9365" s="2" t="str">
        <f>VLOOKUP(C9366,Municipio!A:B,2,0)</f>
        <v>MU1792</v>
      </c>
    </row>
    <row r="9366">
      <c r="A9366" s="2" t="str">
        <f t="shared" si="1"/>
        <v>L9365</v>
      </c>
      <c r="B9366" s="2" t="s">
        <v>1827</v>
      </c>
      <c r="C9366" s="2" t="s">
        <v>1827</v>
      </c>
      <c r="D9366" s="2" t="str">
        <f>VLOOKUP(C9367,Municipio!A:B,2,0)</f>
        <v>MU1793</v>
      </c>
    </row>
    <row r="9367">
      <c r="A9367" s="2" t="str">
        <f t="shared" si="1"/>
        <v>L9366</v>
      </c>
      <c r="B9367" s="2" t="s">
        <v>919</v>
      </c>
      <c r="C9367" s="2" t="s">
        <v>1828</v>
      </c>
      <c r="D9367" s="2" t="str">
        <f>VLOOKUP(C9368,Municipio!A:B,2,0)</f>
        <v>MU1793</v>
      </c>
    </row>
    <row r="9368">
      <c r="A9368" s="2" t="str">
        <f t="shared" si="1"/>
        <v>L9367</v>
      </c>
      <c r="B9368" s="2" t="s">
        <v>722</v>
      </c>
      <c r="C9368" s="2" t="s">
        <v>1828</v>
      </c>
      <c r="D9368" s="2" t="str">
        <f>VLOOKUP(C9369,Municipio!A:B,2,0)</f>
        <v>MU1793</v>
      </c>
    </row>
    <row r="9369">
      <c r="A9369" s="2" t="str">
        <f t="shared" si="1"/>
        <v>L9368</v>
      </c>
      <c r="B9369" s="2" t="s">
        <v>8034</v>
      </c>
      <c r="C9369" s="2" t="s">
        <v>1828</v>
      </c>
      <c r="D9369" s="2" t="str">
        <f>VLOOKUP(C9370,Municipio!A:B,2,0)</f>
        <v>MU1793</v>
      </c>
    </row>
    <row r="9370">
      <c r="A9370" s="2" t="str">
        <f t="shared" si="1"/>
        <v>L9369</v>
      </c>
      <c r="B9370" s="2" t="s">
        <v>8035</v>
      </c>
      <c r="C9370" s="2" t="s">
        <v>1828</v>
      </c>
      <c r="D9370" s="2" t="str">
        <f>VLOOKUP(C9371,Municipio!A:B,2,0)</f>
        <v>MU1793</v>
      </c>
    </row>
    <row r="9371">
      <c r="A9371" s="2" t="str">
        <f t="shared" si="1"/>
        <v>L9370</v>
      </c>
      <c r="B9371" s="2" t="s">
        <v>8036</v>
      </c>
      <c r="C9371" s="2" t="s">
        <v>1828</v>
      </c>
      <c r="D9371" s="2" t="str">
        <f>VLOOKUP(C9372,Municipio!A:B,2,0)</f>
        <v>MU1793</v>
      </c>
    </row>
    <row r="9372">
      <c r="A9372" s="2" t="str">
        <f t="shared" si="1"/>
        <v>L9371</v>
      </c>
      <c r="B9372" s="2" t="s">
        <v>484</v>
      </c>
      <c r="C9372" s="2" t="s">
        <v>1828</v>
      </c>
      <c r="D9372" s="2" t="str">
        <f>VLOOKUP(C9373,Municipio!A:B,2,0)</f>
        <v>MU1793</v>
      </c>
    </row>
    <row r="9373">
      <c r="A9373" s="2" t="str">
        <f t="shared" si="1"/>
        <v>L9372</v>
      </c>
      <c r="B9373" s="2" t="s">
        <v>2491</v>
      </c>
      <c r="C9373" s="2" t="s">
        <v>1828</v>
      </c>
      <c r="D9373" s="2" t="str">
        <f>VLOOKUP(C9374,Municipio!A:B,2,0)</f>
        <v>MU1793</v>
      </c>
    </row>
    <row r="9374">
      <c r="A9374" s="2" t="str">
        <f t="shared" si="1"/>
        <v>L9373</v>
      </c>
      <c r="B9374" s="2" t="s">
        <v>3311</v>
      </c>
      <c r="C9374" s="2" t="s">
        <v>1828</v>
      </c>
      <c r="D9374" s="2" t="str">
        <f>VLOOKUP(C9375,Municipio!A:B,2,0)</f>
        <v>MU1793</v>
      </c>
    </row>
    <row r="9375">
      <c r="A9375" s="2" t="str">
        <f t="shared" si="1"/>
        <v>L9374</v>
      </c>
      <c r="B9375" s="2" t="s">
        <v>2361</v>
      </c>
      <c r="C9375" s="2" t="s">
        <v>1828</v>
      </c>
      <c r="D9375" s="2" t="str">
        <f>VLOOKUP(C9376,Municipio!A:B,2,0)</f>
        <v>MU1793</v>
      </c>
    </row>
    <row r="9376">
      <c r="A9376" s="2" t="str">
        <f t="shared" si="1"/>
        <v>L9375</v>
      </c>
      <c r="B9376" s="2" t="s">
        <v>8037</v>
      </c>
      <c r="C9376" s="2" t="s">
        <v>1828</v>
      </c>
      <c r="D9376" s="2" t="str">
        <f>VLOOKUP(C9377,Municipio!A:B,2,0)</f>
        <v>MU1793</v>
      </c>
    </row>
    <row r="9377">
      <c r="A9377" s="2" t="str">
        <f t="shared" si="1"/>
        <v>L9376</v>
      </c>
      <c r="B9377" s="2" t="s">
        <v>1449</v>
      </c>
      <c r="C9377" s="2" t="s">
        <v>1828</v>
      </c>
      <c r="D9377" s="2" t="str">
        <f>VLOOKUP(C9378,Municipio!A:B,2,0)</f>
        <v>MU1793</v>
      </c>
    </row>
    <row r="9378">
      <c r="A9378" s="2" t="str">
        <f t="shared" si="1"/>
        <v>L9377</v>
      </c>
      <c r="B9378" s="2" t="s">
        <v>8038</v>
      </c>
      <c r="C9378" s="2" t="s">
        <v>1828</v>
      </c>
      <c r="D9378" s="2" t="str">
        <f>VLOOKUP(C9379,Municipio!A:B,2,0)</f>
        <v>MU1793</v>
      </c>
    </row>
    <row r="9379">
      <c r="A9379" s="2" t="str">
        <f t="shared" si="1"/>
        <v>L9378</v>
      </c>
      <c r="B9379" s="2" t="s">
        <v>614</v>
      </c>
      <c r="C9379" s="2" t="s">
        <v>1828</v>
      </c>
      <c r="D9379" s="2" t="str">
        <f>VLOOKUP(C9380,Municipio!A:B,2,0)</f>
        <v>MU1793</v>
      </c>
    </row>
    <row r="9380">
      <c r="A9380" s="2" t="str">
        <f t="shared" si="1"/>
        <v>L9379</v>
      </c>
      <c r="B9380" s="2" t="s">
        <v>1828</v>
      </c>
      <c r="C9380" s="2" t="s">
        <v>1828</v>
      </c>
      <c r="D9380" s="2" t="str">
        <f>VLOOKUP(C9381,Municipio!A:B,2,0)</f>
        <v>MU1793</v>
      </c>
    </row>
    <row r="9381">
      <c r="A9381" s="2" t="str">
        <f t="shared" si="1"/>
        <v>L9380</v>
      </c>
      <c r="B9381" s="2" t="s">
        <v>6268</v>
      </c>
      <c r="C9381" s="2" t="s">
        <v>1828</v>
      </c>
      <c r="D9381" s="2" t="str">
        <f>VLOOKUP(C9382,Municipio!A:B,2,0)</f>
        <v>MU1794</v>
      </c>
    </row>
    <row r="9382">
      <c r="A9382" s="2" t="str">
        <f t="shared" si="1"/>
        <v>L9381</v>
      </c>
      <c r="B9382" s="2" t="s">
        <v>8039</v>
      </c>
      <c r="C9382" s="2" t="s">
        <v>1829</v>
      </c>
      <c r="D9382" s="2" t="str">
        <f>VLOOKUP(C9383,Municipio!A:B,2,0)</f>
        <v>MU1794</v>
      </c>
    </row>
    <row r="9383">
      <c r="A9383" s="2" t="str">
        <f t="shared" si="1"/>
        <v>L9382</v>
      </c>
      <c r="B9383" s="2" t="s">
        <v>8040</v>
      </c>
      <c r="C9383" s="2" t="s">
        <v>1829</v>
      </c>
      <c r="D9383" s="2" t="str">
        <f>VLOOKUP(C9384,Municipio!A:B,2,0)</f>
        <v>MU1794</v>
      </c>
    </row>
    <row r="9384">
      <c r="A9384" s="2" t="str">
        <f t="shared" si="1"/>
        <v>L9383</v>
      </c>
      <c r="B9384" s="2" t="s">
        <v>386</v>
      </c>
      <c r="C9384" s="2" t="s">
        <v>1829</v>
      </c>
      <c r="D9384" s="2" t="str">
        <f>VLOOKUP(C9385,Municipio!A:B,2,0)</f>
        <v>MU1794</v>
      </c>
    </row>
    <row r="9385">
      <c r="A9385" s="2" t="str">
        <f t="shared" si="1"/>
        <v>L9384</v>
      </c>
      <c r="B9385" s="2" t="s">
        <v>344</v>
      </c>
      <c r="C9385" s="2" t="s">
        <v>1829</v>
      </c>
      <c r="D9385" s="2" t="str">
        <f>VLOOKUP(C9386,Municipio!A:B,2,0)</f>
        <v>MU1794</v>
      </c>
    </row>
    <row r="9386">
      <c r="A9386" s="2" t="str">
        <f t="shared" si="1"/>
        <v>L9385</v>
      </c>
      <c r="B9386" s="2" t="s">
        <v>8041</v>
      </c>
      <c r="C9386" s="2" t="s">
        <v>1829</v>
      </c>
      <c r="D9386" s="2" t="str">
        <f>VLOOKUP(C9387,Municipio!A:B,2,0)</f>
        <v>MU1794</v>
      </c>
    </row>
    <row r="9387">
      <c r="A9387" s="2" t="str">
        <f t="shared" si="1"/>
        <v>L9386</v>
      </c>
      <c r="B9387" s="2" t="s">
        <v>8042</v>
      </c>
      <c r="C9387" s="2" t="s">
        <v>1829</v>
      </c>
      <c r="D9387" s="2" t="str">
        <f>VLOOKUP(C9388,Municipio!A:B,2,0)</f>
        <v>MU1795</v>
      </c>
    </row>
    <row r="9388">
      <c r="A9388" s="2" t="str">
        <f t="shared" si="1"/>
        <v>L9387</v>
      </c>
      <c r="B9388" s="2" t="s">
        <v>1499</v>
      </c>
      <c r="C9388" s="2" t="s">
        <v>1830</v>
      </c>
      <c r="D9388" s="2" t="str">
        <f>VLOOKUP(C9389,Municipio!A:B,2,0)</f>
        <v>MU1795</v>
      </c>
    </row>
    <row r="9389">
      <c r="A9389" s="2" t="str">
        <f t="shared" si="1"/>
        <v>L9388</v>
      </c>
      <c r="B9389" s="2" t="s">
        <v>1830</v>
      </c>
      <c r="C9389" s="2" t="s">
        <v>1830</v>
      </c>
      <c r="D9389" s="2" t="str">
        <f>VLOOKUP(C9390,Municipio!A:B,2,0)</f>
        <v>MU1796</v>
      </c>
    </row>
    <row r="9390">
      <c r="A9390" s="2" t="str">
        <f t="shared" si="1"/>
        <v>L9389</v>
      </c>
      <c r="B9390" s="2" t="s">
        <v>8043</v>
      </c>
      <c r="C9390" s="2" t="s">
        <v>1831</v>
      </c>
      <c r="D9390" s="2" t="str">
        <f>VLOOKUP(C9391,Municipio!A:B,2,0)</f>
        <v>MU1796</v>
      </c>
    </row>
    <row r="9391">
      <c r="A9391" s="2" t="str">
        <f t="shared" si="1"/>
        <v>L9390</v>
      </c>
      <c r="B9391" s="2" t="s">
        <v>8044</v>
      </c>
      <c r="C9391" s="2" t="s">
        <v>1831</v>
      </c>
      <c r="D9391" s="2" t="str">
        <f>VLOOKUP(C9392,Municipio!A:B,2,0)</f>
        <v>MU1796</v>
      </c>
    </row>
    <row r="9392">
      <c r="A9392" s="2" t="str">
        <f t="shared" si="1"/>
        <v>L9391</v>
      </c>
      <c r="B9392" s="2" t="s">
        <v>8045</v>
      </c>
      <c r="C9392" s="2" t="s">
        <v>1831</v>
      </c>
      <c r="D9392" s="2" t="str">
        <f>VLOOKUP(C9393,Municipio!A:B,2,0)</f>
        <v>MU1796</v>
      </c>
    </row>
    <row r="9393">
      <c r="A9393" s="2" t="str">
        <f t="shared" si="1"/>
        <v>L9392</v>
      </c>
      <c r="B9393" s="2" t="s">
        <v>1831</v>
      </c>
      <c r="C9393" s="2" t="s">
        <v>1831</v>
      </c>
      <c r="D9393" s="2" t="str">
        <f>VLOOKUP(C9394,Municipio!A:B,2,0)</f>
        <v>MU1797</v>
      </c>
    </row>
    <row r="9394">
      <c r="A9394" s="2" t="str">
        <f t="shared" si="1"/>
        <v>L9393</v>
      </c>
      <c r="B9394" s="2" t="s">
        <v>1832</v>
      </c>
      <c r="C9394" s="2" t="s">
        <v>1832</v>
      </c>
      <c r="D9394" s="2" t="str">
        <f>VLOOKUP(C9395,Municipio!A:B,2,0)</f>
        <v>MU1798</v>
      </c>
    </row>
    <row r="9395">
      <c r="A9395" s="2" t="str">
        <f t="shared" si="1"/>
        <v>L9394</v>
      </c>
      <c r="B9395" s="2" t="s">
        <v>8046</v>
      </c>
      <c r="C9395" s="2" t="s">
        <v>1833</v>
      </c>
      <c r="D9395" s="2" t="str">
        <f>VLOOKUP(C9396,Municipio!A:B,2,0)</f>
        <v>MU1798</v>
      </c>
    </row>
    <row r="9396">
      <c r="A9396" s="2" t="str">
        <f t="shared" si="1"/>
        <v>L9395</v>
      </c>
      <c r="B9396" s="2" t="s">
        <v>8047</v>
      </c>
      <c r="C9396" s="2" t="s">
        <v>1833</v>
      </c>
      <c r="D9396" s="2" t="str">
        <f>VLOOKUP(C9397,Municipio!A:B,2,0)</f>
        <v>MU1798</v>
      </c>
    </row>
    <row r="9397">
      <c r="A9397" s="2" t="str">
        <f t="shared" si="1"/>
        <v>L9396</v>
      </c>
      <c r="B9397" s="2" t="s">
        <v>1833</v>
      </c>
      <c r="C9397" s="2" t="s">
        <v>1833</v>
      </c>
      <c r="D9397" s="2" t="str">
        <f>VLOOKUP(C9398,Municipio!A:B,2,0)</f>
        <v>MU1798</v>
      </c>
    </row>
    <row r="9398">
      <c r="A9398" s="2" t="str">
        <f t="shared" si="1"/>
        <v>L9397</v>
      </c>
      <c r="B9398" s="2" t="s">
        <v>7974</v>
      </c>
      <c r="C9398" s="2" t="s">
        <v>1833</v>
      </c>
      <c r="D9398" s="2" t="str">
        <f>VLOOKUP(C9399,Municipio!A:B,2,0)</f>
        <v>MU1798</v>
      </c>
    </row>
    <row r="9399">
      <c r="A9399" s="2" t="str">
        <f t="shared" si="1"/>
        <v>L9398</v>
      </c>
      <c r="B9399" s="2" t="s">
        <v>6337</v>
      </c>
      <c r="C9399" s="2" t="s">
        <v>1833</v>
      </c>
      <c r="D9399" s="2" t="str">
        <f>VLOOKUP(C9400,Municipio!A:B,2,0)</f>
        <v>MU1798</v>
      </c>
    </row>
    <row r="9400">
      <c r="A9400" s="2" t="str">
        <f t="shared" si="1"/>
        <v>L9399</v>
      </c>
      <c r="B9400" s="2" t="s">
        <v>7322</v>
      </c>
      <c r="C9400" s="2" t="s">
        <v>1833</v>
      </c>
      <c r="D9400" s="2" t="str">
        <f>VLOOKUP(C9401,Municipio!A:B,2,0)</f>
        <v>MU1798</v>
      </c>
    </row>
    <row r="9401">
      <c r="A9401" s="2" t="str">
        <f t="shared" si="1"/>
        <v>L9400</v>
      </c>
      <c r="B9401" s="2" t="s">
        <v>8048</v>
      </c>
      <c r="C9401" s="2" t="s">
        <v>1833</v>
      </c>
      <c r="D9401" s="2" t="str">
        <f>VLOOKUP(C9402,Municipio!A:B,2,0)</f>
        <v>MU1798</v>
      </c>
    </row>
    <row r="9402">
      <c r="A9402" s="2" t="str">
        <f t="shared" si="1"/>
        <v>L9401</v>
      </c>
      <c r="B9402" s="2" t="s">
        <v>8049</v>
      </c>
      <c r="C9402" s="2" t="s">
        <v>1833</v>
      </c>
      <c r="D9402" s="2" t="str">
        <f>VLOOKUP(C9403,Municipio!A:B,2,0)</f>
        <v>MU1798</v>
      </c>
    </row>
    <row r="9403">
      <c r="A9403" s="2" t="str">
        <f t="shared" si="1"/>
        <v>L9402</v>
      </c>
      <c r="B9403" s="2" t="s">
        <v>4958</v>
      </c>
      <c r="C9403" s="2" t="s">
        <v>1833</v>
      </c>
      <c r="D9403" s="2" t="str">
        <f>VLOOKUP(C9404,Municipio!A:B,2,0)</f>
        <v>MU1798</v>
      </c>
    </row>
    <row r="9404">
      <c r="A9404" s="2" t="str">
        <f t="shared" si="1"/>
        <v>L9403</v>
      </c>
      <c r="B9404" s="2" t="s">
        <v>6650</v>
      </c>
      <c r="C9404" s="2" t="s">
        <v>1833</v>
      </c>
      <c r="D9404" s="2" t="str">
        <f>VLOOKUP(C9405,Municipio!A:B,2,0)</f>
        <v>MU1798</v>
      </c>
    </row>
    <row r="9405">
      <c r="A9405" s="2" t="str">
        <f t="shared" si="1"/>
        <v>L9404</v>
      </c>
      <c r="B9405" s="2" t="s">
        <v>1340</v>
      </c>
      <c r="C9405" s="2" t="s">
        <v>1833</v>
      </c>
      <c r="D9405" s="2" t="str">
        <f>VLOOKUP(C9406,Municipio!A:B,2,0)</f>
        <v>MU1798</v>
      </c>
    </row>
    <row r="9406">
      <c r="A9406" s="2" t="str">
        <f t="shared" si="1"/>
        <v>L9405</v>
      </c>
      <c r="B9406" s="2" t="s">
        <v>8050</v>
      </c>
      <c r="C9406" s="2" t="s">
        <v>1833</v>
      </c>
      <c r="D9406" s="2" t="str">
        <f>VLOOKUP(C9407,Municipio!A:B,2,0)</f>
        <v>MU1798</v>
      </c>
    </row>
    <row r="9407">
      <c r="A9407" s="2" t="str">
        <f t="shared" si="1"/>
        <v>L9406</v>
      </c>
      <c r="B9407" s="2" t="s">
        <v>4392</v>
      </c>
      <c r="C9407" s="2" t="s">
        <v>1833</v>
      </c>
      <c r="D9407" s="2" t="str">
        <f>VLOOKUP(C9408,Municipio!A:B,2,0)</f>
        <v>MU1798</v>
      </c>
    </row>
    <row r="9408">
      <c r="A9408" s="2" t="str">
        <f t="shared" si="1"/>
        <v>L9407</v>
      </c>
      <c r="B9408" s="2" t="s">
        <v>8051</v>
      </c>
      <c r="C9408" s="2" t="s">
        <v>1833</v>
      </c>
      <c r="D9408" s="2" t="str">
        <f>VLOOKUP(C9409,Municipio!A:B,2,0)</f>
        <v>MU1798</v>
      </c>
    </row>
    <row r="9409">
      <c r="A9409" s="2" t="str">
        <f t="shared" si="1"/>
        <v>L9408</v>
      </c>
      <c r="B9409" s="2" t="s">
        <v>8052</v>
      </c>
      <c r="C9409" s="2" t="s">
        <v>1833</v>
      </c>
      <c r="D9409" s="2" t="str">
        <f>VLOOKUP(C9410,Municipio!A:B,2,0)</f>
        <v>MU1798</v>
      </c>
    </row>
    <row r="9410">
      <c r="A9410" s="2" t="str">
        <f t="shared" si="1"/>
        <v>L9409</v>
      </c>
      <c r="B9410" s="2" t="s">
        <v>2024</v>
      </c>
      <c r="C9410" s="2" t="s">
        <v>1833</v>
      </c>
      <c r="D9410" s="2" t="str">
        <f>VLOOKUP(C9411,Municipio!A:B,2,0)</f>
        <v>MU1798</v>
      </c>
    </row>
    <row r="9411">
      <c r="A9411" s="2" t="str">
        <f t="shared" si="1"/>
        <v>L9410</v>
      </c>
      <c r="B9411" s="2" t="s">
        <v>8053</v>
      </c>
      <c r="C9411" s="2" t="s">
        <v>1833</v>
      </c>
      <c r="D9411" s="2" t="str">
        <f>VLOOKUP(C9412,Municipio!A:B,2,0)</f>
        <v>MU1798</v>
      </c>
    </row>
    <row r="9412">
      <c r="A9412" s="2" t="str">
        <f t="shared" si="1"/>
        <v>L9411</v>
      </c>
      <c r="B9412" s="2" t="s">
        <v>734</v>
      </c>
      <c r="C9412" s="2" t="s">
        <v>1833</v>
      </c>
      <c r="D9412" s="2" t="str">
        <f>VLOOKUP(C9413,Municipio!A:B,2,0)</f>
        <v>MU1798</v>
      </c>
    </row>
    <row r="9413">
      <c r="A9413" s="2" t="str">
        <f t="shared" si="1"/>
        <v>L9412</v>
      </c>
      <c r="B9413" s="2" t="s">
        <v>8054</v>
      </c>
      <c r="C9413" s="2" t="s">
        <v>1833</v>
      </c>
      <c r="D9413" s="2" t="str">
        <f>VLOOKUP(C9414,Municipio!A:B,2,0)</f>
        <v>MU1798</v>
      </c>
    </row>
    <row r="9414">
      <c r="A9414" s="2" t="str">
        <f t="shared" si="1"/>
        <v>L9413</v>
      </c>
      <c r="B9414" s="2" t="s">
        <v>8055</v>
      </c>
      <c r="C9414" s="2" t="s">
        <v>1833</v>
      </c>
      <c r="D9414" s="2" t="str">
        <f>VLOOKUP(C9415,Municipio!A:B,2,0)</f>
        <v>MU1798</v>
      </c>
    </row>
    <row r="9415">
      <c r="A9415" s="2" t="str">
        <f t="shared" si="1"/>
        <v>L9414</v>
      </c>
      <c r="B9415" s="2" t="s">
        <v>6504</v>
      </c>
      <c r="C9415" s="2" t="s">
        <v>1833</v>
      </c>
      <c r="D9415" s="2" t="str">
        <f>VLOOKUP(C9416,Municipio!A:B,2,0)</f>
        <v>MU1798</v>
      </c>
    </row>
    <row r="9416">
      <c r="A9416" s="2" t="str">
        <f t="shared" si="1"/>
        <v>L9415</v>
      </c>
      <c r="B9416" s="2" t="s">
        <v>1685</v>
      </c>
      <c r="C9416" s="2" t="s">
        <v>1833</v>
      </c>
      <c r="D9416" s="2" t="str">
        <f>VLOOKUP(C9417,Municipio!A:B,2,0)</f>
        <v>MU1798</v>
      </c>
    </row>
    <row r="9417">
      <c r="A9417" s="2" t="str">
        <f t="shared" si="1"/>
        <v>L9416</v>
      </c>
      <c r="B9417" s="2" t="s">
        <v>6472</v>
      </c>
      <c r="C9417" s="2" t="s">
        <v>1833</v>
      </c>
      <c r="D9417" s="2" t="str">
        <f>VLOOKUP(C9418,Municipio!A:B,2,0)</f>
        <v>MU1798</v>
      </c>
    </row>
    <row r="9418">
      <c r="A9418" s="2" t="str">
        <f t="shared" si="1"/>
        <v>L9417</v>
      </c>
      <c r="B9418" s="2" t="s">
        <v>626</v>
      </c>
      <c r="C9418" s="2" t="s">
        <v>1833</v>
      </c>
      <c r="D9418" s="2" t="str">
        <f>VLOOKUP(C9419,Municipio!A:B,2,0)</f>
        <v>MU1798</v>
      </c>
    </row>
    <row r="9419">
      <c r="A9419" s="2" t="str">
        <f t="shared" si="1"/>
        <v>L9418</v>
      </c>
      <c r="B9419" s="2" t="s">
        <v>8056</v>
      </c>
      <c r="C9419" s="2" t="s">
        <v>1833</v>
      </c>
      <c r="D9419" s="2" t="str">
        <f>VLOOKUP(C9420,Municipio!A:B,2,0)</f>
        <v>MU1798</v>
      </c>
    </row>
    <row r="9420">
      <c r="A9420" s="2" t="str">
        <f t="shared" si="1"/>
        <v>L9419</v>
      </c>
      <c r="B9420" s="2" t="s">
        <v>8057</v>
      </c>
      <c r="C9420" s="2" t="s">
        <v>1833</v>
      </c>
      <c r="D9420" s="2" t="str">
        <f>VLOOKUP(C9421,Municipio!A:B,2,0)</f>
        <v>MU390</v>
      </c>
    </row>
    <row r="9421">
      <c r="A9421" s="2" t="str">
        <f t="shared" si="1"/>
        <v>L9420</v>
      </c>
      <c r="B9421" s="2" t="s">
        <v>8058</v>
      </c>
      <c r="C9421" s="2" t="s">
        <v>55</v>
      </c>
      <c r="D9421" s="2" t="str">
        <f>VLOOKUP(C9422,Municipio!A:B,2,0)</f>
        <v>MU390</v>
      </c>
    </row>
    <row r="9422">
      <c r="A9422" s="2" t="str">
        <f t="shared" si="1"/>
        <v>L9421</v>
      </c>
      <c r="B9422" s="2" t="s">
        <v>8059</v>
      </c>
      <c r="C9422" s="2" t="s">
        <v>55</v>
      </c>
      <c r="D9422" s="2" t="str">
        <f>VLOOKUP(C9423,Municipio!A:B,2,0)</f>
        <v>MU390</v>
      </c>
    </row>
    <row r="9423">
      <c r="A9423" s="2" t="str">
        <f t="shared" si="1"/>
        <v>L9422</v>
      </c>
      <c r="B9423" s="2" t="s">
        <v>1240</v>
      </c>
      <c r="C9423" s="2" t="s">
        <v>55</v>
      </c>
      <c r="D9423" s="2" t="str">
        <f>VLOOKUP(C9424,Municipio!A:B,2,0)</f>
        <v>MU390</v>
      </c>
    </row>
    <row r="9424">
      <c r="A9424" s="2" t="str">
        <f t="shared" si="1"/>
        <v>L9423</v>
      </c>
      <c r="B9424" s="2" t="s">
        <v>8060</v>
      </c>
      <c r="C9424" s="2" t="s">
        <v>55</v>
      </c>
      <c r="D9424" s="2" t="str">
        <f>VLOOKUP(C9425,Municipio!A:B,2,0)</f>
        <v>MU390</v>
      </c>
    </row>
    <row r="9425">
      <c r="A9425" s="2" t="str">
        <f t="shared" si="1"/>
        <v>L9424</v>
      </c>
      <c r="B9425" s="2" t="s">
        <v>1422</v>
      </c>
      <c r="C9425" s="2" t="s">
        <v>55</v>
      </c>
      <c r="D9425" s="2" t="str">
        <f>VLOOKUP(C9426,Municipio!A:B,2,0)</f>
        <v>MU390</v>
      </c>
    </row>
    <row r="9426">
      <c r="A9426" s="2" t="str">
        <f t="shared" si="1"/>
        <v>L9425</v>
      </c>
      <c r="B9426" s="2" t="s">
        <v>8061</v>
      </c>
      <c r="C9426" s="2" t="s">
        <v>55</v>
      </c>
      <c r="D9426" s="2" t="str">
        <f>VLOOKUP(C9427,Municipio!A:B,2,0)</f>
        <v>MU390</v>
      </c>
    </row>
    <row r="9427">
      <c r="A9427" s="2" t="str">
        <f t="shared" si="1"/>
        <v>L9426</v>
      </c>
      <c r="B9427" s="2" t="s">
        <v>8062</v>
      </c>
      <c r="C9427" s="2" t="s">
        <v>55</v>
      </c>
      <c r="D9427" s="2" t="str">
        <f>VLOOKUP(C9428,Municipio!A:B,2,0)</f>
        <v>MU390</v>
      </c>
    </row>
    <row r="9428">
      <c r="A9428" s="2" t="str">
        <f t="shared" si="1"/>
        <v>L9427</v>
      </c>
      <c r="B9428" s="2" t="s">
        <v>8063</v>
      </c>
      <c r="C9428" s="2" t="s">
        <v>55</v>
      </c>
      <c r="D9428" s="2" t="str">
        <f>VLOOKUP(C9429,Municipio!A:B,2,0)</f>
        <v>MU390</v>
      </c>
    </row>
    <row r="9429">
      <c r="A9429" s="2" t="str">
        <f t="shared" si="1"/>
        <v>L9428</v>
      </c>
      <c r="B9429" s="2" t="s">
        <v>4931</v>
      </c>
      <c r="C9429" s="2" t="s">
        <v>55</v>
      </c>
      <c r="D9429" s="2" t="str">
        <f>VLOOKUP(C9430,Municipio!A:B,2,0)</f>
        <v>MU1800</v>
      </c>
    </row>
    <row r="9430">
      <c r="A9430" s="2" t="str">
        <f t="shared" si="1"/>
        <v>L9429</v>
      </c>
      <c r="B9430" s="2" t="s">
        <v>8064</v>
      </c>
      <c r="C9430" s="2" t="s">
        <v>1834</v>
      </c>
      <c r="D9430" s="2" t="str">
        <f>VLOOKUP(C9431,Municipio!A:B,2,0)</f>
        <v>MU1800</v>
      </c>
    </row>
    <row r="9431">
      <c r="A9431" s="2" t="str">
        <f t="shared" si="1"/>
        <v>L9430</v>
      </c>
      <c r="B9431" s="2" t="s">
        <v>8065</v>
      </c>
      <c r="C9431" s="2" t="s">
        <v>1834</v>
      </c>
      <c r="D9431" s="2" t="str">
        <f>VLOOKUP(C9432,Municipio!A:B,2,0)</f>
        <v>MU1800</v>
      </c>
    </row>
    <row r="9432">
      <c r="A9432" s="2" t="str">
        <f t="shared" si="1"/>
        <v>L9431</v>
      </c>
      <c r="B9432" s="2" t="s">
        <v>6452</v>
      </c>
      <c r="C9432" s="2" t="s">
        <v>1834</v>
      </c>
      <c r="D9432" s="2" t="str">
        <f>VLOOKUP(C9433,Municipio!A:B,2,0)</f>
        <v>MU1800</v>
      </c>
    </row>
    <row r="9433">
      <c r="A9433" s="2" t="str">
        <f t="shared" si="1"/>
        <v>L9432</v>
      </c>
      <c r="B9433" s="2" t="s">
        <v>1834</v>
      </c>
      <c r="C9433" s="2" t="s">
        <v>1834</v>
      </c>
      <c r="D9433" s="2" t="str">
        <f>VLOOKUP(C9434,Municipio!A:B,2,0)</f>
        <v>MU1800</v>
      </c>
    </row>
    <row r="9434">
      <c r="A9434" s="2" t="str">
        <f t="shared" si="1"/>
        <v>L9433</v>
      </c>
      <c r="B9434" s="2" t="s">
        <v>7803</v>
      </c>
      <c r="C9434" s="2" t="s">
        <v>1834</v>
      </c>
      <c r="D9434" s="2" t="str">
        <f>VLOOKUP(C9435,Municipio!A:B,2,0)</f>
        <v>MU1801</v>
      </c>
    </row>
    <row r="9435">
      <c r="A9435" s="2" t="str">
        <f t="shared" si="1"/>
        <v>L9434</v>
      </c>
      <c r="B9435" s="2" t="s">
        <v>4741</v>
      </c>
      <c r="C9435" s="2" t="s">
        <v>361</v>
      </c>
      <c r="D9435" s="2" t="str">
        <f>VLOOKUP(C9436,Municipio!A:B,2,0)</f>
        <v>MU1801</v>
      </c>
    </row>
    <row r="9436">
      <c r="A9436" s="2" t="str">
        <f t="shared" si="1"/>
        <v>L9435</v>
      </c>
      <c r="B9436" s="2" t="s">
        <v>8066</v>
      </c>
      <c r="C9436" s="2" t="s">
        <v>361</v>
      </c>
      <c r="D9436" s="2" t="str">
        <f>VLOOKUP(C9437,Municipio!A:B,2,0)</f>
        <v>MU1801</v>
      </c>
    </row>
    <row r="9437">
      <c r="A9437" s="2" t="str">
        <f t="shared" si="1"/>
        <v>L9436</v>
      </c>
      <c r="B9437" s="2" t="s">
        <v>2024</v>
      </c>
      <c r="C9437" s="2" t="s">
        <v>361</v>
      </c>
      <c r="D9437" s="2" t="str">
        <f>VLOOKUP(C9438,Municipio!A:B,2,0)</f>
        <v>MU1801</v>
      </c>
    </row>
    <row r="9438">
      <c r="A9438" s="2" t="str">
        <f t="shared" si="1"/>
        <v>L9437</v>
      </c>
      <c r="B9438" s="2" t="s">
        <v>8067</v>
      </c>
      <c r="C9438" s="2" t="s">
        <v>361</v>
      </c>
      <c r="D9438" s="2" t="str">
        <f>VLOOKUP(C9439,Municipio!A:B,2,0)</f>
        <v>MU1801</v>
      </c>
    </row>
    <row r="9439">
      <c r="A9439" s="2" t="str">
        <f t="shared" si="1"/>
        <v>L9438</v>
      </c>
      <c r="B9439" s="2" t="s">
        <v>6676</v>
      </c>
      <c r="C9439" s="2" t="s">
        <v>361</v>
      </c>
      <c r="D9439" s="2" t="str">
        <f>VLOOKUP(C9440,Municipio!A:B,2,0)</f>
        <v>MU1801</v>
      </c>
    </row>
    <row r="9440">
      <c r="A9440" s="2" t="str">
        <f t="shared" si="1"/>
        <v>L9439</v>
      </c>
      <c r="B9440" s="2" t="s">
        <v>8068</v>
      </c>
      <c r="C9440" s="2" t="s">
        <v>361</v>
      </c>
      <c r="D9440" s="2" t="str">
        <f>VLOOKUP(C9441,Municipio!A:B,2,0)</f>
        <v>MU1801</v>
      </c>
    </row>
    <row r="9441">
      <c r="A9441" s="2" t="str">
        <f t="shared" si="1"/>
        <v>L9440</v>
      </c>
      <c r="B9441" s="2" t="s">
        <v>8069</v>
      </c>
      <c r="C9441" s="2" t="s">
        <v>361</v>
      </c>
      <c r="D9441" s="2" t="str">
        <f>VLOOKUP(C9442,Municipio!A:B,2,0)</f>
        <v>MU1801</v>
      </c>
    </row>
    <row r="9442">
      <c r="A9442" s="2" t="str">
        <f t="shared" si="1"/>
        <v>L9441</v>
      </c>
      <c r="B9442" s="2" t="s">
        <v>4856</v>
      </c>
      <c r="C9442" s="2" t="s">
        <v>361</v>
      </c>
      <c r="D9442" s="2" t="str">
        <f>VLOOKUP(C9443,Municipio!A:B,2,0)</f>
        <v>MU1801</v>
      </c>
    </row>
    <row r="9443">
      <c r="A9443" s="2" t="str">
        <f t="shared" si="1"/>
        <v>L9442</v>
      </c>
      <c r="B9443" s="2" t="s">
        <v>8070</v>
      </c>
      <c r="C9443" s="2" t="s">
        <v>361</v>
      </c>
      <c r="D9443" s="2" t="str">
        <f>VLOOKUP(C9444,Municipio!A:B,2,0)</f>
        <v>MU1801</v>
      </c>
    </row>
    <row r="9444">
      <c r="A9444" s="2" t="str">
        <f t="shared" si="1"/>
        <v>L9443</v>
      </c>
      <c r="B9444" s="2" t="s">
        <v>8071</v>
      </c>
      <c r="C9444" s="2" t="s">
        <v>361</v>
      </c>
      <c r="D9444" s="2" t="str">
        <f>VLOOKUP(C9445,Municipio!A:B,2,0)</f>
        <v>MU1801</v>
      </c>
    </row>
    <row r="9445">
      <c r="A9445" s="2" t="str">
        <f t="shared" si="1"/>
        <v>L9444</v>
      </c>
      <c r="B9445" s="2" t="s">
        <v>3265</v>
      </c>
      <c r="C9445" s="2" t="s">
        <v>361</v>
      </c>
      <c r="D9445" s="2" t="str">
        <f>VLOOKUP(C9446,Municipio!A:B,2,0)</f>
        <v>MU1801</v>
      </c>
    </row>
    <row r="9446">
      <c r="A9446" s="2" t="str">
        <f t="shared" si="1"/>
        <v>L9445</v>
      </c>
      <c r="B9446" s="2" t="s">
        <v>8072</v>
      </c>
      <c r="C9446" s="2" t="s">
        <v>361</v>
      </c>
      <c r="D9446" s="2" t="str">
        <f>VLOOKUP(C9447,Municipio!A:B,2,0)</f>
        <v>MU1801</v>
      </c>
    </row>
    <row r="9447">
      <c r="A9447" s="2" t="str">
        <f t="shared" si="1"/>
        <v>L9446</v>
      </c>
      <c r="B9447" s="2" t="s">
        <v>8073</v>
      </c>
      <c r="C9447" s="2" t="s">
        <v>361</v>
      </c>
      <c r="D9447" s="2" t="str">
        <f>VLOOKUP(C9448,Municipio!A:B,2,0)</f>
        <v>MU1801</v>
      </c>
    </row>
    <row r="9448">
      <c r="A9448" s="2" t="str">
        <f t="shared" si="1"/>
        <v>L9447</v>
      </c>
      <c r="B9448" s="2" t="s">
        <v>5704</v>
      </c>
      <c r="C9448" s="2" t="s">
        <v>361</v>
      </c>
      <c r="D9448" s="2" t="str">
        <f>VLOOKUP(C9449,Municipio!A:B,2,0)</f>
        <v>MU1801</v>
      </c>
    </row>
    <row r="9449">
      <c r="A9449" s="2" t="str">
        <f t="shared" si="1"/>
        <v>L9448</v>
      </c>
      <c r="B9449" s="2" t="s">
        <v>8074</v>
      </c>
      <c r="C9449" s="2" t="s">
        <v>361</v>
      </c>
      <c r="D9449" s="2" t="str">
        <f>VLOOKUP(C9450,Municipio!A:B,2,0)</f>
        <v>MU1801</v>
      </c>
    </row>
    <row r="9450">
      <c r="A9450" s="2" t="str">
        <f t="shared" si="1"/>
        <v>L9449</v>
      </c>
      <c r="B9450" s="2" t="s">
        <v>2418</v>
      </c>
      <c r="C9450" s="2" t="s">
        <v>361</v>
      </c>
      <c r="D9450" s="2" t="str">
        <f>VLOOKUP(C9451,Municipio!A:B,2,0)</f>
        <v>MU1801</v>
      </c>
    </row>
    <row r="9451">
      <c r="A9451" s="2" t="str">
        <f t="shared" si="1"/>
        <v>L9450</v>
      </c>
      <c r="B9451" s="2" t="s">
        <v>6639</v>
      </c>
      <c r="C9451" s="2" t="s">
        <v>361</v>
      </c>
      <c r="D9451" s="2" t="str">
        <f>VLOOKUP(C9452,Municipio!A:B,2,0)</f>
        <v>MU1801</v>
      </c>
    </row>
    <row r="9452">
      <c r="A9452" s="2" t="str">
        <f t="shared" si="1"/>
        <v>L9451</v>
      </c>
      <c r="B9452" s="2" t="s">
        <v>8075</v>
      </c>
      <c r="C9452" s="2" t="s">
        <v>361</v>
      </c>
      <c r="D9452" s="2" t="str">
        <f>VLOOKUP(C9453,Municipio!A:B,2,0)</f>
        <v>MU1801</v>
      </c>
    </row>
    <row r="9453">
      <c r="A9453" s="2" t="str">
        <f t="shared" si="1"/>
        <v>L9452</v>
      </c>
      <c r="B9453" s="2" t="s">
        <v>8076</v>
      </c>
      <c r="C9453" s="2" t="s">
        <v>361</v>
      </c>
      <c r="D9453" s="2" t="str">
        <f>VLOOKUP(C9454,Municipio!A:B,2,0)</f>
        <v>MU1801</v>
      </c>
    </row>
    <row r="9454">
      <c r="A9454" s="2" t="str">
        <f t="shared" si="1"/>
        <v>L9453</v>
      </c>
      <c r="B9454" s="2" t="s">
        <v>361</v>
      </c>
      <c r="C9454" s="2" t="s">
        <v>361</v>
      </c>
      <c r="D9454" s="2" t="str">
        <f>VLOOKUP(C9455,Municipio!A:B,2,0)</f>
        <v>MU1802</v>
      </c>
    </row>
    <row r="9455">
      <c r="A9455" s="2" t="str">
        <f t="shared" si="1"/>
        <v>L9454</v>
      </c>
      <c r="B9455" s="2" t="s">
        <v>8077</v>
      </c>
      <c r="C9455" s="2" t="s">
        <v>1835</v>
      </c>
      <c r="D9455" s="2" t="str">
        <f>VLOOKUP(C9456,Municipio!A:B,2,0)</f>
        <v>MU1802</v>
      </c>
    </row>
    <row r="9456">
      <c r="A9456" s="2" t="str">
        <f t="shared" si="1"/>
        <v>L9455</v>
      </c>
      <c r="B9456" s="2" t="s">
        <v>8078</v>
      </c>
      <c r="C9456" s="2" t="s">
        <v>1835</v>
      </c>
      <c r="D9456" s="2" t="str">
        <f>VLOOKUP(C9457,Municipio!A:B,2,0)</f>
        <v>MU1802</v>
      </c>
    </row>
    <row r="9457">
      <c r="A9457" s="2" t="str">
        <f t="shared" si="1"/>
        <v>L9456</v>
      </c>
      <c r="B9457" s="2" t="s">
        <v>8079</v>
      </c>
      <c r="C9457" s="2" t="s">
        <v>1835</v>
      </c>
      <c r="D9457" s="2" t="str">
        <f>VLOOKUP(C9458,Municipio!A:B,2,0)</f>
        <v>MU1802</v>
      </c>
    </row>
    <row r="9458">
      <c r="A9458" s="2" t="str">
        <f t="shared" si="1"/>
        <v>L9457</v>
      </c>
      <c r="B9458" s="2" t="s">
        <v>8080</v>
      </c>
      <c r="C9458" s="2" t="s">
        <v>1835</v>
      </c>
      <c r="D9458" s="2" t="str">
        <f>VLOOKUP(C9459,Municipio!A:B,2,0)</f>
        <v>MU1802</v>
      </c>
    </row>
    <row r="9459">
      <c r="A9459" s="2" t="str">
        <f t="shared" si="1"/>
        <v>L9458</v>
      </c>
      <c r="B9459" s="2" t="s">
        <v>8081</v>
      </c>
      <c r="C9459" s="2" t="s">
        <v>1835</v>
      </c>
      <c r="D9459" s="2" t="str">
        <f>VLOOKUP(C9460,Municipio!A:B,2,0)</f>
        <v>MU1802</v>
      </c>
    </row>
    <row r="9460">
      <c r="A9460" s="2" t="str">
        <f t="shared" si="1"/>
        <v>L9459</v>
      </c>
      <c r="B9460" s="2" t="s">
        <v>1835</v>
      </c>
      <c r="C9460" s="2" t="s">
        <v>1835</v>
      </c>
      <c r="D9460" s="2" t="str">
        <f>VLOOKUP(C9461,Municipio!A:B,2,0)</f>
        <v>MU1802</v>
      </c>
    </row>
    <row r="9461">
      <c r="A9461" s="2" t="str">
        <f t="shared" si="1"/>
        <v>L9460</v>
      </c>
      <c r="B9461" s="2" t="s">
        <v>8082</v>
      </c>
      <c r="C9461" s="2" t="s">
        <v>1835</v>
      </c>
      <c r="D9461" s="2" t="str">
        <f>VLOOKUP(C9462,Municipio!A:B,2,0)</f>
        <v>MU1802</v>
      </c>
    </row>
    <row r="9462">
      <c r="A9462" s="2" t="str">
        <f t="shared" si="1"/>
        <v>L9461</v>
      </c>
      <c r="B9462" s="2" t="s">
        <v>8083</v>
      </c>
      <c r="C9462" s="2" t="s">
        <v>1835</v>
      </c>
      <c r="D9462" s="2" t="str">
        <f>VLOOKUP(C9463,Municipio!A:B,2,0)</f>
        <v>MU1802</v>
      </c>
    </row>
    <row r="9463">
      <c r="A9463" s="2" t="str">
        <f t="shared" si="1"/>
        <v>L9462</v>
      </c>
      <c r="B9463" s="2" t="s">
        <v>8084</v>
      </c>
      <c r="C9463" s="2" t="s">
        <v>1835</v>
      </c>
      <c r="D9463" s="2" t="str">
        <f>VLOOKUP(C9464,Municipio!A:B,2,0)</f>
        <v>MU1802</v>
      </c>
    </row>
    <row r="9464">
      <c r="A9464" s="2" t="str">
        <f t="shared" si="1"/>
        <v>L9463</v>
      </c>
      <c r="B9464" s="2" t="s">
        <v>8085</v>
      </c>
      <c r="C9464" s="2" t="s">
        <v>1835</v>
      </c>
      <c r="D9464" s="2" t="str">
        <f>VLOOKUP(C9465,Municipio!A:B,2,0)</f>
        <v>MU1802</v>
      </c>
    </row>
    <row r="9465">
      <c r="A9465" s="2" t="str">
        <f t="shared" si="1"/>
        <v>L9464</v>
      </c>
      <c r="B9465" s="2" t="s">
        <v>8086</v>
      </c>
      <c r="C9465" s="2" t="s">
        <v>1835</v>
      </c>
      <c r="D9465" s="2" t="str">
        <f>VLOOKUP(C9466,Municipio!A:B,2,0)</f>
        <v>MU1802</v>
      </c>
    </row>
    <row r="9466">
      <c r="A9466" s="2" t="str">
        <f t="shared" si="1"/>
        <v>L9465</v>
      </c>
      <c r="B9466" s="2" t="s">
        <v>8087</v>
      </c>
      <c r="C9466" s="2" t="s">
        <v>1835</v>
      </c>
      <c r="D9466" s="2" t="str">
        <f>VLOOKUP(C9467,Municipio!A:B,2,0)</f>
        <v>MU1802</v>
      </c>
    </row>
    <row r="9467">
      <c r="A9467" s="2" t="str">
        <f t="shared" si="1"/>
        <v>L9466</v>
      </c>
      <c r="B9467" s="2" t="s">
        <v>8088</v>
      </c>
      <c r="C9467" s="2" t="s">
        <v>1835</v>
      </c>
      <c r="D9467" s="2" t="str">
        <f>VLOOKUP(C9468,Municipio!A:B,2,0)</f>
        <v>MU1802</v>
      </c>
    </row>
    <row r="9468">
      <c r="A9468" s="2" t="str">
        <f t="shared" si="1"/>
        <v>L9467</v>
      </c>
      <c r="B9468" s="2" t="s">
        <v>8089</v>
      </c>
      <c r="C9468" s="2" t="s">
        <v>1835</v>
      </c>
      <c r="D9468" s="2" t="str">
        <f>VLOOKUP(C9469,Municipio!A:B,2,0)</f>
        <v>MU1802</v>
      </c>
    </row>
    <row r="9469">
      <c r="A9469" s="2" t="str">
        <f t="shared" si="1"/>
        <v>L9468</v>
      </c>
      <c r="B9469" s="2" t="s">
        <v>6960</v>
      </c>
      <c r="C9469" s="2" t="s">
        <v>1835</v>
      </c>
      <c r="D9469" s="2" t="str">
        <f>VLOOKUP(C9470,Municipio!A:B,2,0)</f>
        <v>MU1802</v>
      </c>
    </row>
    <row r="9470">
      <c r="A9470" s="2" t="str">
        <f t="shared" si="1"/>
        <v>L9469</v>
      </c>
      <c r="B9470" s="2" t="s">
        <v>8090</v>
      </c>
      <c r="C9470" s="2" t="s">
        <v>1835</v>
      </c>
      <c r="D9470" s="2" t="str">
        <f>VLOOKUP(C9471,Municipio!A:B,2,0)</f>
        <v>MU1802</v>
      </c>
    </row>
    <row r="9471">
      <c r="A9471" s="2" t="str">
        <f t="shared" si="1"/>
        <v>L9470</v>
      </c>
      <c r="B9471" s="2" t="s">
        <v>8091</v>
      </c>
      <c r="C9471" s="2" t="s">
        <v>1835</v>
      </c>
      <c r="D9471" s="2" t="str">
        <f>VLOOKUP(C9472,Municipio!A:B,2,0)</f>
        <v>MU1802</v>
      </c>
    </row>
    <row r="9472">
      <c r="A9472" s="2" t="str">
        <f t="shared" si="1"/>
        <v>L9471</v>
      </c>
      <c r="B9472" s="2" t="s">
        <v>8092</v>
      </c>
      <c r="C9472" s="2" t="s">
        <v>1835</v>
      </c>
      <c r="D9472" s="2" t="str">
        <f>VLOOKUP(C9473,Municipio!A:B,2,0)</f>
        <v>MU1803</v>
      </c>
    </row>
    <row r="9473">
      <c r="A9473" s="2" t="str">
        <f t="shared" si="1"/>
        <v>L9472</v>
      </c>
      <c r="B9473" s="2" t="s">
        <v>100</v>
      </c>
      <c r="C9473" s="2" t="s">
        <v>100</v>
      </c>
      <c r="D9473" s="2" t="str">
        <f>VLOOKUP(C9474,Municipio!A:B,2,0)</f>
        <v>MU1804</v>
      </c>
    </row>
    <row r="9474">
      <c r="A9474" s="2" t="str">
        <f t="shared" si="1"/>
        <v>L9473</v>
      </c>
      <c r="B9474" s="2" t="s">
        <v>8093</v>
      </c>
      <c r="C9474" s="2" t="s">
        <v>1836</v>
      </c>
      <c r="D9474" s="2" t="str">
        <f>VLOOKUP(C9475,Municipio!A:B,2,0)</f>
        <v>MU1805</v>
      </c>
    </row>
    <row r="9475">
      <c r="A9475" s="2" t="str">
        <f t="shared" si="1"/>
        <v>L9474</v>
      </c>
      <c r="B9475" s="2" t="s">
        <v>8094</v>
      </c>
      <c r="C9475" s="2" t="s">
        <v>264</v>
      </c>
      <c r="D9475" s="2" t="str">
        <f>VLOOKUP(C9476,Municipio!A:B,2,0)</f>
        <v>MU1805</v>
      </c>
    </row>
    <row r="9476">
      <c r="A9476" s="2" t="str">
        <f t="shared" si="1"/>
        <v>L9475</v>
      </c>
      <c r="B9476" s="2" t="s">
        <v>4386</v>
      </c>
      <c r="C9476" s="2" t="s">
        <v>264</v>
      </c>
      <c r="D9476" s="2" t="str">
        <f>VLOOKUP(C9477,Municipio!A:B,2,0)</f>
        <v>MU1805</v>
      </c>
    </row>
    <row r="9477">
      <c r="A9477" s="2" t="str">
        <f t="shared" si="1"/>
        <v>L9476</v>
      </c>
      <c r="B9477" s="2" t="s">
        <v>1482</v>
      </c>
      <c r="C9477" s="2" t="s">
        <v>264</v>
      </c>
      <c r="D9477" s="2" t="str">
        <f>VLOOKUP(C9478,Municipio!A:B,2,0)</f>
        <v>MU1805</v>
      </c>
    </row>
    <row r="9478">
      <c r="A9478" s="2" t="str">
        <f t="shared" si="1"/>
        <v>L9477</v>
      </c>
      <c r="B9478" s="2" t="s">
        <v>2885</v>
      </c>
      <c r="C9478" s="2" t="s">
        <v>264</v>
      </c>
      <c r="D9478" s="2" t="str">
        <f>VLOOKUP(C9479,Municipio!A:B,2,0)</f>
        <v>MU1805</v>
      </c>
    </row>
    <row r="9479">
      <c r="A9479" s="2" t="str">
        <f t="shared" si="1"/>
        <v>L9478</v>
      </c>
      <c r="B9479" s="2" t="s">
        <v>8095</v>
      </c>
      <c r="C9479" s="2" t="s">
        <v>264</v>
      </c>
      <c r="D9479" s="2" t="str">
        <f>VLOOKUP(C9480,Municipio!A:B,2,0)</f>
        <v>MU1805</v>
      </c>
    </row>
    <row r="9480">
      <c r="A9480" s="2" t="str">
        <f t="shared" si="1"/>
        <v>L9479</v>
      </c>
      <c r="B9480" s="2" t="s">
        <v>2414</v>
      </c>
      <c r="C9480" s="2" t="s">
        <v>264</v>
      </c>
      <c r="D9480" s="2" t="str">
        <f>VLOOKUP(C9481,Municipio!A:B,2,0)</f>
        <v>MU1805</v>
      </c>
    </row>
    <row r="9481">
      <c r="A9481" s="2" t="str">
        <f t="shared" si="1"/>
        <v>L9480</v>
      </c>
      <c r="B9481" s="2" t="s">
        <v>5299</v>
      </c>
      <c r="C9481" s="2" t="s">
        <v>264</v>
      </c>
      <c r="D9481" s="2" t="str">
        <f>VLOOKUP(C9482,Municipio!A:B,2,0)</f>
        <v>MU1805</v>
      </c>
    </row>
    <row r="9482">
      <c r="A9482" s="2" t="str">
        <f t="shared" si="1"/>
        <v>L9481</v>
      </c>
      <c r="B9482" s="2" t="s">
        <v>1636</v>
      </c>
      <c r="C9482" s="2" t="s">
        <v>264</v>
      </c>
      <c r="D9482" s="2" t="str">
        <f>VLOOKUP(C9483,Municipio!A:B,2,0)</f>
        <v>MU1805</v>
      </c>
    </row>
    <row r="9483">
      <c r="A9483" s="2" t="str">
        <f t="shared" si="1"/>
        <v>L9482</v>
      </c>
      <c r="B9483" s="2" t="s">
        <v>4059</v>
      </c>
      <c r="C9483" s="2" t="s">
        <v>264</v>
      </c>
      <c r="D9483" s="2" t="str">
        <f>VLOOKUP(C9484,Municipio!A:B,2,0)</f>
        <v>MU1805</v>
      </c>
    </row>
    <row r="9484">
      <c r="A9484" s="2" t="str">
        <f t="shared" si="1"/>
        <v>L9483</v>
      </c>
      <c r="B9484" s="2" t="s">
        <v>8096</v>
      </c>
      <c r="C9484" s="2" t="s">
        <v>264</v>
      </c>
      <c r="D9484" s="2" t="str">
        <f>VLOOKUP(C9485,Municipio!A:B,2,0)</f>
        <v>MU1805</v>
      </c>
    </row>
    <row r="9485">
      <c r="A9485" s="2" t="str">
        <f t="shared" si="1"/>
        <v>L9484</v>
      </c>
      <c r="B9485" s="2" t="s">
        <v>3940</v>
      </c>
      <c r="C9485" s="2" t="s">
        <v>264</v>
      </c>
      <c r="D9485" s="2" t="str">
        <f>VLOOKUP(C9486,Municipio!A:B,2,0)</f>
        <v>MU1805</v>
      </c>
    </row>
    <row r="9486">
      <c r="A9486" s="2" t="str">
        <f t="shared" si="1"/>
        <v>L9485</v>
      </c>
      <c r="B9486" s="2" t="s">
        <v>1203</v>
      </c>
      <c r="C9486" s="2" t="s">
        <v>264</v>
      </c>
      <c r="D9486" s="2" t="str">
        <f>VLOOKUP(C9487,Municipio!A:B,2,0)</f>
        <v>MU1805</v>
      </c>
    </row>
    <row r="9487">
      <c r="A9487" s="2" t="str">
        <f t="shared" si="1"/>
        <v>L9486</v>
      </c>
      <c r="B9487" s="2" t="s">
        <v>8097</v>
      </c>
      <c r="C9487" s="2" t="s">
        <v>264</v>
      </c>
      <c r="D9487" s="2" t="str">
        <f>VLOOKUP(C9488,Municipio!A:B,2,0)</f>
        <v>MU1805</v>
      </c>
    </row>
    <row r="9488">
      <c r="A9488" s="2" t="str">
        <f t="shared" si="1"/>
        <v>L9487</v>
      </c>
      <c r="B9488" s="2" t="s">
        <v>8098</v>
      </c>
      <c r="C9488" s="2" t="s">
        <v>264</v>
      </c>
      <c r="D9488" s="2" t="str">
        <f>VLOOKUP(C9489,Municipio!A:B,2,0)</f>
        <v>MU1805</v>
      </c>
    </row>
    <row r="9489">
      <c r="A9489" s="2" t="str">
        <f t="shared" si="1"/>
        <v>L9488</v>
      </c>
      <c r="B9489" s="2" t="s">
        <v>3197</v>
      </c>
      <c r="C9489" s="2" t="s">
        <v>264</v>
      </c>
      <c r="D9489" s="2" t="str">
        <f>VLOOKUP(C9490,Municipio!A:B,2,0)</f>
        <v>MU1805</v>
      </c>
    </row>
    <row r="9490">
      <c r="A9490" s="2" t="str">
        <f t="shared" si="1"/>
        <v>L9489</v>
      </c>
      <c r="B9490" s="2" t="s">
        <v>8099</v>
      </c>
      <c r="C9490" s="2" t="s">
        <v>264</v>
      </c>
      <c r="D9490" s="2" t="str">
        <f>VLOOKUP(C9491,Municipio!A:B,2,0)</f>
        <v>MU1805</v>
      </c>
    </row>
    <row r="9491">
      <c r="A9491" s="2" t="str">
        <f t="shared" si="1"/>
        <v>L9490</v>
      </c>
      <c r="B9491" s="2" t="s">
        <v>8100</v>
      </c>
      <c r="C9491" s="2" t="s">
        <v>264</v>
      </c>
      <c r="D9491" s="2" t="str">
        <f>VLOOKUP(C9492,Municipio!A:B,2,0)</f>
        <v>MU1805</v>
      </c>
    </row>
    <row r="9492">
      <c r="A9492" s="2" t="str">
        <f t="shared" si="1"/>
        <v>L9491</v>
      </c>
      <c r="B9492" s="2" t="s">
        <v>8101</v>
      </c>
      <c r="C9492" s="2" t="s">
        <v>264</v>
      </c>
      <c r="D9492" s="2" t="str">
        <f>VLOOKUP(C9493,Municipio!A:B,2,0)</f>
        <v>MU1805</v>
      </c>
    </row>
    <row r="9493">
      <c r="A9493" s="2" t="str">
        <f t="shared" si="1"/>
        <v>L9492</v>
      </c>
      <c r="B9493" s="2" t="s">
        <v>8102</v>
      </c>
      <c r="C9493" s="2" t="s">
        <v>264</v>
      </c>
      <c r="D9493" s="2" t="str">
        <f>VLOOKUP(C9494,Municipio!A:B,2,0)</f>
        <v>MU1805</v>
      </c>
    </row>
    <row r="9494">
      <c r="A9494" s="2" t="str">
        <f t="shared" si="1"/>
        <v>L9493</v>
      </c>
      <c r="B9494" s="2" t="s">
        <v>8103</v>
      </c>
      <c r="C9494" s="2" t="s">
        <v>264</v>
      </c>
      <c r="D9494" s="2" t="str">
        <f>VLOOKUP(C9495,Municipio!A:B,2,0)</f>
        <v>MU1805</v>
      </c>
    </row>
    <row r="9495">
      <c r="A9495" s="2" t="str">
        <f t="shared" si="1"/>
        <v>L9494</v>
      </c>
      <c r="B9495" s="2" t="s">
        <v>8104</v>
      </c>
      <c r="C9495" s="2" t="s">
        <v>264</v>
      </c>
      <c r="D9495" s="2" t="str">
        <f>VLOOKUP(C9496,Municipio!A:B,2,0)</f>
        <v>MU1806</v>
      </c>
    </row>
    <row r="9496">
      <c r="A9496" s="2" t="str">
        <f t="shared" si="1"/>
        <v>L9495</v>
      </c>
      <c r="B9496" s="2" t="s">
        <v>5307</v>
      </c>
      <c r="C9496" s="2" t="s">
        <v>1837</v>
      </c>
      <c r="D9496" s="2" t="str">
        <f>VLOOKUP(C9497,Municipio!A:B,2,0)</f>
        <v>MU1806</v>
      </c>
    </row>
    <row r="9497">
      <c r="A9497" s="2" t="str">
        <f t="shared" si="1"/>
        <v>L9496</v>
      </c>
      <c r="B9497" s="2" t="s">
        <v>1837</v>
      </c>
      <c r="C9497" s="2" t="s">
        <v>1837</v>
      </c>
      <c r="D9497" s="2" t="str">
        <f>VLOOKUP(C9498,Municipio!A:B,2,0)</f>
        <v>MU1807</v>
      </c>
    </row>
    <row r="9498">
      <c r="A9498" s="2" t="str">
        <f t="shared" si="1"/>
        <v>L9497</v>
      </c>
      <c r="B9498" s="2" t="s">
        <v>1838</v>
      </c>
      <c r="C9498" s="2" t="s">
        <v>1838</v>
      </c>
      <c r="D9498" s="2" t="str">
        <f>VLOOKUP(C9499,Municipio!A:B,2,0)</f>
        <v>MU1808</v>
      </c>
    </row>
    <row r="9499">
      <c r="A9499" s="2" t="str">
        <f t="shared" si="1"/>
        <v>L9498</v>
      </c>
      <c r="B9499" s="2" t="s">
        <v>1839</v>
      </c>
      <c r="C9499" s="2" t="s">
        <v>1839</v>
      </c>
      <c r="D9499" s="2" t="str">
        <f>VLOOKUP(C9500,Municipio!A:B,2,0)</f>
        <v>MU1809</v>
      </c>
    </row>
    <row r="9500">
      <c r="A9500" s="2" t="str">
        <f t="shared" si="1"/>
        <v>L9499</v>
      </c>
      <c r="B9500" s="2" t="s">
        <v>6090</v>
      </c>
      <c r="C9500" s="2" t="s">
        <v>1840</v>
      </c>
      <c r="D9500" s="2" t="str">
        <f>VLOOKUP(C9501,Municipio!A:B,2,0)</f>
        <v>MU1809</v>
      </c>
    </row>
    <row r="9501">
      <c r="A9501" s="2" t="str">
        <f t="shared" si="1"/>
        <v>L9500</v>
      </c>
      <c r="B9501" s="2" t="s">
        <v>1840</v>
      </c>
      <c r="C9501" s="2" t="s">
        <v>1840</v>
      </c>
      <c r="D9501" s="2" t="str">
        <f>VLOOKUP(C9502,Municipio!A:B,2,0)</f>
        <v>MU1810</v>
      </c>
    </row>
    <row r="9502">
      <c r="A9502" s="2" t="str">
        <f t="shared" si="1"/>
        <v>L9501</v>
      </c>
      <c r="B9502" s="2" t="s">
        <v>8105</v>
      </c>
      <c r="C9502" s="2" t="s">
        <v>425</v>
      </c>
      <c r="D9502" s="2" t="str">
        <f>VLOOKUP(C9503,Municipio!A:B,2,0)</f>
        <v>MU1810</v>
      </c>
    </row>
    <row r="9503">
      <c r="A9503" s="2" t="str">
        <f t="shared" si="1"/>
        <v>L9502</v>
      </c>
      <c r="B9503" s="2" t="s">
        <v>8106</v>
      </c>
      <c r="C9503" s="2" t="s">
        <v>425</v>
      </c>
      <c r="D9503" s="2" t="str">
        <f>VLOOKUP(C9504,Municipio!A:B,2,0)</f>
        <v>MU1810</v>
      </c>
    </row>
    <row r="9504">
      <c r="A9504" s="2" t="str">
        <f t="shared" si="1"/>
        <v>L9503</v>
      </c>
      <c r="B9504" s="2" t="s">
        <v>4405</v>
      </c>
      <c r="C9504" s="2" t="s">
        <v>425</v>
      </c>
      <c r="D9504" s="2" t="str">
        <f>VLOOKUP(C9505,Municipio!A:B,2,0)</f>
        <v>MU1810</v>
      </c>
    </row>
    <row r="9505">
      <c r="A9505" s="2" t="str">
        <f t="shared" si="1"/>
        <v>L9504</v>
      </c>
      <c r="B9505" s="2" t="s">
        <v>8107</v>
      </c>
      <c r="C9505" s="2" t="s">
        <v>425</v>
      </c>
      <c r="D9505" s="2" t="str">
        <f>VLOOKUP(C9506,Municipio!A:B,2,0)</f>
        <v>MU1810</v>
      </c>
    </row>
    <row r="9506">
      <c r="A9506" s="2" t="str">
        <f t="shared" si="1"/>
        <v>L9505</v>
      </c>
      <c r="B9506" s="2" t="s">
        <v>4265</v>
      </c>
      <c r="C9506" s="2" t="s">
        <v>425</v>
      </c>
      <c r="D9506" s="2" t="str">
        <f>VLOOKUP(C9507,Municipio!A:B,2,0)</f>
        <v>MU1810</v>
      </c>
    </row>
    <row r="9507">
      <c r="A9507" s="2" t="str">
        <f t="shared" si="1"/>
        <v>L9506</v>
      </c>
      <c r="B9507" s="2" t="s">
        <v>8108</v>
      </c>
      <c r="C9507" s="2" t="s">
        <v>425</v>
      </c>
      <c r="D9507" s="2" t="str">
        <f>VLOOKUP(C9508,Municipio!A:B,2,0)</f>
        <v>MU1810</v>
      </c>
    </row>
    <row r="9508">
      <c r="A9508" s="2" t="str">
        <f t="shared" si="1"/>
        <v>L9507</v>
      </c>
      <c r="B9508" s="2" t="s">
        <v>5845</v>
      </c>
      <c r="C9508" s="2" t="s">
        <v>425</v>
      </c>
      <c r="D9508" s="2" t="str">
        <f>VLOOKUP(C9509,Municipio!A:B,2,0)</f>
        <v>MU1810</v>
      </c>
    </row>
    <row r="9509">
      <c r="A9509" s="2" t="str">
        <f t="shared" si="1"/>
        <v>L9508</v>
      </c>
      <c r="B9509" s="2" t="s">
        <v>8109</v>
      </c>
      <c r="C9509" s="2" t="s">
        <v>425</v>
      </c>
      <c r="D9509" s="2" t="str">
        <f>VLOOKUP(C9510,Municipio!A:B,2,0)</f>
        <v>MU1810</v>
      </c>
    </row>
    <row r="9510">
      <c r="A9510" s="2" t="str">
        <f t="shared" si="1"/>
        <v>L9509</v>
      </c>
      <c r="B9510" s="2" t="s">
        <v>8110</v>
      </c>
      <c r="C9510" s="2" t="s">
        <v>425</v>
      </c>
      <c r="D9510" s="2" t="str">
        <f>VLOOKUP(C9511,Municipio!A:B,2,0)</f>
        <v>MU1810</v>
      </c>
    </row>
    <row r="9511">
      <c r="A9511" s="2" t="str">
        <f t="shared" si="1"/>
        <v>L9510</v>
      </c>
      <c r="B9511" s="2" t="s">
        <v>3324</v>
      </c>
      <c r="C9511" s="2" t="s">
        <v>425</v>
      </c>
      <c r="D9511" s="2" t="str">
        <f>VLOOKUP(C9512,Municipio!A:B,2,0)</f>
        <v>MU1810</v>
      </c>
    </row>
    <row r="9512">
      <c r="A9512" s="2" t="str">
        <f t="shared" si="1"/>
        <v>L9511</v>
      </c>
      <c r="B9512" s="2" t="s">
        <v>189</v>
      </c>
      <c r="C9512" s="2" t="s">
        <v>425</v>
      </c>
      <c r="D9512" s="2" t="str">
        <f>VLOOKUP(C9513,Municipio!A:B,2,0)</f>
        <v>MU1810</v>
      </c>
    </row>
    <row r="9513">
      <c r="A9513" s="2" t="str">
        <f t="shared" si="1"/>
        <v>L9512</v>
      </c>
      <c r="B9513" s="2" t="s">
        <v>6237</v>
      </c>
      <c r="C9513" s="2" t="s">
        <v>425</v>
      </c>
      <c r="D9513" s="2" t="str">
        <f>VLOOKUP(C9514,Municipio!A:B,2,0)</f>
        <v>MU1810</v>
      </c>
    </row>
    <row r="9514">
      <c r="A9514" s="2" t="str">
        <f t="shared" si="1"/>
        <v>L9513</v>
      </c>
      <c r="B9514" s="2" t="s">
        <v>425</v>
      </c>
      <c r="C9514" s="2" t="s">
        <v>425</v>
      </c>
      <c r="D9514" s="2" t="str">
        <f>VLOOKUP(C9515,Municipio!A:B,2,0)</f>
        <v>MU1810</v>
      </c>
    </row>
    <row r="9515">
      <c r="A9515" s="2" t="str">
        <f t="shared" si="1"/>
        <v>L9514</v>
      </c>
      <c r="B9515" s="2" t="s">
        <v>8111</v>
      </c>
      <c r="C9515" s="2" t="s">
        <v>425</v>
      </c>
      <c r="D9515" s="2" t="str">
        <f>VLOOKUP(C9516,Municipio!A:B,2,0)</f>
        <v>MU1810</v>
      </c>
    </row>
    <row r="9516">
      <c r="A9516" s="2" t="str">
        <f t="shared" si="1"/>
        <v>L9515</v>
      </c>
      <c r="B9516" s="2" t="s">
        <v>3011</v>
      </c>
      <c r="C9516" s="2" t="s">
        <v>425</v>
      </c>
      <c r="D9516" s="2" t="str">
        <f>VLOOKUP(C9517,Municipio!A:B,2,0)</f>
        <v>MU1810</v>
      </c>
    </row>
    <row r="9517">
      <c r="A9517" s="2" t="str">
        <f t="shared" si="1"/>
        <v>L9516</v>
      </c>
      <c r="B9517" s="2" t="s">
        <v>8112</v>
      </c>
      <c r="C9517" s="2" t="s">
        <v>425</v>
      </c>
      <c r="D9517" s="2" t="str">
        <f>VLOOKUP(C9518,Municipio!A:B,2,0)</f>
        <v>MU1810</v>
      </c>
    </row>
    <row r="9518">
      <c r="A9518" s="2" t="str">
        <f t="shared" si="1"/>
        <v>L9517</v>
      </c>
      <c r="B9518" s="2" t="s">
        <v>8113</v>
      </c>
      <c r="C9518" s="2" t="s">
        <v>425</v>
      </c>
      <c r="D9518" s="2" t="str">
        <f>VLOOKUP(C9519,Municipio!A:B,2,0)</f>
        <v>MU1810</v>
      </c>
    </row>
    <row r="9519">
      <c r="A9519" s="2" t="str">
        <f t="shared" si="1"/>
        <v>L9518</v>
      </c>
      <c r="B9519" s="2" t="s">
        <v>4586</v>
      </c>
      <c r="C9519" s="2" t="s">
        <v>425</v>
      </c>
      <c r="D9519" s="2" t="str">
        <f>VLOOKUP(C9520,Municipio!A:B,2,0)</f>
        <v>MU1810</v>
      </c>
    </row>
    <row r="9520">
      <c r="A9520" s="2" t="str">
        <f t="shared" si="1"/>
        <v>L9519</v>
      </c>
      <c r="B9520" s="2" t="s">
        <v>702</v>
      </c>
      <c r="C9520" s="2" t="s">
        <v>425</v>
      </c>
      <c r="D9520" s="2" t="str">
        <f>VLOOKUP(C9521,Municipio!A:B,2,0)</f>
        <v>MU1810</v>
      </c>
    </row>
    <row r="9521">
      <c r="A9521" s="2" t="str">
        <f t="shared" si="1"/>
        <v>L9520</v>
      </c>
      <c r="B9521" s="2" t="s">
        <v>8114</v>
      </c>
      <c r="C9521" s="2" t="s">
        <v>425</v>
      </c>
      <c r="D9521" s="2" t="str">
        <f>VLOOKUP(C9522,Municipio!A:B,2,0)</f>
        <v>MU1810</v>
      </c>
    </row>
    <row r="9522">
      <c r="A9522" s="2" t="str">
        <f t="shared" si="1"/>
        <v>L9521</v>
      </c>
      <c r="B9522" s="2" t="s">
        <v>3375</v>
      </c>
      <c r="C9522" s="2" t="s">
        <v>425</v>
      </c>
      <c r="D9522" s="2" t="str">
        <f>VLOOKUP(C9523,Municipio!A:B,2,0)</f>
        <v>MU1810</v>
      </c>
    </row>
    <row r="9523">
      <c r="A9523" s="2" t="str">
        <f t="shared" si="1"/>
        <v>L9522</v>
      </c>
      <c r="B9523" s="2" t="s">
        <v>3029</v>
      </c>
      <c r="C9523" s="2" t="s">
        <v>425</v>
      </c>
      <c r="D9523" s="2" t="str">
        <f>VLOOKUP(C9524,Municipio!A:B,2,0)</f>
        <v>MU1810</v>
      </c>
    </row>
    <row r="9524">
      <c r="A9524" s="2" t="str">
        <f t="shared" si="1"/>
        <v>L9523</v>
      </c>
      <c r="B9524" s="2" t="s">
        <v>8115</v>
      </c>
      <c r="C9524" s="2" t="s">
        <v>425</v>
      </c>
      <c r="D9524" s="2" t="str">
        <f>VLOOKUP(C9525,Municipio!A:B,2,0)</f>
        <v>MU1810</v>
      </c>
    </row>
    <row r="9525">
      <c r="A9525" s="2" t="str">
        <f t="shared" si="1"/>
        <v>L9524</v>
      </c>
      <c r="B9525" s="2" t="s">
        <v>8116</v>
      </c>
      <c r="C9525" s="2" t="s">
        <v>425</v>
      </c>
      <c r="D9525" s="2" t="str">
        <f>VLOOKUP(C9526,Municipio!A:B,2,0)</f>
        <v>MU1810</v>
      </c>
    </row>
    <row r="9526">
      <c r="A9526" s="2" t="str">
        <f t="shared" si="1"/>
        <v>L9525</v>
      </c>
      <c r="B9526" s="2" t="s">
        <v>575</v>
      </c>
      <c r="C9526" s="2" t="s">
        <v>425</v>
      </c>
      <c r="D9526" s="2" t="str">
        <f>VLOOKUP(C9527,Municipio!A:B,2,0)</f>
        <v>MU1810</v>
      </c>
    </row>
    <row r="9527">
      <c r="A9527" s="2" t="str">
        <f t="shared" si="1"/>
        <v>L9526</v>
      </c>
      <c r="B9527" s="2" t="s">
        <v>8117</v>
      </c>
      <c r="C9527" s="2" t="s">
        <v>425</v>
      </c>
      <c r="D9527" s="2" t="str">
        <f>VLOOKUP(C9528,Municipio!A:B,2,0)</f>
        <v>MU1811</v>
      </c>
    </row>
    <row r="9528">
      <c r="A9528" s="2" t="str">
        <f t="shared" si="1"/>
        <v>L9527</v>
      </c>
      <c r="B9528" s="2" t="s">
        <v>8118</v>
      </c>
      <c r="C9528" s="2" t="s">
        <v>426</v>
      </c>
      <c r="D9528" s="2" t="str">
        <f>VLOOKUP(C9529,Municipio!A:B,2,0)</f>
        <v>MU1811</v>
      </c>
    </row>
    <row r="9529">
      <c r="A9529" s="2" t="str">
        <f t="shared" si="1"/>
        <v>L9528</v>
      </c>
      <c r="B9529" s="2" t="s">
        <v>2667</v>
      </c>
      <c r="C9529" s="2" t="s">
        <v>426</v>
      </c>
      <c r="D9529" s="2" t="str">
        <f>VLOOKUP(C9530,Municipio!A:B,2,0)</f>
        <v>MU1811</v>
      </c>
    </row>
    <row r="9530">
      <c r="A9530" s="2" t="str">
        <f t="shared" si="1"/>
        <v>L9529</v>
      </c>
      <c r="B9530" s="2" t="s">
        <v>8119</v>
      </c>
      <c r="C9530" s="2" t="s">
        <v>426</v>
      </c>
      <c r="D9530" s="2" t="str">
        <f>VLOOKUP(C9531,Municipio!A:B,2,0)</f>
        <v>MU1811</v>
      </c>
    </row>
    <row r="9531">
      <c r="A9531" s="2" t="str">
        <f t="shared" si="1"/>
        <v>L9530</v>
      </c>
      <c r="B9531" s="2" t="s">
        <v>89</v>
      </c>
      <c r="C9531" s="2" t="s">
        <v>426</v>
      </c>
      <c r="D9531" s="2" t="str">
        <f>VLOOKUP(C9532,Municipio!A:B,2,0)</f>
        <v>MU1811</v>
      </c>
    </row>
    <row r="9532">
      <c r="A9532" s="2" t="str">
        <f t="shared" si="1"/>
        <v>L9531</v>
      </c>
      <c r="B9532" s="2" t="s">
        <v>8120</v>
      </c>
      <c r="C9532" s="2" t="s">
        <v>426</v>
      </c>
      <c r="D9532" s="2" t="str">
        <f>VLOOKUP(C9533,Municipio!A:B,2,0)</f>
        <v>MU1811</v>
      </c>
    </row>
    <row r="9533">
      <c r="A9533" s="2" t="str">
        <f t="shared" si="1"/>
        <v>L9532</v>
      </c>
      <c r="B9533" s="2" t="s">
        <v>2380</v>
      </c>
      <c r="C9533" s="2" t="s">
        <v>426</v>
      </c>
      <c r="D9533" s="2" t="str">
        <f>VLOOKUP(C9534,Municipio!A:B,2,0)</f>
        <v>MU1811</v>
      </c>
    </row>
    <row r="9534">
      <c r="A9534" s="2" t="str">
        <f t="shared" si="1"/>
        <v>L9533</v>
      </c>
      <c r="B9534" s="2" t="s">
        <v>8121</v>
      </c>
      <c r="C9534" s="2" t="s">
        <v>426</v>
      </c>
      <c r="D9534" s="2" t="str">
        <f>VLOOKUP(C9535,Municipio!A:B,2,0)</f>
        <v>MU1811</v>
      </c>
    </row>
    <row r="9535">
      <c r="A9535" s="2" t="str">
        <f t="shared" si="1"/>
        <v>L9534</v>
      </c>
      <c r="B9535" s="2" t="s">
        <v>8122</v>
      </c>
      <c r="C9535" s="2" t="s">
        <v>426</v>
      </c>
      <c r="D9535" s="2" t="str">
        <f>VLOOKUP(C9536,Municipio!A:B,2,0)</f>
        <v>MU1811</v>
      </c>
    </row>
    <row r="9536">
      <c r="A9536" s="2" t="str">
        <f t="shared" si="1"/>
        <v>L9535</v>
      </c>
      <c r="B9536" s="2" t="s">
        <v>1621</v>
      </c>
      <c r="C9536" s="2" t="s">
        <v>426</v>
      </c>
      <c r="D9536" s="2" t="str">
        <f>VLOOKUP(C9537,Municipio!A:B,2,0)</f>
        <v>MU1811</v>
      </c>
    </row>
    <row r="9537">
      <c r="A9537" s="2" t="str">
        <f t="shared" si="1"/>
        <v>L9536</v>
      </c>
      <c r="B9537" s="2" t="s">
        <v>8123</v>
      </c>
      <c r="C9537" s="2" t="s">
        <v>426</v>
      </c>
      <c r="D9537" s="2" t="str">
        <f>VLOOKUP(C9538,Municipio!A:B,2,0)</f>
        <v>MU1811</v>
      </c>
    </row>
    <row r="9538">
      <c r="A9538" s="2" t="str">
        <f t="shared" si="1"/>
        <v>L9537</v>
      </c>
      <c r="B9538" s="2" t="s">
        <v>6754</v>
      </c>
      <c r="C9538" s="2" t="s">
        <v>426</v>
      </c>
      <c r="D9538" s="2" t="str">
        <f>VLOOKUP(C9539,Municipio!A:B,2,0)</f>
        <v>MU1811</v>
      </c>
    </row>
    <row r="9539">
      <c r="A9539" s="2" t="str">
        <f t="shared" si="1"/>
        <v>L9538</v>
      </c>
      <c r="B9539" s="2" t="s">
        <v>8124</v>
      </c>
      <c r="C9539" s="2" t="s">
        <v>426</v>
      </c>
      <c r="D9539" s="2" t="str">
        <f>VLOOKUP(C9540,Municipio!A:B,2,0)</f>
        <v>MU1811</v>
      </c>
    </row>
    <row r="9540">
      <c r="A9540" s="2" t="str">
        <f t="shared" si="1"/>
        <v>L9539</v>
      </c>
      <c r="B9540" s="2" t="s">
        <v>2880</v>
      </c>
      <c r="C9540" s="2" t="s">
        <v>426</v>
      </c>
      <c r="D9540" s="2" t="str">
        <f>VLOOKUP(C9541,Municipio!A:B,2,0)</f>
        <v>MU1811</v>
      </c>
    </row>
    <row r="9541">
      <c r="A9541" s="2" t="str">
        <f t="shared" si="1"/>
        <v>L9540</v>
      </c>
      <c r="B9541" s="2" t="s">
        <v>8125</v>
      </c>
      <c r="C9541" s="2" t="s">
        <v>426</v>
      </c>
      <c r="D9541" s="2" t="str">
        <f>VLOOKUP(C9542,Municipio!A:B,2,0)</f>
        <v>MU1811</v>
      </c>
    </row>
    <row r="9542">
      <c r="A9542" s="2" t="str">
        <f t="shared" si="1"/>
        <v>L9541</v>
      </c>
      <c r="B9542" s="2" t="s">
        <v>8126</v>
      </c>
      <c r="C9542" s="2" t="s">
        <v>426</v>
      </c>
      <c r="D9542" s="2" t="str">
        <f>VLOOKUP(C9543,Municipio!A:B,2,0)</f>
        <v>MU1811</v>
      </c>
    </row>
    <row r="9543">
      <c r="A9543" s="2" t="str">
        <f t="shared" si="1"/>
        <v>L9542</v>
      </c>
      <c r="B9543" s="2" t="s">
        <v>8127</v>
      </c>
      <c r="C9543" s="2" t="s">
        <v>426</v>
      </c>
      <c r="D9543" s="2" t="str">
        <f>VLOOKUP(C9544,Municipio!A:B,2,0)</f>
        <v>MU1811</v>
      </c>
    </row>
    <row r="9544">
      <c r="A9544" s="2" t="str">
        <f t="shared" si="1"/>
        <v>L9543</v>
      </c>
      <c r="B9544" s="2" t="s">
        <v>8128</v>
      </c>
      <c r="C9544" s="2" t="s">
        <v>426</v>
      </c>
      <c r="D9544" s="2" t="str">
        <f>VLOOKUP(C9545,Municipio!A:B,2,0)</f>
        <v>MU1811</v>
      </c>
    </row>
    <row r="9545">
      <c r="A9545" s="2" t="str">
        <f t="shared" si="1"/>
        <v>L9544</v>
      </c>
      <c r="B9545" s="2" t="s">
        <v>2568</v>
      </c>
      <c r="C9545" s="2" t="s">
        <v>426</v>
      </c>
      <c r="D9545" s="2" t="str">
        <f>VLOOKUP(C9546,Municipio!A:B,2,0)</f>
        <v>MU1811</v>
      </c>
    </row>
    <row r="9546">
      <c r="A9546" s="2" t="str">
        <f t="shared" si="1"/>
        <v>L9545</v>
      </c>
      <c r="B9546" s="2" t="s">
        <v>8129</v>
      </c>
      <c r="C9546" s="2" t="s">
        <v>426</v>
      </c>
      <c r="D9546" s="2" t="str">
        <f>VLOOKUP(C9547,Municipio!A:B,2,0)</f>
        <v>MU1811</v>
      </c>
    </row>
    <row r="9547">
      <c r="A9547" s="2" t="str">
        <f t="shared" si="1"/>
        <v>L9546</v>
      </c>
      <c r="B9547" s="2" t="s">
        <v>1489</v>
      </c>
      <c r="C9547" s="2" t="s">
        <v>426</v>
      </c>
      <c r="D9547" s="2" t="str">
        <f>VLOOKUP(C9548,Municipio!A:B,2,0)</f>
        <v>MU1811</v>
      </c>
    </row>
    <row r="9548">
      <c r="A9548" s="2" t="str">
        <f t="shared" si="1"/>
        <v>L9547</v>
      </c>
      <c r="B9548" s="2" t="s">
        <v>8130</v>
      </c>
      <c r="C9548" s="2" t="s">
        <v>426</v>
      </c>
      <c r="D9548" s="2" t="str">
        <f>VLOOKUP(C9549,Municipio!A:B,2,0)</f>
        <v>MU1811</v>
      </c>
    </row>
    <row r="9549">
      <c r="A9549" s="2" t="str">
        <f t="shared" si="1"/>
        <v>L9548</v>
      </c>
      <c r="B9549" s="2" t="s">
        <v>426</v>
      </c>
      <c r="C9549" s="2" t="s">
        <v>426</v>
      </c>
      <c r="D9549" s="2" t="str">
        <f>VLOOKUP(C9550,Municipio!A:B,2,0)</f>
        <v>MU1811</v>
      </c>
    </row>
    <row r="9550">
      <c r="A9550" s="2" t="str">
        <f t="shared" si="1"/>
        <v>L9549</v>
      </c>
      <c r="B9550" s="2" t="s">
        <v>8131</v>
      </c>
      <c r="C9550" s="2" t="s">
        <v>426</v>
      </c>
      <c r="D9550" s="2" t="str">
        <f>VLOOKUP(C9551,Municipio!A:B,2,0)</f>
        <v>MU1811</v>
      </c>
    </row>
    <row r="9551">
      <c r="A9551" s="2" t="str">
        <f t="shared" si="1"/>
        <v>L9550</v>
      </c>
      <c r="B9551" s="2" t="s">
        <v>3011</v>
      </c>
      <c r="C9551" s="2" t="s">
        <v>426</v>
      </c>
      <c r="D9551" s="2" t="str">
        <f>VLOOKUP(C9552,Municipio!A:B,2,0)</f>
        <v>MU1811</v>
      </c>
    </row>
    <row r="9552">
      <c r="A9552" s="2" t="str">
        <f t="shared" si="1"/>
        <v>L9551</v>
      </c>
      <c r="B9552" s="2" t="s">
        <v>3371</v>
      </c>
      <c r="C9552" s="2" t="s">
        <v>426</v>
      </c>
      <c r="D9552" s="2" t="str">
        <f>VLOOKUP(C9553,Municipio!A:B,2,0)</f>
        <v>MU1811</v>
      </c>
    </row>
    <row r="9553">
      <c r="A9553" s="2" t="str">
        <f t="shared" si="1"/>
        <v>L9552</v>
      </c>
      <c r="B9553" s="2" t="s">
        <v>4265</v>
      </c>
      <c r="C9553" s="2" t="s">
        <v>426</v>
      </c>
      <c r="D9553" s="2" t="str">
        <f>VLOOKUP(C9554,Municipio!A:B,2,0)</f>
        <v>MU1811</v>
      </c>
    </row>
    <row r="9554">
      <c r="A9554" s="2" t="str">
        <f t="shared" si="1"/>
        <v>L9553</v>
      </c>
      <c r="B9554" s="2" t="s">
        <v>8132</v>
      </c>
      <c r="C9554" s="2" t="s">
        <v>426</v>
      </c>
      <c r="D9554" s="2" t="str">
        <f>VLOOKUP(C9555,Municipio!A:B,2,0)</f>
        <v>MU1811</v>
      </c>
    </row>
    <row r="9555">
      <c r="A9555" s="2" t="str">
        <f t="shared" si="1"/>
        <v>L9554</v>
      </c>
      <c r="B9555" s="2" t="s">
        <v>8133</v>
      </c>
      <c r="C9555" s="2" t="s">
        <v>426</v>
      </c>
      <c r="D9555" s="2" t="str">
        <f>VLOOKUP(C9556,Municipio!A:B,2,0)</f>
        <v>MU1811</v>
      </c>
    </row>
    <row r="9556">
      <c r="A9556" s="2" t="str">
        <f t="shared" si="1"/>
        <v>L9555</v>
      </c>
      <c r="B9556" s="2" t="s">
        <v>8134</v>
      </c>
      <c r="C9556" s="2" t="s">
        <v>426</v>
      </c>
      <c r="D9556" s="2" t="str">
        <f>VLOOKUP(C9557,Municipio!A:B,2,0)</f>
        <v>MU1811</v>
      </c>
    </row>
    <row r="9557">
      <c r="A9557" s="2" t="str">
        <f t="shared" si="1"/>
        <v>L9556</v>
      </c>
      <c r="B9557" s="2" t="s">
        <v>8135</v>
      </c>
      <c r="C9557" s="2" t="s">
        <v>426</v>
      </c>
      <c r="D9557" s="2" t="str">
        <f>VLOOKUP(C9558,Municipio!A:B,2,0)</f>
        <v>MU1812</v>
      </c>
    </row>
    <row r="9558">
      <c r="A9558" s="2" t="str">
        <f t="shared" si="1"/>
        <v>L9557</v>
      </c>
      <c r="B9558" s="2" t="s">
        <v>5758</v>
      </c>
      <c r="C9558" s="2" t="s">
        <v>1841</v>
      </c>
      <c r="D9558" s="2" t="str">
        <f>VLOOKUP(C9559,Municipio!A:B,2,0)</f>
        <v>MU1812</v>
      </c>
    </row>
    <row r="9559">
      <c r="A9559" s="2" t="str">
        <f t="shared" si="1"/>
        <v>L9558</v>
      </c>
      <c r="B9559" s="2" t="s">
        <v>8136</v>
      </c>
      <c r="C9559" s="2" t="s">
        <v>1841</v>
      </c>
      <c r="D9559" s="2" t="str">
        <f>VLOOKUP(C9560,Municipio!A:B,2,0)</f>
        <v>MU1812</v>
      </c>
    </row>
    <row r="9560">
      <c r="A9560" s="2" t="str">
        <f t="shared" si="1"/>
        <v>L9559</v>
      </c>
      <c r="B9560" s="2" t="s">
        <v>1841</v>
      </c>
      <c r="C9560" s="2" t="s">
        <v>1841</v>
      </c>
      <c r="D9560" s="2" t="str">
        <f>VLOOKUP(C9561,Municipio!A:B,2,0)</f>
        <v>MU1812</v>
      </c>
    </row>
    <row r="9561">
      <c r="A9561" s="2" t="str">
        <f t="shared" si="1"/>
        <v>L9560</v>
      </c>
      <c r="B9561" s="2" t="s">
        <v>8137</v>
      </c>
      <c r="C9561" s="2" t="s">
        <v>1841</v>
      </c>
      <c r="D9561" s="2" t="str">
        <f>VLOOKUP(C9562,Municipio!A:B,2,0)</f>
        <v>MU1813</v>
      </c>
    </row>
    <row r="9562">
      <c r="A9562" s="2" t="str">
        <f t="shared" si="1"/>
        <v>L9561</v>
      </c>
      <c r="B9562" s="2" t="s">
        <v>8138</v>
      </c>
      <c r="C9562" s="2" t="s">
        <v>1842</v>
      </c>
      <c r="D9562" s="2" t="str">
        <f>VLOOKUP(C9563,Municipio!A:B,2,0)</f>
        <v>MU1813</v>
      </c>
    </row>
    <row r="9563">
      <c r="A9563" s="2" t="str">
        <f t="shared" si="1"/>
        <v>L9562</v>
      </c>
      <c r="B9563" s="2" t="s">
        <v>1842</v>
      </c>
      <c r="C9563" s="2" t="s">
        <v>1842</v>
      </c>
      <c r="D9563" s="2" t="str">
        <f>VLOOKUP(C9564,Municipio!A:B,2,0)</f>
        <v>MU1655</v>
      </c>
    </row>
    <row r="9564">
      <c r="A9564" s="2" t="str">
        <f t="shared" si="1"/>
        <v>L9563</v>
      </c>
      <c r="B9564" s="2" t="s">
        <v>8139</v>
      </c>
      <c r="C9564" s="2" t="s">
        <v>191</v>
      </c>
      <c r="D9564" s="2" t="str">
        <f>VLOOKUP(C9565,Municipio!A:B,2,0)</f>
        <v>MU1815</v>
      </c>
    </row>
    <row r="9565">
      <c r="A9565" s="2" t="str">
        <f t="shared" si="1"/>
        <v>L9564</v>
      </c>
      <c r="B9565" s="2" t="s">
        <v>221</v>
      </c>
      <c r="C9565" s="2" t="s">
        <v>1843</v>
      </c>
      <c r="D9565" s="2" t="str">
        <f>VLOOKUP(C9566,Municipio!A:B,2,0)</f>
        <v>MU1815</v>
      </c>
    </row>
    <row r="9566">
      <c r="A9566" s="2" t="str">
        <f t="shared" si="1"/>
        <v>L9565</v>
      </c>
      <c r="B9566" s="2" t="s">
        <v>8140</v>
      </c>
      <c r="C9566" s="2" t="s">
        <v>1843</v>
      </c>
      <c r="D9566" s="2" t="str">
        <f>VLOOKUP(C9567,Municipio!A:B,2,0)</f>
        <v>MU1815</v>
      </c>
    </row>
    <row r="9567">
      <c r="A9567" s="2" t="str">
        <f t="shared" si="1"/>
        <v>L9566</v>
      </c>
      <c r="B9567" s="2" t="s">
        <v>8141</v>
      </c>
      <c r="C9567" s="2" t="s">
        <v>1843</v>
      </c>
      <c r="D9567" s="2" t="str">
        <f>VLOOKUP(C9568,Municipio!A:B,2,0)</f>
        <v>MU1815</v>
      </c>
    </row>
    <row r="9568">
      <c r="A9568" s="2" t="str">
        <f t="shared" si="1"/>
        <v>L9567</v>
      </c>
      <c r="B9568" s="2" t="s">
        <v>1843</v>
      </c>
      <c r="C9568" s="2" t="s">
        <v>1843</v>
      </c>
      <c r="D9568" s="2" t="str">
        <f>VLOOKUP(C9569,Municipio!A:B,2,0)</f>
        <v>MU1815</v>
      </c>
    </row>
    <row r="9569">
      <c r="A9569" s="2" t="str">
        <f t="shared" si="1"/>
        <v>L9568</v>
      </c>
      <c r="B9569" s="2" t="s">
        <v>8142</v>
      </c>
      <c r="C9569" s="2" t="s">
        <v>1843</v>
      </c>
      <c r="D9569" s="2" t="str">
        <f>VLOOKUP(C9570,Municipio!A:B,2,0)</f>
        <v>MU1815</v>
      </c>
    </row>
    <row r="9570">
      <c r="A9570" s="2" t="str">
        <f t="shared" si="1"/>
        <v>L9569</v>
      </c>
      <c r="B9570" s="2" t="s">
        <v>8143</v>
      </c>
      <c r="C9570" s="2" t="s">
        <v>1843</v>
      </c>
      <c r="D9570" s="2" t="str">
        <f>VLOOKUP(C9571,Municipio!A:B,2,0)</f>
        <v>MU1816</v>
      </c>
    </row>
    <row r="9571">
      <c r="A9571" s="2" t="str">
        <f t="shared" si="1"/>
        <v>L9570</v>
      </c>
      <c r="B9571" s="2" t="s">
        <v>1844</v>
      </c>
      <c r="C9571" s="2" t="s">
        <v>1844</v>
      </c>
      <c r="D9571" s="2" t="str">
        <f>VLOOKUP(C9572,Municipio!A:B,2,0)</f>
        <v>MU1817</v>
      </c>
    </row>
    <row r="9572">
      <c r="A9572" s="2" t="str">
        <f t="shared" si="1"/>
        <v>L9571</v>
      </c>
      <c r="B9572" s="2" t="s">
        <v>1845</v>
      </c>
      <c r="C9572" s="2" t="s">
        <v>1845</v>
      </c>
      <c r="D9572" s="2" t="str">
        <f>VLOOKUP(C9573,Municipio!A:B,2,0)</f>
        <v>MU1818</v>
      </c>
    </row>
    <row r="9573">
      <c r="A9573" s="2" t="str">
        <f t="shared" si="1"/>
        <v>L9572</v>
      </c>
      <c r="B9573" s="2" t="s">
        <v>8144</v>
      </c>
      <c r="C9573" s="2" t="s">
        <v>1846</v>
      </c>
      <c r="D9573" s="2" t="str">
        <f>VLOOKUP(C9574,Municipio!A:B,2,0)</f>
        <v>MU1818</v>
      </c>
    </row>
    <row r="9574">
      <c r="A9574" s="2" t="str">
        <f t="shared" si="1"/>
        <v>L9573</v>
      </c>
      <c r="B9574" s="2" t="s">
        <v>8145</v>
      </c>
      <c r="C9574" s="2" t="s">
        <v>1846</v>
      </c>
      <c r="D9574" s="2" t="str">
        <f>VLOOKUP(C9575,Municipio!A:B,2,0)</f>
        <v>MU1818</v>
      </c>
    </row>
    <row r="9575">
      <c r="A9575" s="2" t="str">
        <f t="shared" si="1"/>
        <v>L9574</v>
      </c>
      <c r="B9575" s="2" t="s">
        <v>8146</v>
      </c>
      <c r="C9575" s="2" t="s">
        <v>1846</v>
      </c>
      <c r="D9575" s="2" t="str">
        <f>VLOOKUP(C9576,Municipio!A:B,2,0)</f>
        <v>MU1818</v>
      </c>
    </row>
    <row r="9576">
      <c r="A9576" s="2" t="str">
        <f t="shared" si="1"/>
        <v>L9575</v>
      </c>
      <c r="B9576" s="2" t="s">
        <v>1846</v>
      </c>
      <c r="C9576" s="2" t="s">
        <v>1846</v>
      </c>
      <c r="D9576" s="2" t="str">
        <f>VLOOKUP(C9577,Municipio!A:B,2,0)</f>
        <v>MU1819</v>
      </c>
    </row>
    <row r="9577">
      <c r="A9577" s="2" t="str">
        <f t="shared" si="1"/>
        <v>L9576</v>
      </c>
      <c r="B9577" s="2" t="s">
        <v>1847</v>
      </c>
      <c r="C9577" s="2" t="s">
        <v>1847</v>
      </c>
      <c r="D9577" s="2" t="str">
        <f>VLOOKUP(C9578,Municipio!A:B,2,0)</f>
        <v>MU1820</v>
      </c>
    </row>
    <row r="9578">
      <c r="A9578" s="2" t="str">
        <f t="shared" si="1"/>
        <v>L9577</v>
      </c>
      <c r="B9578" s="2" t="s">
        <v>1848</v>
      </c>
      <c r="C9578" s="2" t="s">
        <v>1848</v>
      </c>
      <c r="D9578" s="2" t="str">
        <f>VLOOKUP(C9579,Municipio!A:B,2,0)</f>
        <v>MU1176</v>
      </c>
    </row>
    <row r="9579">
      <c r="A9579" s="2" t="str">
        <f t="shared" si="1"/>
        <v>L9578</v>
      </c>
      <c r="B9579" s="2" t="s">
        <v>2973</v>
      </c>
      <c r="C9579" s="2" t="s">
        <v>235</v>
      </c>
      <c r="D9579" s="2" t="str">
        <f>VLOOKUP(C9580,Municipio!A:B,2,0)</f>
        <v>MU1822</v>
      </c>
    </row>
    <row r="9580">
      <c r="A9580" s="2" t="str">
        <f t="shared" si="1"/>
        <v>L9579</v>
      </c>
      <c r="B9580" s="2" t="s">
        <v>3389</v>
      </c>
      <c r="C9580" s="2" t="s">
        <v>427</v>
      </c>
      <c r="D9580" s="2" t="str">
        <f>VLOOKUP(C9581,Municipio!A:B,2,0)</f>
        <v>MU1822</v>
      </c>
    </row>
    <row r="9581">
      <c r="A9581" s="2" t="str">
        <f t="shared" si="1"/>
        <v>L9580</v>
      </c>
      <c r="B9581" s="2" t="s">
        <v>8147</v>
      </c>
      <c r="C9581" s="2" t="s">
        <v>427</v>
      </c>
      <c r="D9581" s="2" t="str">
        <f>VLOOKUP(C9582,Municipio!A:B,2,0)</f>
        <v>MU1822</v>
      </c>
    </row>
    <row r="9582">
      <c r="A9582" s="2" t="str">
        <f t="shared" si="1"/>
        <v>L9581</v>
      </c>
      <c r="B9582" s="2" t="s">
        <v>2095</v>
      </c>
      <c r="C9582" s="2" t="s">
        <v>427</v>
      </c>
      <c r="D9582" s="2" t="str">
        <f>VLOOKUP(C9583,Municipio!A:B,2,0)</f>
        <v>MU1822</v>
      </c>
    </row>
    <row r="9583">
      <c r="A9583" s="2" t="str">
        <f t="shared" si="1"/>
        <v>L9582</v>
      </c>
      <c r="B9583" s="2" t="s">
        <v>149</v>
      </c>
      <c r="C9583" s="2" t="s">
        <v>427</v>
      </c>
      <c r="D9583" s="2" t="str">
        <f>VLOOKUP(C9584,Municipio!A:B,2,0)</f>
        <v>MU1822</v>
      </c>
    </row>
    <row r="9584">
      <c r="A9584" s="2" t="str">
        <f t="shared" si="1"/>
        <v>L9583</v>
      </c>
      <c r="B9584" s="2" t="s">
        <v>8148</v>
      </c>
      <c r="C9584" s="2" t="s">
        <v>427</v>
      </c>
      <c r="D9584" s="2" t="str">
        <f>VLOOKUP(C9585,Municipio!A:B,2,0)</f>
        <v>MU1822</v>
      </c>
    </row>
    <row r="9585">
      <c r="A9585" s="2" t="str">
        <f t="shared" si="1"/>
        <v>L9584</v>
      </c>
      <c r="B9585" s="2" t="s">
        <v>8149</v>
      </c>
      <c r="C9585" s="2" t="s">
        <v>427</v>
      </c>
      <c r="D9585" s="2" t="str">
        <f>VLOOKUP(C9586,Municipio!A:B,2,0)</f>
        <v>MU1822</v>
      </c>
    </row>
    <row r="9586">
      <c r="A9586" s="2" t="str">
        <f t="shared" si="1"/>
        <v>L9585</v>
      </c>
      <c r="B9586" s="2" t="s">
        <v>225</v>
      </c>
      <c r="C9586" s="2" t="s">
        <v>427</v>
      </c>
      <c r="D9586" s="2" t="str">
        <f>VLOOKUP(C9587,Municipio!A:B,2,0)</f>
        <v>MU1822</v>
      </c>
    </row>
    <row r="9587">
      <c r="A9587" s="2" t="str">
        <f t="shared" si="1"/>
        <v>L9586</v>
      </c>
      <c r="B9587" s="2" t="s">
        <v>427</v>
      </c>
      <c r="C9587" s="2" t="s">
        <v>427</v>
      </c>
      <c r="D9587" s="2" t="str">
        <f>VLOOKUP(C9588,Municipio!A:B,2,0)</f>
        <v>MU1822</v>
      </c>
    </row>
    <row r="9588">
      <c r="A9588" s="2" t="str">
        <f t="shared" si="1"/>
        <v>L9587</v>
      </c>
      <c r="B9588" s="2" t="s">
        <v>8150</v>
      </c>
      <c r="C9588" s="2" t="s">
        <v>427</v>
      </c>
      <c r="D9588" s="2" t="str">
        <f>VLOOKUP(C9589,Municipio!A:B,2,0)</f>
        <v>MU1822</v>
      </c>
    </row>
    <row r="9589">
      <c r="A9589" s="2" t="str">
        <f t="shared" si="1"/>
        <v>L9588</v>
      </c>
      <c r="B9589" s="2" t="s">
        <v>8151</v>
      </c>
      <c r="C9589" s="2" t="s">
        <v>427</v>
      </c>
      <c r="D9589" s="2" t="str">
        <f>VLOOKUP(C9590,Municipio!A:B,2,0)</f>
        <v>MU1822</v>
      </c>
    </row>
    <row r="9590">
      <c r="A9590" s="2" t="str">
        <f t="shared" si="1"/>
        <v>L9589</v>
      </c>
      <c r="B9590" s="2" t="s">
        <v>86</v>
      </c>
      <c r="C9590" s="2" t="s">
        <v>427</v>
      </c>
      <c r="D9590" s="2" t="str">
        <f>VLOOKUP(C9591,Municipio!A:B,2,0)</f>
        <v>MU1822</v>
      </c>
    </row>
    <row r="9591">
      <c r="A9591" s="2" t="str">
        <f t="shared" si="1"/>
        <v>L9590</v>
      </c>
      <c r="B9591" s="2" t="s">
        <v>1607</v>
      </c>
      <c r="C9591" s="2" t="s">
        <v>427</v>
      </c>
      <c r="D9591" s="2" t="str">
        <f>VLOOKUP(C9592,Municipio!A:B,2,0)</f>
        <v>MU1822</v>
      </c>
    </row>
    <row r="9592">
      <c r="A9592" s="2" t="str">
        <f t="shared" si="1"/>
        <v>L9591</v>
      </c>
      <c r="B9592" s="2" t="s">
        <v>6588</v>
      </c>
      <c r="C9592" s="2" t="s">
        <v>427</v>
      </c>
      <c r="D9592" s="2" t="str">
        <f>VLOOKUP(C9593,Municipio!A:B,2,0)</f>
        <v>MU1822</v>
      </c>
    </row>
    <row r="9593">
      <c r="A9593" s="2" t="str">
        <f t="shared" si="1"/>
        <v>L9592</v>
      </c>
      <c r="B9593" s="2" t="s">
        <v>4000</v>
      </c>
      <c r="C9593" s="2" t="s">
        <v>427</v>
      </c>
      <c r="D9593" s="2" t="str">
        <f>VLOOKUP(C9594,Municipio!A:B,2,0)</f>
        <v>MU1822</v>
      </c>
    </row>
    <row r="9594">
      <c r="A9594" s="2" t="str">
        <f t="shared" si="1"/>
        <v>L9593</v>
      </c>
      <c r="B9594" s="2" t="s">
        <v>8152</v>
      </c>
      <c r="C9594" s="2" t="s">
        <v>427</v>
      </c>
      <c r="D9594" s="2" t="str">
        <f>VLOOKUP(C9595,Municipio!A:B,2,0)</f>
        <v>MU1823</v>
      </c>
    </row>
    <row r="9595">
      <c r="A9595" s="2" t="str">
        <f t="shared" si="1"/>
        <v>L9594</v>
      </c>
      <c r="B9595" s="2" t="s">
        <v>1849</v>
      </c>
      <c r="C9595" s="2" t="s">
        <v>1849</v>
      </c>
      <c r="D9595" s="2" t="str">
        <f>VLOOKUP(C9596,Municipio!A:B,2,0)</f>
        <v>MU1824</v>
      </c>
    </row>
    <row r="9596">
      <c r="A9596" s="2" t="str">
        <f t="shared" si="1"/>
        <v>L9595</v>
      </c>
      <c r="B9596" s="2" t="s">
        <v>1850</v>
      </c>
      <c r="C9596" s="2" t="s">
        <v>1850</v>
      </c>
      <c r="D9596" s="2" t="str">
        <f>VLOOKUP(C9597,Municipio!A:B,2,0)</f>
        <v>MU1824</v>
      </c>
    </row>
    <row r="9597">
      <c r="A9597" s="2" t="str">
        <f t="shared" si="1"/>
        <v>L9596</v>
      </c>
      <c r="B9597" s="2" t="s">
        <v>8153</v>
      </c>
      <c r="C9597" s="2" t="s">
        <v>1850</v>
      </c>
      <c r="D9597" s="2" t="str">
        <f>VLOOKUP(C9598,Municipio!A:B,2,0)</f>
        <v>MU1825</v>
      </c>
    </row>
    <row r="9598">
      <c r="A9598" s="2" t="str">
        <f t="shared" si="1"/>
        <v>L9597</v>
      </c>
      <c r="B9598" s="2" t="s">
        <v>1851</v>
      </c>
      <c r="C9598" s="2" t="s">
        <v>1851</v>
      </c>
      <c r="D9598" s="2" t="str">
        <f>VLOOKUP(C9599,Municipio!A:B,2,0)</f>
        <v>MU1826</v>
      </c>
    </row>
    <row r="9599">
      <c r="A9599" s="2" t="str">
        <f t="shared" si="1"/>
        <v>L9598</v>
      </c>
      <c r="B9599" s="2" t="s">
        <v>8154</v>
      </c>
      <c r="C9599" s="2" t="s">
        <v>1852</v>
      </c>
      <c r="D9599" s="2" t="str">
        <f>VLOOKUP(C9600,Municipio!A:B,2,0)</f>
        <v>MU1826</v>
      </c>
    </row>
    <row r="9600">
      <c r="A9600" s="2" t="str">
        <f t="shared" si="1"/>
        <v>L9599</v>
      </c>
      <c r="B9600" s="2" t="s">
        <v>8155</v>
      </c>
      <c r="C9600" s="2" t="s">
        <v>1852</v>
      </c>
      <c r="D9600" s="2" t="str">
        <f>VLOOKUP(C9601,Municipio!A:B,2,0)</f>
        <v>MU1826</v>
      </c>
    </row>
    <row r="9601">
      <c r="A9601" s="2" t="str">
        <f t="shared" si="1"/>
        <v>L9600</v>
      </c>
      <c r="B9601" s="2" t="s">
        <v>1852</v>
      </c>
      <c r="C9601" s="2" t="s">
        <v>1852</v>
      </c>
      <c r="D9601" s="2" t="str">
        <f>VLOOKUP(C9602,Municipio!A:B,2,0)</f>
        <v>MU1028</v>
      </c>
    </row>
    <row r="9602">
      <c r="A9602" s="2" t="str">
        <f t="shared" si="1"/>
        <v>L9601</v>
      </c>
      <c r="B9602" s="2" t="s">
        <v>8156</v>
      </c>
      <c r="C9602" s="2" t="s">
        <v>1260</v>
      </c>
      <c r="D9602" s="2" t="str">
        <f>VLOOKUP(C9603,Municipio!A:B,2,0)</f>
        <v>MU1028</v>
      </c>
    </row>
    <row r="9603">
      <c r="A9603" s="2" t="str">
        <f t="shared" si="1"/>
        <v>L9602</v>
      </c>
      <c r="B9603" s="2" t="s">
        <v>8157</v>
      </c>
      <c r="C9603" s="2" t="s">
        <v>1260</v>
      </c>
      <c r="D9603" s="2" t="str">
        <f>VLOOKUP(C9604,Municipio!A:B,2,0)</f>
        <v>MU1028</v>
      </c>
    </row>
    <row r="9604">
      <c r="A9604" s="2" t="str">
        <f t="shared" si="1"/>
        <v>L9603</v>
      </c>
      <c r="B9604" s="2" t="s">
        <v>8158</v>
      </c>
      <c r="C9604" s="2" t="s">
        <v>1260</v>
      </c>
      <c r="D9604" s="2" t="str">
        <f>VLOOKUP(C9605,Municipio!A:B,2,0)</f>
        <v>MU1028</v>
      </c>
    </row>
    <row r="9605">
      <c r="A9605" s="2" t="str">
        <f t="shared" si="1"/>
        <v>L9604</v>
      </c>
      <c r="B9605" s="2" t="s">
        <v>8159</v>
      </c>
      <c r="C9605" s="2" t="s">
        <v>1260</v>
      </c>
      <c r="D9605" s="2" t="str">
        <f>VLOOKUP(C9606,Municipio!A:B,2,0)</f>
        <v>MU1828</v>
      </c>
    </row>
    <row r="9606">
      <c r="A9606" s="2" t="str">
        <f t="shared" si="1"/>
        <v>L9605</v>
      </c>
      <c r="B9606" s="2" t="s">
        <v>8160</v>
      </c>
      <c r="C9606" s="2" t="s">
        <v>428</v>
      </c>
      <c r="D9606" s="2" t="str">
        <f>VLOOKUP(C9607,Municipio!A:B,2,0)</f>
        <v>MU1828</v>
      </c>
    </row>
    <row r="9607">
      <c r="A9607" s="2" t="str">
        <f t="shared" si="1"/>
        <v>L9606</v>
      </c>
      <c r="B9607" s="2" t="s">
        <v>8161</v>
      </c>
      <c r="C9607" s="2" t="s">
        <v>428</v>
      </c>
      <c r="D9607" s="2" t="str">
        <f>VLOOKUP(C9608,Municipio!A:B,2,0)</f>
        <v>MU1828</v>
      </c>
    </row>
    <row r="9608">
      <c r="A9608" s="2" t="str">
        <f t="shared" si="1"/>
        <v>L9607</v>
      </c>
      <c r="B9608" s="2" t="s">
        <v>2616</v>
      </c>
      <c r="C9608" s="2" t="s">
        <v>428</v>
      </c>
      <c r="D9608" s="2" t="str">
        <f>VLOOKUP(C9609,Municipio!A:B,2,0)</f>
        <v>MU1828</v>
      </c>
    </row>
    <row r="9609">
      <c r="A9609" s="2" t="str">
        <f t="shared" si="1"/>
        <v>L9608</v>
      </c>
      <c r="B9609" s="2" t="s">
        <v>1584</v>
      </c>
      <c r="C9609" s="2" t="s">
        <v>428</v>
      </c>
      <c r="D9609" s="2" t="str">
        <f>VLOOKUP(C9610,Municipio!A:B,2,0)</f>
        <v>MU1828</v>
      </c>
    </row>
    <row r="9610">
      <c r="A9610" s="2" t="str">
        <f t="shared" si="1"/>
        <v>L9609</v>
      </c>
      <c r="B9610" s="2" t="s">
        <v>3224</v>
      </c>
      <c r="C9610" s="2" t="s">
        <v>428</v>
      </c>
      <c r="D9610" s="2" t="str">
        <f>VLOOKUP(C9611,Municipio!A:B,2,0)</f>
        <v>MU1828</v>
      </c>
    </row>
    <row r="9611">
      <c r="A9611" s="2" t="str">
        <f t="shared" si="1"/>
        <v>L9610</v>
      </c>
      <c r="B9611" s="2" t="s">
        <v>8162</v>
      </c>
      <c r="C9611" s="2" t="s">
        <v>428</v>
      </c>
      <c r="D9611" s="2" t="str">
        <f>VLOOKUP(C9612,Municipio!A:B,2,0)</f>
        <v>MU1828</v>
      </c>
    </row>
    <row r="9612">
      <c r="A9612" s="2" t="str">
        <f t="shared" si="1"/>
        <v>L9611</v>
      </c>
      <c r="B9612" s="2" t="s">
        <v>4537</v>
      </c>
      <c r="C9612" s="2" t="s">
        <v>428</v>
      </c>
      <c r="D9612" s="2" t="str">
        <f>VLOOKUP(C9613,Municipio!A:B,2,0)</f>
        <v>MU1828</v>
      </c>
    </row>
    <row r="9613">
      <c r="A9613" s="2" t="str">
        <f t="shared" si="1"/>
        <v>L9612</v>
      </c>
      <c r="B9613" s="2" t="s">
        <v>8163</v>
      </c>
      <c r="C9613" s="2" t="s">
        <v>428</v>
      </c>
      <c r="D9613" s="2" t="str">
        <f>VLOOKUP(C9614,Municipio!A:B,2,0)</f>
        <v>MU1828</v>
      </c>
    </row>
    <row r="9614">
      <c r="A9614" s="2" t="str">
        <f t="shared" si="1"/>
        <v>L9613</v>
      </c>
      <c r="B9614" s="2" t="s">
        <v>8164</v>
      </c>
      <c r="C9614" s="2" t="s">
        <v>428</v>
      </c>
      <c r="D9614" s="2" t="str">
        <f>VLOOKUP(C9615,Municipio!A:B,2,0)</f>
        <v>MU1828</v>
      </c>
    </row>
    <row r="9615">
      <c r="A9615" s="2" t="str">
        <f t="shared" si="1"/>
        <v>L9614</v>
      </c>
      <c r="B9615" s="2" t="s">
        <v>8165</v>
      </c>
      <c r="C9615" s="2" t="s">
        <v>428</v>
      </c>
      <c r="D9615" s="2" t="str">
        <f>VLOOKUP(C9616,Municipio!A:B,2,0)</f>
        <v>MU1828</v>
      </c>
    </row>
    <row r="9616">
      <c r="A9616" s="2" t="str">
        <f t="shared" si="1"/>
        <v>L9615</v>
      </c>
      <c r="B9616" s="2" t="s">
        <v>8058</v>
      </c>
      <c r="C9616" s="2" t="s">
        <v>428</v>
      </c>
      <c r="D9616" s="2" t="str">
        <f>VLOOKUP(C9617,Municipio!A:B,2,0)</f>
        <v>MU1828</v>
      </c>
    </row>
    <row r="9617">
      <c r="A9617" s="2" t="str">
        <f t="shared" si="1"/>
        <v>L9616</v>
      </c>
      <c r="B9617" s="2" t="s">
        <v>8166</v>
      </c>
      <c r="C9617" s="2" t="s">
        <v>428</v>
      </c>
      <c r="D9617" s="2" t="str">
        <f>VLOOKUP(C9618,Municipio!A:B,2,0)</f>
        <v>MU1828</v>
      </c>
    </row>
    <row r="9618">
      <c r="A9618" s="2" t="str">
        <f t="shared" si="1"/>
        <v>L9617</v>
      </c>
      <c r="B9618" s="2" t="s">
        <v>8167</v>
      </c>
      <c r="C9618" s="2" t="s">
        <v>428</v>
      </c>
      <c r="D9618" s="2" t="str">
        <f>VLOOKUP(C9619,Municipio!A:B,2,0)</f>
        <v>MU1828</v>
      </c>
    </row>
    <row r="9619">
      <c r="A9619" s="2" t="str">
        <f t="shared" si="1"/>
        <v>L9618</v>
      </c>
      <c r="B9619" s="2" t="s">
        <v>428</v>
      </c>
      <c r="C9619" s="2" t="s">
        <v>428</v>
      </c>
      <c r="D9619" s="2" t="str">
        <f>VLOOKUP(C9620,Municipio!A:B,2,0)</f>
        <v>MU1828</v>
      </c>
    </row>
    <row r="9620">
      <c r="A9620" s="2" t="str">
        <f t="shared" si="1"/>
        <v>L9619</v>
      </c>
      <c r="B9620" s="2" t="s">
        <v>8168</v>
      </c>
      <c r="C9620" s="2" t="s">
        <v>428</v>
      </c>
      <c r="D9620" s="2" t="str">
        <f>VLOOKUP(C9621,Municipio!A:B,2,0)</f>
        <v>MU1828</v>
      </c>
    </row>
    <row r="9621">
      <c r="A9621" s="2" t="str">
        <f t="shared" si="1"/>
        <v>L9620</v>
      </c>
      <c r="B9621" s="2" t="s">
        <v>3572</v>
      </c>
      <c r="C9621" s="2" t="s">
        <v>428</v>
      </c>
      <c r="D9621" s="2" t="str">
        <f>VLOOKUP(C9622,Municipio!A:B,2,0)</f>
        <v>MU1828</v>
      </c>
    </row>
    <row r="9622">
      <c r="A9622" s="2" t="str">
        <f t="shared" si="1"/>
        <v>L9621</v>
      </c>
      <c r="B9622" s="2" t="s">
        <v>1742</v>
      </c>
      <c r="C9622" s="2" t="s">
        <v>428</v>
      </c>
      <c r="D9622" s="2" t="str">
        <f>VLOOKUP(C9623,Municipio!A:B,2,0)</f>
        <v>MU1828</v>
      </c>
    </row>
    <row r="9623">
      <c r="A9623" s="2" t="str">
        <f t="shared" si="1"/>
        <v>L9622</v>
      </c>
      <c r="B9623" s="2" t="s">
        <v>8169</v>
      </c>
      <c r="C9623" s="2" t="s">
        <v>428</v>
      </c>
      <c r="D9623" s="2" t="str">
        <f>VLOOKUP(C9624,Municipio!A:B,2,0)</f>
        <v>MU1828</v>
      </c>
    </row>
    <row r="9624">
      <c r="A9624" s="2" t="str">
        <f t="shared" si="1"/>
        <v>L9623</v>
      </c>
      <c r="B9624" s="2" t="s">
        <v>8170</v>
      </c>
      <c r="C9624" s="2" t="s">
        <v>428</v>
      </c>
      <c r="D9624" s="2" t="str">
        <f>VLOOKUP(C9625,Municipio!A:B,2,0)</f>
        <v>MU1828</v>
      </c>
    </row>
    <row r="9625">
      <c r="A9625" s="2" t="str">
        <f t="shared" si="1"/>
        <v>L9624</v>
      </c>
      <c r="B9625" s="2" t="s">
        <v>8171</v>
      </c>
      <c r="C9625" s="2" t="s">
        <v>428</v>
      </c>
      <c r="D9625" s="2" t="str">
        <f>VLOOKUP(C9626,Municipio!A:B,2,0)</f>
        <v>MU1828</v>
      </c>
    </row>
    <row r="9626">
      <c r="A9626" s="2" t="str">
        <f t="shared" si="1"/>
        <v>L9625</v>
      </c>
      <c r="B9626" s="2" t="s">
        <v>8172</v>
      </c>
      <c r="C9626" s="2" t="s">
        <v>428</v>
      </c>
      <c r="D9626" s="2" t="str">
        <f>VLOOKUP(C9627,Municipio!A:B,2,0)</f>
        <v>MU1828</v>
      </c>
    </row>
    <row r="9627">
      <c r="A9627" s="2" t="str">
        <f t="shared" si="1"/>
        <v>L9626</v>
      </c>
      <c r="B9627" s="2" t="s">
        <v>8173</v>
      </c>
      <c r="C9627" s="2" t="s">
        <v>428</v>
      </c>
      <c r="D9627" s="2" t="str">
        <f>VLOOKUP(C9628,Municipio!A:B,2,0)</f>
        <v>MU1828</v>
      </c>
    </row>
    <row r="9628">
      <c r="A9628" s="2" t="str">
        <f t="shared" si="1"/>
        <v>L9627</v>
      </c>
      <c r="B9628" s="2" t="s">
        <v>8174</v>
      </c>
      <c r="C9628" s="2" t="s">
        <v>428</v>
      </c>
      <c r="D9628" s="2" t="str">
        <f>VLOOKUP(C9629,Municipio!A:B,2,0)</f>
        <v>MU1828</v>
      </c>
    </row>
    <row r="9629">
      <c r="A9629" s="2" t="str">
        <f t="shared" si="1"/>
        <v>L9628</v>
      </c>
      <c r="B9629" s="2" t="s">
        <v>8175</v>
      </c>
      <c r="C9629" s="2" t="s">
        <v>428</v>
      </c>
      <c r="D9629" s="2" t="str">
        <f>VLOOKUP(C9630,Municipio!A:B,2,0)</f>
        <v>MU1828</v>
      </c>
    </row>
    <row r="9630">
      <c r="A9630" s="2" t="str">
        <f t="shared" si="1"/>
        <v>L9629</v>
      </c>
      <c r="B9630" s="2" t="s">
        <v>8176</v>
      </c>
      <c r="C9630" s="2" t="s">
        <v>428</v>
      </c>
      <c r="D9630" s="2" t="str">
        <f>VLOOKUP(C9631,Municipio!A:B,2,0)</f>
        <v>MU1828</v>
      </c>
    </row>
    <row r="9631">
      <c r="A9631" s="2" t="str">
        <f t="shared" si="1"/>
        <v>L9630</v>
      </c>
      <c r="B9631" s="2" t="s">
        <v>8177</v>
      </c>
      <c r="C9631" s="2" t="s">
        <v>428</v>
      </c>
      <c r="D9631" s="2" t="str">
        <f>VLOOKUP(C9632,Municipio!A:B,2,0)</f>
        <v>MU1828</v>
      </c>
    </row>
    <row r="9632">
      <c r="A9632" s="2" t="str">
        <f t="shared" si="1"/>
        <v>L9631</v>
      </c>
      <c r="B9632" s="2" t="s">
        <v>8178</v>
      </c>
      <c r="C9632" s="2" t="s">
        <v>428</v>
      </c>
      <c r="D9632" s="2" t="str">
        <f>VLOOKUP(C9633,Municipio!A:B,2,0)</f>
        <v>MU45</v>
      </c>
    </row>
    <row r="9633">
      <c r="A9633" s="2" t="str">
        <f t="shared" si="1"/>
        <v>L9632</v>
      </c>
      <c r="B9633" s="2" t="s">
        <v>8179</v>
      </c>
      <c r="C9633" s="2" t="s">
        <v>511</v>
      </c>
      <c r="D9633" s="2" t="str">
        <f>VLOOKUP(C9634,Municipio!A:B,2,0)</f>
        <v>MU45</v>
      </c>
    </row>
    <row r="9634">
      <c r="A9634" s="2" t="str">
        <f t="shared" si="1"/>
        <v>L9633</v>
      </c>
      <c r="B9634" s="2" t="s">
        <v>1443</v>
      </c>
      <c r="C9634" s="2" t="s">
        <v>511</v>
      </c>
      <c r="D9634" s="2" t="str">
        <f>VLOOKUP(C9635,Municipio!A:B,2,0)</f>
        <v>MU45</v>
      </c>
    </row>
    <row r="9635">
      <c r="A9635" s="2" t="str">
        <f t="shared" si="1"/>
        <v>L9634</v>
      </c>
      <c r="B9635" s="2" t="s">
        <v>643</v>
      </c>
      <c r="C9635" s="2" t="s">
        <v>511</v>
      </c>
      <c r="D9635" s="2" t="str">
        <f>VLOOKUP(C9636,Municipio!A:B,2,0)</f>
        <v>MU45</v>
      </c>
    </row>
    <row r="9636">
      <c r="A9636" s="2" t="str">
        <f t="shared" si="1"/>
        <v>L9635</v>
      </c>
      <c r="B9636" s="2" t="s">
        <v>8180</v>
      </c>
      <c r="C9636" s="2" t="s">
        <v>511</v>
      </c>
      <c r="D9636" s="2" t="str">
        <f>VLOOKUP(C9637,Municipio!A:B,2,0)</f>
        <v>MU45</v>
      </c>
    </row>
    <row r="9637">
      <c r="A9637" s="2" t="str">
        <f t="shared" si="1"/>
        <v>L9636</v>
      </c>
      <c r="B9637" s="2" t="s">
        <v>8181</v>
      </c>
      <c r="C9637" s="2" t="s">
        <v>511</v>
      </c>
      <c r="D9637" s="2" t="str">
        <f>VLOOKUP(C9638,Municipio!A:B,2,0)</f>
        <v>MU45</v>
      </c>
    </row>
    <row r="9638">
      <c r="A9638" s="2" t="str">
        <f t="shared" si="1"/>
        <v>L9637</v>
      </c>
      <c r="B9638" s="2" t="s">
        <v>8182</v>
      </c>
      <c r="C9638" s="2" t="s">
        <v>511</v>
      </c>
      <c r="D9638" s="2" t="str">
        <f>VLOOKUP(C9639,Municipio!A:B,2,0)</f>
        <v>MU45</v>
      </c>
    </row>
    <row r="9639">
      <c r="A9639" s="2" t="str">
        <f t="shared" si="1"/>
        <v>L9638</v>
      </c>
      <c r="B9639" s="2" t="s">
        <v>8183</v>
      </c>
      <c r="C9639" s="2" t="s">
        <v>511</v>
      </c>
      <c r="D9639" s="2" t="str">
        <f>VLOOKUP(C9640,Municipio!A:B,2,0)</f>
        <v>MU45</v>
      </c>
    </row>
    <row r="9640">
      <c r="A9640" s="2" t="str">
        <f t="shared" si="1"/>
        <v>L9639</v>
      </c>
      <c r="B9640" s="2" t="s">
        <v>8184</v>
      </c>
      <c r="C9640" s="2" t="s">
        <v>511</v>
      </c>
      <c r="D9640" s="2" t="str">
        <f>VLOOKUP(C9641,Municipio!A:B,2,0)</f>
        <v>MU45</v>
      </c>
    </row>
    <row r="9641">
      <c r="A9641" s="2" t="str">
        <f t="shared" si="1"/>
        <v>L9640</v>
      </c>
      <c r="B9641" s="2" t="s">
        <v>8185</v>
      </c>
      <c r="C9641" s="2" t="s">
        <v>511</v>
      </c>
      <c r="D9641" s="2" t="str">
        <f>VLOOKUP(C9642,Municipio!A:B,2,0)</f>
        <v>MU45</v>
      </c>
    </row>
    <row r="9642">
      <c r="A9642" s="2" t="str">
        <f t="shared" si="1"/>
        <v>L9641</v>
      </c>
      <c r="B9642" s="2" t="s">
        <v>8186</v>
      </c>
      <c r="C9642" s="2" t="s">
        <v>511</v>
      </c>
      <c r="D9642" s="2" t="str">
        <f>VLOOKUP(C9643,Municipio!A:B,2,0)</f>
        <v>MU45</v>
      </c>
    </row>
    <row r="9643">
      <c r="A9643" s="2" t="str">
        <f t="shared" si="1"/>
        <v>L9642</v>
      </c>
      <c r="B9643" s="2" t="s">
        <v>8187</v>
      </c>
      <c r="C9643" s="2" t="s">
        <v>511</v>
      </c>
      <c r="D9643" s="2" t="str">
        <f>VLOOKUP(C9644,Municipio!A:B,2,0)</f>
        <v>MU45</v>
      </c>
    </row>
    <row r="9644">
      <c r="A9644" s="2" t="str">
        <f t="shared" si="1"/>
        <v>L9643</v>
      </c>
      <c r="B9644" s="2" t="s">
        <v>8188</v>
      </c>
      <c r="C9644" s="2" t="s">
        <v>511</v>
      </c>
      <c r="D9644" s="2" t="str">
        <f>VLOOKUP(C9645,Municipio!A:B,2,0)</f>
        <v>MU45</v>
      </c>
    </row>
    <row r="9645">
      <c r="A9645" s="2" t="str">
        <f t="shared" si="1"/>
        <v>L9644</v>
      </c>
      <c r="B9645" s="2" t="s">
        <v>8189</v>
      </c>
      <c r="C9645" s="2" t="s">
        <v>511</v>
      </c>
      <c r="D9645" s="2" t="str">
        <f>VLOOKUP(C9646,Municipio!A:B,2,0)</f>
        <v>MU45</v>
      </c>
    </row>
    <row r="9646">
      <c r="A9646" s="2" t="str">
        <f t="shared" si="1"/>
        <v>L9645</v>
      </c>
      <c r="B9646" s="2" t="s">
        <v>8190</v>
      </c>
      <c r="C9646" s="2" t="s">
        <v>511</v>
      </c>
      <c r="D9646" s="2" t="str">
        <f>VLOOKUP(C9647,Municipio!A:B,2,0)</f>
        <v>MU45</v>
      </c>
    </row>
    <row r="9647">
      <c r="A9647" s="2" t="str">
        <f t="shared" si="1"/>
        <v>L9646</v>
      </c>
      <c r="B9647" s="2" t="s">
        <v>8191</v>
      </c>
      <c r="C9647" s="2" t="s">
        <v>511</v>
      </c>
      <c r="D9647" s="2" t="str">
        <f>VLOOKUP(C9648,Municipio!A:B,2,0)</f>
        <v>MU45</v>
      </c>
    </row>
    <row r="9648">
      <c r="A9648" s="2" t="str">
        <f t="shared" si="1"/>
        <v>L9647</v>
      </c>
      <c r="B9648" s="2" t="s">
        <v>8192</v>
      </c>
      <c r="C9648" s="2" t="s">
        <v>511</v>
      </c>
      <c r="D9648" s="2" t="str">
        <f>VLOOKUP(C9649,Municipio!A:B,2,0)</f>
        <v>MU1830</v>
      </c>
    </row>
    <row r="9649">
      <c r="A9649" s="2" t="str">
        <f t="shared" si="1"/>
        <v>L9648</v>
      </c>
      <c r="B9649" s="2" t="s">
        <v>1853</v>
      </c>
      <c r="C9649" s="2" t="s">
        <v>1853</v>
      </c>
      <c r="D9649" s="2" t="str">
        <f>VLOOKUP(C9650,Municipio!A:B,2,0)</f>
        <v>MU1830</v>
      </c>
    </row>
    <row r="9650">
      <c r="A9650" s="2" t="str">
        <f t="shared" si="1"/>
        <v>L9649</v>
      </c>
      <c r="B9650" s="2" t="s">
        <v>8193</v>
      </c>
      <c r="C9650" s="2" t="s">
        <v>1853</v>
      </c>
      <c r="D9650" s="2" t="str">
        <f>VLOOKUP(C9651,Municipio!A:B,2,0)</f>
        <v>MU1831</v>
      </c>
    </row>
    <row r="9651">
      <c r="A9651" s="2" t="str">
        <f t="shared" si="1"/>
        <v>L9650</v>
      </c>
      <c r="B9651" s="2" t="s">
        <v>1854</v>
      </c>
      <c r="C9651" s="2" t="s">
        <v>1854</v>
      </c>
      <c r="D9651" s="2" t="str">
        <f>VLOOKUP(C9652,Municipio!A:B,2,0)</f>
        <v>MU931</v>
      </c>
    </row>
    <row r="9652">
      <c r="A9652" s="2" t="str">
        <f t="shared" si="1"/>
        <v>L9651</v>
      </c>
      <c r="B9652" s="2" t="s">
        <v>3400</v>
      </c>
      <c r="C9652" s="2" t="s">
        <v>217</v>
      </c>
      <c r="D9652" s="2" t="str">
        <f>VLOOKUP(C9653,Municipio!A:B,2,0)</f>
        <v>MU931</v>
      </c>
    </row>
    <row r="9653">
      <c r="A9653" s="2" t="str">
        <f t="shared" si="1"/>
        <v>L9652</v>
      </c>
      <c r="B9653" s="2" t="s">
        <v>4160</v>
      </c>
      <c r="C9653" s="2" t="s">
        <v>217</v>
      </c>
      <c r="D9653" s="2" t="str">
        <f>VLOOKUP(C9654,Municipio!A:B,2,0)</f>
        <v>MU931</v>
      </c>
    </row>
    <row r="9654">
      <c r="A9654" s="2" t="str">
        <f t="shared" si="1"/>
        <v>L9653</v>
      </c>
      <c r="B9654" s="2" t="s">
        <v>8194</v>
      </c>
      <c r="C9654" s="2" t="s">
        <v>217</v>
      </c>
      <c r="D9654" s="2" t="str">
        <f>VLOOKUP(C9655,Municipio!A:B,2,0)</f>
        <v>MU931</v>
      </c>
    </row>
    <row r="9655">
      <c r="A9655" s="2" t="str">
        <f t="shared" si="1"/>
        <v>L9654</v>
      </c>
      <c r="B9655" s="2" t="s">
        <v>8195</v>
      </c>
      <c r="C9655" s="2" t="s">
        <v>217</v>
      </c>
      <c r="D9655" s="2" t="str">
        <f>VLOOKUP(C9656,Municipio!A:B,2,0)</f>
        <v>MU931</v>
      </c>
    </row>
    <row r="9656">
      <c r="A9656" s="2" t="str">
        <f t="shared" si="1"/>
        <v>L9655</v>
      </c>
      <c r="B9656" s="2" t="s">
        <v>8196</v>
      </c>
      <c r="C9656" s="2" t="s">
        <v>217</v>
      </c>
      <c r="D9656" s="2" t="str">
        <f>VLOOKUP(C9657,Municipio!A:B,2,0)</f>
        <v>MU931</v>
      </c>
    </row>
    <row r="9657">
      <c r="A9657" s="2" t="str">
        <f t="shared" si="1"/>
        <v>L9656</v>
      </c>
      <c r="B9657" s="2" t="s">
        <v>8197</v>
      </c>
      <c r="C9657" s="2" t="s">
        <v>217</v>
      </c>
      <c r="D9657" s="2" t="str">
        <f>VLOOKUP(C9658,Municipio!A:B,2,0)</f>
        <v>MU931</v>
      </c>
    </row>
    <row r="9658">
      <c r="A9658" s="2" t="str">
        <f t="shared" si="1"/>
        <v>L9657</v>
      </c>
      <c r="B9658" s="2" t="s">
        <v>128</v>
      </c>
      <c r="C9658" s="2" t="s">
        <v>217</v>
      </c>
      <c r="D9658" s="2" t="str">
        <f>VLOOKUP(C9659,Municipio!A:B,2,0)</f>
        <v>MU931</v>
      </c>
    </row>
    <row r="9659">
      <c r="A9659" s="2" t="str">
        <f t="shared" si="1"/>
        <v>L9658</v>
      </c>
      <c r="B9659" s="2" t="s">
        <v>8198</v>
      </c>
      <c r="C9659" s="2" t="s">
        <v>217</v>
      </c>
      <c r="D9659" s="2" t="str">
        <f>VLOOKUP(C9660,Municipio!A:B,2,0)</f>
        <v>MU931</v>
      </c>
    </row>
    <row r="9660">
      <c r="A9660" s="2" t="str">
        <f t="shared" si="1"/>
        <v>L9659</v>
      </c>
      <c r="B9660" s="2" t="s">
        <v>4002</v>
      </c>
      <c r="C9660" s="2" t="s">
        <v>217</v>
      </c>
      <c r="D9660" s="2" t="str">
        <f>VLOOKUP(C9661,Municipio!A:B,2,0)</f>
        <v>MU931</v>
      </c>
    </row>
    <row r="9661">
      <c r="A9661" s="2" t="str">
        <f t="shared" si="1"/>
        <v>L9660</v>
      </c>
      <c r="B9661" s="2" t="s">
        <v>8199</v>
      </c>
      <c r="C9661" s="2" t="s">
        <v>217</v>
      </c>
      <c r="D9661" s="2" t="str">
        <f>VLOOKUP(C9662,Municipio!A:B,2,0)</f>
        <v>MU931</v>
      </c>
    </row>
    <row r="9662">
      <c r="A9662" s="2" t="str">
        <f t="shared" si="1"/>
        <v>L9661</v>
      </c>
      <c r="B9662" s="2" t="s">
        <v>8200</v>
      </c>
      <c r="C9662" s="2" t="s">
        <v>217</v>
      </c>
      <c r="D9662" s="2" t="str">
        <f>VLOOKUP(C9663,Municipio!A:B,2,0)</f>
        <v>MU931</v>
      </c>
    </row>
    <row r="9663">
      <c r="A9663" s="2" t="str">
        <f t="shared" si="1"/>
        <v>L9662</v>
      </c>
      <c r="B9663" s="2" t="s">
        <v>8201</v>
      </c>
      <c r="C9663" s="2" t="s">
        <v>217</v>
      </c>
      <c r="D9663" s="2" t="str">
        <f>VLOOKUP(C9664,Municipio!A:B,2,0)</f>
        <v>MU931</v>
      </c>
    </row>
    <row r="9664">
      <c r="A9664" s="2" t="str">
        <f t="shared" si="1"/>
        <v>L9663</v>
      </c>
      <c r="B9664" s="2" t="s">
        <v>8202</v>
      </c>
      <c r="C9664" s="2" t="s">
        <v>217</v>
      </c>
      <c r="D9664" s="2" t="str">
        <f>VLOOKUP(C9665,Municipio!A:B,2,0)</f>
        <v>MU931</v>
      </c>
    </row>
    <row r="9665">
      <c r="A9665" s="2" t="str">
        <f t="shared" si="1"/>
        <v>L9664</v>
      </c>
      <c r="B9665" s="2" t="s">
        <v>8203</v>
      </c>
      <c r="C9665" s="2" t="s">
        <v>217</v>
      </c>
      <c r="D9665" s="2" t="str">
        <f>VLOOKUP(C9666,Municipio!A:B,2,0)</f>
        <v>MU931</v>
      </c>
    </row>
    <row r="9666">
      <c r="A9666" s="2" t="str">
        <f t="shared" si="1"/>
        <v>L9665</v>
      </c>
      <c r="B9666" s="2" t="s">
        <v>8204</v>
      </c>
      <c r="C9666" s="2" t="s">
        <v>217</v>
      </c>
      <c r="D9666" s="2" t="str">
        <f>VLOOKUP(C9667,Municipio!A:B,2,0)</f>
        <v>MU931</v>
      </c>
    </row>
    <row r="9667">
      <c r="A9667" s="2" t="str">
        <f t="shared" si="1"/>
        <v>L9666</v>
      </c>
      <c r="B9667" s="2" t="s">
        <v>8205</v>
      </c>
      <c r="C9667" s="2" t="s">
        <v>217</v>
      </c>
      <c r="D9667" s="2" t="str">
        <f>VLOOKUP(C9668,Municipio!A:B,2,0)</f>
        <v>MU931</v>
      </c>
    </row>
    <row r="9668">
      <c r="A9668" s="2" t="str">
        <f t="shared" si="1"/>
        <v>L9667</v>
      </c>
      <c r="B9668" s="2" t="s">
        <v>8206</v>
      </c>
      <c r="C9668" s="2" t="s">
        <v>217</v>
      </c>
      <c r="D9668" s="2" t="str">
        <f>VLOOKUP(C9669,Municipio!A:B,2,0)</f>
        <v>MU1833</v>
      </c>
    </row>
    <row r="9669">
      <c r="A9669" s="2" t="str">
        <f t="shared" si="1"/>
        <v>L9668</v>
      </c>
      <c r="B9669" s="2" t="s">
        <v>8207</v>
      </c>
      <c r="C9669" s="2" t="s">
        <v>429</v>
      </c>
      <c r="D9669" s="2" t="str">
        <f>VLOOKUP(C9670,Municipio!A:B,2,0)</f>
        <v>MU1833</v>
      </c>
    </row>
    <row r="9670">
      <c r="A9670" s="2" t="str">
        <f t="shared" si="1"/>
        <v>L9669</v>
      </c>
      <c r="B9670" s="2" t="s">
        <v>6745</v>
      </c>
      <c r="C9670" s="2" t="s">
        <v>429</v>
      </c>
      <c r="D9670" s="2" t="str">
        <f>VLOOKUP(C9671,Municipio!A:B,2,0)</f>
        <v>MU1833</v>
      </c>
    </row>
    <row r="9671">
      <c r="A9671" s="2" t="str">
        <f t="shared" si="1"/>
        <v>L9670</v>
      </c>
      <c r="B9671" s="2" t="s">
        <v>8208</v>
      </c>
      <c r="C9671" s="2" t="s">
        <v>429</v>
      </c>
      <c r="D9671" s="2" t="str">
        <f>VLOOKUP(C9672,Municipio!A:B,2,0)</f>
        <v>MU1833</v>
      </c>
    </row>
    <row r="9672">
      <c r="A9672" s="2" t="str">
        <f t="shared" si="1"/>
        <v>L9671</v>
      </c>
      <c r="B9672" s="2" t="s">
        <v>429</v>
      </c>
      <c r="C9672" s="2" t="s">
        <v>429</v>
      </c>
      <c r="D9672" s="2" t="str">
        <f>VLOOKUP(C9673,Municipio!A:B,2,0)</f>
        <v>MU1833</v>
      </c>
    </row>
    <row r="9673">
      <c r="A9673" s="2" t="str">
        <f t="shared" si="1"/>
        <v>L9672</v>
      </c>
      <c r="B9673" s="2" t="s">
        <v>4340</v>
      </c>
      <c r="C9673" s="2" t="s">
        <v>429</v>
      </c>
      <c r="D9673" s="2" t="str">
        <f>VLOOKUP(C9674,Municipio!A:B,2,0)</f>
        <v>MU1833</v>
      </c>
    </row>
    <row r="9674">
      <c r="A9674" s="2" t="str">
        <f t="shared" si="1"/>
        <v>L9673</v>
      </c>
      <c r="B9674" s="2" t="s">
        <v>8209</v>
      </c>
      <c r="C9674" s="2" t="s">
        <v>429</v>
      </c>
      <c r="D9674" s="2" t="str">
        <f>VLOOKUP(C9675,Municipio!A:B,2,0)</f>
        <v>MU1833</v>
      </c>
    </row>
    <row r="9675">
      <c r="A9675" s="2" t="str">
        <f t="shared" si="1"/>
        <v>L9674</v>
      </c>
      <c r="B9675" s="2" t="s">
        <v>8210</v>
      </c>
      <c r="C9675" s="2" t="s">
        <v>429</v>
      </c>
      <c r="D9675" s="2" t="str">
        <f>VLOOKUP(C9676,Municipio!A:B,2,0)</f>
        <v>MU1833</v>
      </c>
    </row>
    <row r="9676">
      <c r="A9676" s="2" t="str">
        <f t="shared" si="1"/>
        <v>L9675</v>
      </c>
      <c r="B9676" s="2" t="s">
        <v>8211</v>
      </c>
      <c r="C9676" s="2" t="s">
        <v>429</v>
      </c>
      <c r="D9676" s="2" t="str">
        <f>VLOOKUP(C9677,Municipio!A:B,2,0)</f>
        <v>MU1833</v>
      </c>
    </row>
    <row r="9677">
      <c r="A9677" s="2" t="str">
        <f t="shared" si="1"/>
        <v>L9676</v>
      </c>
      <c r="B9677" s="2" t="s">
        <v>2885</v>
      </c>
      <c r="C9677" s="2" t="s">
        <v>429</v>
      </c>
      <c r="D9677" s="2" t="str">
        <f>VLOOKUP(C9678,Municipio!A:B,2,0)</f>
        <v>MU1833</v>
      </c>
    </row>
    <row r="9678">
      <c r="A9678" s="2" t="str">
        <f t="shared" si="1"/>
        <v>L9677</v>
      </c>
      <c r="B9678" s="2" t="s">
        <v>3561</v>
      </c>
      <c r="C9678" s="2" t="s">
        <v>429</v>
      </c>
      <c r="D9678" s="2" t="str">
        <f>VLOOKUP(C9679,Municipio!A:B,2,0)</f>
        <v>MU1833</v>
      </c>
    </row>
    <row r="9679">
      <c r="A9679" s="2" t="str">
        <f t="shared" si="1"/>
        <v>L9678</v>
      </c>
      <c r="B9679" s="2" t="s">
        <v>8212</v>
      </c>
      <c r="C9679" s="2" t="s">
        <v>429</v>
      </c>
      <c r="D9679" s="2" t="str">
        <f>VLOOKUP(C9680,Municipio!A:B,2,0)</f>
        <v>MU1833</v>
      </c>
    </row>
    <row r="9680">
      <c r="A9680" s="2" t="str">
        <f t="shared" si="1"/>
        <v>L9679</v>
      </c>
      <c r="B9680" s="2" t="s">
        <v>8213</v>
      </c>
      <c r="C9680" s="2" t="s">
        <v>429</v>
      </c>
      <c r="D9680" s="2" t="str">
        <f>VLOOKUP(C9681,Municipio!A:B,2,0)</f>
        <v>MU1833</v>
      </c>
    </row>
    <row r="9681">
      <c r="A9681" s="2" t="str">
        <f t="shared" si="1"/>
        <v>L9680</v>
      </c>
      <c r="B9681" s="2" t="s">
        <v>8214</v>
      </c>
      <c r="C9681" s="2" t="s">
        <v>429</v>
      </c>
      <c r="D9681" s="2" t="str">
        <f>VLOOKUP(C9682,Municipio!A:B,2,0)</f>
        <v>MU1833</v>
      </c>
    </row>
    <row r="9682">
      <c r="A9682" s="2" t="str">
        <f t="shared" si="1"/>
        <v>L9681</v>
      </c>
      <c r="B9682" s="2" t="s">
        <v>5334</v>
      </c>
      <c r="C9682" s="2" t="s">
        <v>429</v>
      </c>
      <c r="D9682" s="2" t="str">
        <f>VLOOKUP(C9683,Municipio!A:B,2,0)</f>
        <v>MU1833</v>
      </c>
    </row>
    <row r="9683">
      <c r="A9683" s="2" t="str">
        <f t="shared" si="1"/>
        <v>L9682</v>
      </c>
      <c r="B9683" s="2" t="s">
        <v>8215</v>
      </c>
      <c r="C9683" s="2" t="s">
        <v>429</v>
      </c>
      <c r="D9683" s="2" t="str">
        <f>VLOOKUP(C9684,Municipio!A:B,2,0)</f>
        <v>MU1833</v>
      </c>
    </row>
    <row r="9684">
      <c r="A9684" s="2" t="str">
        <f t="shared" si="1"/>
        <v>L9683</v>
      </c>
      <c r="B9684" s="2" t="s">
        <v>8216</v>
      </c>
      <c r="C9684" s="2" t="s">
        <v>429</v>
      </c>
      <c r="D9684" s="2" t="str">
        <f>VLOOKUP(C9685,Municipio!A:B,2,0)</f>
        <v>MU1833</v>
      </c>
    </row>
    <row r="9685">
      <c r="A9685" s="2" t="str">
        <f t="shared" si="1"/>
        <v>L9684</v>
      </c>
      <c r="B9685" s="2" t="s">
        <v>8217</v>
      </c>
      <c r="C9685" s="2" t="s">
        <v>429</v>
      </c>
      <c r="D9685" s="2" t="str">
        <f>VLOOKUP(C9686,Municipio!A:B,2,0)</f>
        <v>MU1833</v>
      </c>
    </row>
    <row r="9686">
      <c r="A9686" s="2" t="str">
        <f t="shared" si="1"/>
        <v>L9685</v>
      </c>
      <c r="B9686" s="2" t="s">
        <v>8218</v>
      </c>
      <c r="C9686" s="2" t="s">
        <v>429</v>
      </c>
      <c r="D9686" s="2" t="str">
        <f>VLOOKUP(C9687,Municipio!A:B,2,0)</f>
        <v>MU1834</v>
      </c>
    </row>
    <row r="9687">
      <c r="A9687" s="2" t="str">
        <f t="shared" si="1"/>
        <v>L9686</v>
      </c>
      <c r="B9687" s="2" t="s">
        <v>8219</v>
      </c>
      <c r="C9687" s="2" t="s">
        <v>1855</v>
      </c>
      <c r="D9687" s="2" t="str">
        <f>VLOOKUP(C9688,Municipio!A:B,2,0)</f>
        <v>MU1834</v>
      </c>
    </row>
    <row r="9688">
      <c r="A9688" s="2" t="str">
        <f t="shared" si="1"/>
        <v>L9687</v>
      </c>
      <c r="B9688" s="2" t="s">
        <v>1855</v>
      </c>
      <c r="C9688" s="2" t="s">
        <v>1855</v>
      </c>
      <c r="D9688" s="2" t="str">
        <f>VLOOKUP(C9689,Municipio!A:B,2,0)</f>
        <v>MU1834</v>
      </c>
    </row>
    <row r="9689">
      <c r="A9689" s="2" t="str">
        <f t="shared" si="1"/>
        <v>L9688</v>
      </c>
      <c r="B9689" s="2" t="s">
        <v>1467</v>
      </c>
      <c r="C9689" s="2" t="s">
        <v>1855</v>
      </c>
      <c r="D9689" s="2" t="str">
        <f>VLOOKUP(C9690,Municipio!A:B,2,0)</f>
        <v>MU1834</v>
      </c>
    </row>
    <row r="9690">
      <c r="A9690" s="2" t="str">
        <f t="shared" si="1"/>
        <v>L9689</v>
      </c>
      <c r="B9690" s="2" t="s">
        <v>8220</v>
      </c>
      <c r="C9690" s="2" t="s">
        <v>1855</v>
      </c>
      <c r="D9690" s="2" t="str">
        <f>VLOOKUP(C9691,Municipio!A:B,2,0)</f>
        <v>MU1835</v>
      </c>
    </row>
    <row r="9691">
      <c r="A9691" s="2" t="str">
        <f t="shared" si="1"/>
        <v>L9690</v>
      </c>
      <c r="B9691" s="2" t="s">
        <v>1856</v>
      </c>
      <c r="C9691" s="2" t="s">
        <v>1856</v>
      </c>
      <c r="D9691" s="2" t="str">
        <f>VLOOKUP(C9692,Municipio!A:B,2,0)</f>
        <v>MU1836</v>
      </c>
    </row>
    <row r="9692">
      <c r="A9692" s="2" t="str">
        <f t="shared" si="1"/>
        <v>L9691</v>
      </c>
      <c r="B9692" s="2" t="s">
        <v>8221</v>
      </c>
      <c r="C9692" s="2" t="s">
        <v>1857</v>
      </c>
      <c r="D9692" s="2" t="str">
        <f>VLOOKUP(C9693,Municipio!A:B,2,0)</f>
        <v>MU1837</v>
      </c>
    </row>
    <row r="9693">
      <c r="A9693" s="2" t="str">
        <f t="shared" si="1"/>
        <v>L9692</v>
      </c>
      <c r="B9693" s="2" t="s">
        <v>1584</v>
      </c>
      <c r="C9693" s="2" t="s">
        <v>1858</v>
      </c>
      <c r="D9693" s="2" t="str">
        <f>VLOOKUP(C9694,Municipio!A:B,2,0)</f>
        <v>MU1837</v>
      </c>
    </row>
    <row r="9694">
      <c r="A9694" s="2" t="str">
        <f t="shared" si="1"/>
        <v>L9693</v>
      </c>
      <c r="B9694" s="2" t="s">
        <v>8222</v>
      </c>
      <c r="C9694" s="2" t="s">
        <v>1858</v>
      </c>
      <c r="D9694" s="2" t="str">
        <f>VLOOKUP(C9695,Municipio!A:B,2,0)</f>
        <v>MU1837</v>
      </c>
    </row>
    <row r="9695">
      <c r="A9695" s="2" t="str">
        <f t="shared" si="1"/>
        <v>L9694</v>
      </c>
      <c r="B9695" s="2" t="s">
        <v>1858</v>
      </c>
      <c r="C9695" s="2" t="s">
        <v>1858</v>
      </c>
      <c r="D9695" s="2" t="str">
        <f>VLOOKUP(C9696,Municipio!A:B,2,0)</f>
        <v>MU1837</v>
      </c>
    </row>
    <row r="9696">
      <c r="A9696" s="2" t="str">
        <f t="shared" si="1"/>
        <v>L9695</v>
      </c>
      <c r="B9696" s="2" t="s">
        <v>8223</v>
      </c>
      <c r="C9696" s="2" t="s">
        <v>1858</v>
      </c>
      <c r="D9696" s="2" t="str">
        <f>VLOOKUP(C9697,Municipio!A:B,2,0)</f>
        <v>MU1837</v>
      </c>
    </row>
    <row r="9697">
      <c r="A9697" s="2" t="str">
        <f t="shared" si="1"/>
        <v>L9696</v>
      </c>
      <c r="B9697" s="2" t="s">
        <v>3736</v>
      </c>
      <c r="C9697" s="2" t="s">
        <v>1858</v>
      </c>
      <c r="D9697" s="2" t="str">
        <f>VLOOKUP(C9698,Municipio!A:B,2,0)</f>
        <v>MU1837</v>
      </c>
    </row>
    <row r="9698">
      <c r="A9698" s="2" t="str">
        <f t="shared" si="1"/>
        <v>L9697</v>
      </c>
      <c r="B9698" s="2" t="s">
        <v>8224</v>
      </c>
      <c r="C9698" s="2" t="s">
        <v>1858</v>
      </c>
      <c r="D9698" s="2" t="str">
        <f>VLOOKUP(C9699,Municipio!A:B,2,0)</f>
        <v>MU1838</v>
      </c>
    </row>
    <row r="9699">
      <c r="A9699" s="2" t="str">
        <f t="shared" si="1"/>
        <v>L9698</v>
      </c>
      <c r="B9699" s="2" t="s">
        <v>299</v>
      </c>
      <c r="C9699" s="2" t="s">
        <v>299</v>
      </c>
      <c r="D9699" s="2" t="str">
        <f>VLOOKUP(C9700,Municipio!A:B,2,0)</f>
        <v>MU1838</v>
      </c>
    </row>
    <row r="9700">
      <c r="A9700" s="2" t="str">
        <f t="shared" si="1"/>
        <v>L9699</v>
      </c>
      <c r="B9700" s="2" t="s">
        <v>8225</v>
      </c>
      <c r="C9700" s="2" t="s">
        <v>299</v>
      </c>
      <c r="D9700" s="2" t="str">
        <f>VLOOKUP(C9701,Municipio!A:B,2,0)</f>
        <v>MU1838</v>
      </c>
    </row>
    <row r="9701">
      <c r="A9701" s="2" t="str">
        <f t="shared" si="1"/>
        <v>L9700</v>
      </c>
      <c r="B9701" s="2" t="s">
        <v>8226</v>
      </c>
      <c r="C9701" s="2" t="s">
        <v>299</v>
      </c>
      <c r="D9701" s="2" t="str">
        <f>VLOOKUP(C9702,Municipio!A:B,2,0)</f>
        <v>MU1839</v>
      </c>
    </row>
    <row r="9702">
      <c r="A9702" s="2" t="str">
        <f t="shared" si="1"/>
        <v>L9701</v>
      </c>
      <c r="B9702" s="2" t="s">
        <v>1859</v>
      </c>
      <c r="C9702" s="2" t="s">
        <v>1859</v>
      </c>
      <c r="D9702" s="2" t="str">
        <f>VLOOKUP(C9703,Municipio!A:B,2,0)</f>
        <v>MU1839</v>
      </c>
    </row>
    <row r="9703">
      <c r="A9703" s="2" t="str">
        <f t="shared" si="1"/>
        <v>L9702</v>
      </c>
      <c r="B9703" s="2" t="s">
        <v>4909</v>
      </c>
      <c r="C9703" s="2" t="s">
        <v>1859</v>
      </c>
      <c r="D9703" s="2" t="str">
        <f>VLOOKUP(C9704,Municipio!A:B,2,0)</f>
        <v>MU1839</v>
      </c>
    </row>
    <row r="9704">
      <c r="A9704" s="2" t="str">
        <f t="shared" si="1"/>
        <v>L9703</v>
      </c>
      <c r="B9704" s="2" t="s">
        <v>8227</v>
      </c>
      <c r="C9704" s="2" t="s">
        <v>1859</v>
      </c>
      <c r="D9704" s="2" t="str">
        <f>VLOOKUP(C9705,Municipio!A:B,2,0)</f>
        <v>MU1839</v>
      </c>
    </row>
    <row r="9705">
      <c r="A9705" s="2" t="str">
        <f t="shared" si="1"/>
        <v>L9704</v>
      </c>
      <c r="B9705" s="2" t="s">
        <v>5720</v>
      </c>
      <c r="C9705" s="2" t="s">
        <v>1859</v>
      </c>
      <c r="D9705" s="2" t="str">
        <f>VLOOKUP(C9706,Municipio!A:B,2,0)</f>
        <v>MU1839</v>
      </c>
    </row>
    <row r="9706">
      <c r="A9706" s="2" t="str">
        <f t="shared" si="1"/>
        <v>L9705</v>
      </c>
      <c r="B9706" s="2" t="s">
        <v>8228</v>
      </c>
      <c r="C9706" s="2" t="s">
        <v>1859</v>
      </c>
      <c r="D9706" s="2" t="str">
        <f>VLOOKUP(C9707,Municipio!A:B,2,0)</f>
        <v>MU1839</v>
      </c>
    </row>
    <row r="9707">
      <c r="A9707" s="2" t="str">
        <f t="shared" si="1"/>
        <v>L9706</v>
      </c>
      <c r="B9707" s="2" t="s">
        <v>1281</v>
      </c>
      <c r="C9707" s="2" t="s">
        <v>1859</v>
      </c>
      <c r="D9707" s="2" t="str">
        <f>VLOOKUP(C9708,Municipio!A:B,2,0)</f>
        <v>MU1840</v>
      </c>
    </row>
    <row r="9708">
      <c r="A9708" s="2" t="str">
        <f t="shared" si="1"/>
        <v>L9707</v>
      </c>
      <c r="B9708" s="2" t="s">
        <v>1860</v>
      </c>
      <c r="C9708" s="2" t="s">
        <v>1860</v>
      </c>
      <c r="D9708" s="2" t="str">
        <f>VLOOKUP(C9709,Municipio!A:B,2,0)</f>
        <v>MU1841</v>
      </c>
    </row>
    <row r="9709">
      <c r="A9709" s="2" t="str">
        <f t="shared" si="1"/>
        <v>L9708</v>
      </c>
      <c r="B9709" s="2" t="s">
        <v>8229</v>
      </c>
      <c r="C9709" s="2" t="s">
        <v>1861</v>
      </c>
      <c r="D9709" s="2" t="str">
        <f>VLOOKUP(C9710,Municipio!A:B,2,0)</f>
        <v>MU1842</v>
      </c>
    </row>
    <row r="9710">
      <c r="A9710" s="2" t="str">
        <f t="shared" si="1"/>
        <v>L9709</v>
      </c>
      <c r="B9710" s="2" t="s">
        <v>1862</v>
      </c>
      <c r="C9710" s="2" t="s">
        <v>1862</v>
      </c>
      <c r="D9710" s="2" t="str">
        <f>VLOOKUP(C9711,Municipio!A:B,2,0)</f>
        <v>MU1843</v>
      </c>
    </row>
    <row r="9711">
      <c r="A9711" s="2" t="str">
        <f t="shared" si="1"/>
        <v>L9710</v>
      </c>
      <c r="B9711" s="2" t="s">
        <v>1863</v>
      </c>
      <c r="C9711" s="2" t="s">
        <v>1863</v>
      </c>
      <c r="D9711" s="2" t="str">
        <f>VLOOKUP(C9712,Municipio!A:B,2,0)</f>
        <v>MU1844</v>
      </c>
    </row>
    <row r="9712">
      <c r="A9712" s="2" t="str">
        <f t="shared" si="1"/>
        <v>L9711</v>
      </c>
      <c r="B9712" s="2" t="s">
        <v>1864</v>
      </c>
      <c r="C9712" s="2" t="s">
        <v>1864</v>
      </c>
      <c r="D9712" s="2" t="str">
        <f>VLOOKUP(C9713,Municipio!A:B,2,0)</f>
        <v>MU1845</v>
      </c>
    </row>
    <row r="9713">
      <c r="A9713" s="2" t="str">
        <f t="shared" si="1"/>
        <v>L9712</v>
      </c>
      <c r="B9713" s="2" t="s">
        <v>1865</v>
      </c>
      <c r="C9713" s="2" t="s">
        <v>1865</v>
      </c>
      <c r="D9713" s="2" t="str">
        <f>VLOOKUP(C9714,Municipio!A:B,2,0)</f>
        <v>MU1846</v>
      </c>
    </row>
    <row r="9714">
      <c r="A9714" s="2" t="str">
        <f t="shared" si="1"/>
        <v>L9713</v>
      </c>
      <c r="B9714" s="2" t="s">
        <v>7721</v>
      </c>
      <c r="C9714" s="2" t="s">
        <v>430</v>
      </c>
      <c r="D9714" s="2" t="str">
        <f>VLOOKUP(C9715,Municipio!A:B,2,0)</f>
        <v>MU1846</v>
      </c>
    </row>
    <row r="9715">
      <c r="A9715" s="2" t="str">
        <f t="shared" si="1"/>
        <v>L9714</v>
      </c>
      <c r="B9715" s="2" t="s">
        <v>8230</v>
      </c>
      <c r="C9715" s="2" t="s">
        <v>430</v>
      </c>
      <c r="D9715" s="2" t="str">
        <f>VLOOKUP(C9716,Municipio!A:B,2,0)</f>
        <v>MU1846</v>
      </c>
    </row>
    <row r="9716">
      <c r="A9716" s="2" t="str">
        <f t="shared" si="1"/>
        <v>L9715</v>
      </c>
      <c r="B9716" s="2" t="s">
        <v>6274</v>
      </c>
      <c r="C9716" s="2" t="s">
        <v>430</v>
      </c>
      <c r="D9716" s="2" t="str">
        <f>VLOOKUP(C9717,Municipio!A:B,2,0)</f>
        <v>MU1846</v>
      </c>
    </row>
    <row r="9717">
      <c r="A9717" s="2" t="str">
        <f t="shared" si="1"/>
        <v>L9716</v>
      </c>
      <c r="B9717" s="2" t="s">
        <v>2996</v>
      </c>
      <c r="C9717" s="2" t="s">
        <v>430</v>
      </c>
      <c r="D9717" s="2" t="str">
        <f>VLOOKUP(C9718,Municipio!A:B,2,0)</f>
        <v>MU1846</v>
      </c>
    </row>
    <row r="9718">
      <c r="A9718" s="2" t="str">
        <f t="shared" si="1"/>
        <v>L9717</v>
      </c>
      <c r="B9718" s="2" t="s">
        <v>1685</v>
      </c>
      <c r="C9718" s="2" t="s">
        <v>430</v>
      </c>
      <c r="D9718" s="2" t="str">
        <f>VLOOKUP(C9719,Municipio!A:B,2,0)</f>
        <v>MU1846</v>
      </c>
    </row>
    <row r="9719">
      <c r="A9719" s="2" t="str">
        <f t="shared" si="1"/>
        <v>L9718</v>
      </c>
      <c r="B9719" s="2" t="s">
        <v>8231</v>
      </c>
      <c r="C9719" s="2" t="s">
        <v>430</v>
      </c>
      <c r="D9719" s="2" t="str">
        <f>VLOOKUP(C9720,Municipio!A:B,2,0)</f>
        <v>MU1846</v>
      </c>
    </row>
    <row r="9720">
      <c r="A9720" s="2" t="str">
        <f t="shared" si="1"/>
        <v>L9719</v>
      </c>
      <c r="B9720" s="2" t="s">
        <v>8232</v>
      </c>
      <c r="C9720" s="2" t="s">
        <v>430</v>
      </c>
      <c r="D9720" s="2" t="str">
        <f>VLOOKUP(C9721,Municipio!A:B,2,0)</f>
        <v>MU1846</v>
      </c>
    </row>
    <row r="9721">
      <c r="A9721" s="2" t="str">
        <f t="shared" si="1"/>
        <v>L9720</v>
      </c>
      <c r="B9721" s="2" t="s">
        <v>8233</v>
      </c>
      <c r="C9721" s="2" t="s">
        <v>430</v>
      </c>
      <c r="D9721" s="2" t="str">
        <f>VLOOKUP(C9722,Municipio!A:B,2,0)</f>
        <v>MU1846</v>
      </c>
    </row>
    <row r="9722">
      <c r="A9722" s="2" t="str">
        <f t="shared" si="1"/>
        <v>L9721</v>
      </c>
      <c r="B9722" s="2" t="s">
        <v>1280</v>
      </c>
      <c r="C9722" s="2" t="s">
        <v>430</v>
      </c>
      <c r="D9722" s="2" t="str">
        <f>VLOOKUP(C9723,Municipio!A:B,2,0)</f>
        <v>MU1846</v>
      </c>
    </row>
    <row r="9723">
      <c r="A9723" s="2" t="str">
        <f t="shared" si="1"/>
        <v>L9722</v>
      </c>
      <c r="B9723" s="2" t="s">
        <v>3069</v>
      </c>
      <c r="C9723" s="2" t="s">
        <v>430</v>
      </c>
      <c r="D9723" s="2" t="str">
        <f>VLOOKUP(C9724,Municipio!A:B,2,0)</f>
        <v>MU1846</v>
      </c>
    </row>
    <row r="9724">
      <c r="A9724" s="2" t="str">
        <f t="shared" si="1"/>
        <v>L9723</v>
      </c>
      <c r="B9724" s="2" t="s">
        <v>5937</v>
      </c>
      <c r="C9724" s="2" t="s">
        <v>430</v>
      </c>
      <c r="D9724" s="2" t="str">
        <f>VLOOKUP(C9725,Municipio!A:B,2,0)</f>
        <v>MU1846</v>
      </c>
    </row>
    <row r="9725">
      <c r="A9725" s="2" t="str">
        <f t="shared" si="1"/>
        <v>L9724</v>
      </c>
      <c r="B9725" s="2" t="s">
        <v>8234</v>
      </c>
      <c r="C9725" s="2" t="s">
        <v>430</v>
      </c>
      <c r="D9725" s="2" t="str">
        <f>VLOOKUP(C9726,Municipio!A:B,2,0)</f>
        <v>MU1846</v>
      </c>
    </row>
    <row r="9726">
      <c r="A9726" s="2" t="str">
        <f t="shared" si="1"/>
        <v>L9725</v>
      </c>
      <c r="B9726" s="2" t="s">
        <v>2361</v>
      </c>
      <c r="C9726" s="2" t="s">
        <v>430</v>
      </c>
      <c r="D9726" s="2" t="str">
        <f>VLOOKUP(C9727,Municipio!A:B,2,0)</f>
        <v>MU1846</v>
      </c>
    </row>
    <row r="9727">
      <c r="A9727" s="2" t="str">
        <f t="shared" si="1"/>
        <v>L9726</v>
      </c>
      <c r="B9727" s="2" t="s">
        <v>430</v>
      </c>
      <c r="C9727" s="2" t="s">
        <v>430</v>
      </c>
      <c r="D9727" s="2" t="str">
        <f>VLOOKUP(C9728,Municipio!A:B,2,0)</f>
        <v>MU1846</v>
      </c>
    </row>
    <row r="9728">
      <c r="A9728" s="2" t="str">
        <f t="shared" si="1"/>
        <v>L9727</v>
      </c>
      <c r="B9728" s="2" t="s">
        <v>8235</v>
      </c>
      <c r="C9728" s="2" t="s">
        <v>430</v>
      </c>
      <c r="D9728" s="2" t="str">
        <f>VLOOKUP(C9729,Municipio!A:B,2,0)</f>
        <v>MU1846</v>
      </c>
    </row>
    <row r="9729">
      <c r="A9729" s="2" t="str">
        <f t="shared" si="1"/>
        <v>L9728</v>
      </c>
      <c r="B9729" s="2" t="s">
        <v>2603</v>
      </c>
      <c r="C9729" s="2" t="s">
        <v>430</v>
      </c>
      <c r="D9729" s="2" t="str">
        <f>VLOOKUP(C9730,Municipio!A:B,2,0)</f>
        <v>MU1847</v>
      </c>
    </row>
    <row r="9730">
      <c r="A9730" s="2" t="str">
        <f t="shared" si="1"/>
        <v>L9729</v>
      </c>
      <c r="B9730" s="2" t="s">
        <v>1866</v>
      </c>
      <c r="C9730" s="2" t="s">
        <v>1866</v>
      </c>
      <c r="D9730" s="2" t="str">
        <f>VLOOKUP(C9731,Municipio!A:B,2,0)</f>
        <v>MU1848</v>
      </c>
    </row>
    <row r="9731">
      <c r="A9731" s="2" t="str">
        <f t="shared" si="1"/>
        <v>L9730</v>
      </c>
      <c r="B9731" s="2" t="s">
        <v>8236</v>
      </c>
      <c r="C9731" s="2" t="s">
        <v>1867</v>
      </c>
      <c r="D9731" s="2" t="str">
        <f>VLOOKUP(C9732,Municipio!A:B,2,0)</f>
        <v>MU1848</v>
      </c>
    </row>
    <row r="9732">
      <c r="A9732" s="2" t="str">
        <f t="shared" si="1"/>
        <v>L9731</v>
      </c>
      <c r="B9732" s="2" t="s">
        <v>8237</v>
      </c>
      <c r="C9732" s="2" t="s">
        <v>1867</v>
      </c>
      <c r="D9732" s="2" t="str">
        <f>VLOOKUP(C9733,Municipio!A:B,2,0)</f>
        <v>MU45</v>
      </c>
    </row>
    <row r="9733">
      <c r="A9733" s="2" t="str">
        <f t="shared" si="1"/>
        <v>L9732</v>
      </c>
      <c r="B9733" s="2" t="s">
        <v>818</v>
      </c>
      <c r="C9733" s="2" t="s">
        <v>511</v>
      </c>
      <c r="D9733" s="2" t="str">
        <f>VLOOKUP(C9734,Municipio!A:B,2,0)</f>
        <v>MU45</v>
      </c>
    </row>
    <row r="9734">
      <c r="A9734" s="2" t="str">
        <f t="shared" si="1"/>
        <v>L9733</v>
      </c>
      <c r="B9734" s="2" t="s">
        <v>8238</v>
      </c>
      <c r="C9734" s="2" t="s">
        <v>511</v>
      </c>
      <c r="D9734" s="2" t="str">
        <f>VLOOKUP(C9735,Municipio!A:B,2,0)</f>
        <v>MU45</v>
      </c>
    </row>
    <row r="9735">
      <c r="A9735" s="2" t="str">
        <f t="shared" si="1"/>
        <v>L9734</v>
      </c>
      <c r="B9735" s="2" t="s">
        <v>8239</v>
      </c>
      <c r="C9735" s="2" t="s">
        <v>511</v>
      </c>
      <c r="D9735" s="2" t="str">
        <f>VLOOKUP(C9736,Municipio!A:B,2,0)</f>
        <v>MU45</v>
      </c>
    </row>
    <row r="9736">
      <c r="A9736" s="2" t="str">
        <f t="shared" si="1"/>
        <v>L9735</v>
      </c>
      <c r="B9736" s="2" t="s">
        <v>1685</v>
      </c>
      <c r="C9736" s="2" t="s">
        <v>511</v>
      </c>
      <c r="D9736" s="2" t="str">
        <f>VLOOKUP(C9737,Municipio!A:B,2,0)</f>
        <v>MU45</v>
      </c>
    </row>
    <row r="9737">
      <c r="A9737" s="2" t="str">
        <f t="shared" si="1"/>
        <v>L9736</v>
      </c>
      <c r="B9737" s="2" t="s">
        <v>8240</v>
      </c>
      <c r="C9737" s="2" t="s">
        <v>511</v>
      </c>
      <c r="D9737" s="2" t="str">
        <f>VLOOKUP(C9738,Municipio!A:B,2,0)</f>
        <v>MU45</v>
      </c>
    </row>
    <row r="9738">
      <c r="A9738" s="2" t="str">
        <f t="shared" si="1"/>
        <v>L9737</v>
      </c>
      <c r="B9738" s="2" t="s">
        <v>8241</v>
      </c>
      <c r="C9738" s="2" t="s">
        <v>511</v>
      </c>
      <c r="D9738" s="2" t="str">
        <f>VLOOKUP(C9739,Municipio!A:B,2,0)</f>
        <v>MU1850</v>
      </c>
    </row>
    <row r="9739">
      <c r="A9739" s="2" t="str">
        <f t="shared" si="1"/>
        <v>L9738</v>
      </c>
      <c r="B9739" s="2" t="s">
        <v>1868</v>
      </c>
      <c r="C9739" s="2" t="s">
        <v>1868</v>
      </c>
      <c r="D9739" s="2" t="str">
        <f>VLOOKUP(C9740,Municipio!A:B,2,0)</f>
        <v>MU45</v>
      </c>
    </row>
    <row r="9740">
      <c r="A9740" s="2" t="str">
        <f t="shared" si="1"/>
        <v>L9739</v>
      </c>
      <c r="B9740" s="2" t="s">
        <v>8242</v>
      </c>
      <c r="C9740" s="2" t="s">
        <v>511</v>
      </c>
      <c r="D9740" s="2" t="str">
        <f>VLOOKUP(C9741,Municipio!A:B,2,0)</f>
        <v>MU45</v>
      </c>
    </row>
    <row r="9741">
      <c r="A9741" s="2" t="str">
        <f t="shared" si="1"/>
        <v>L9740</v>
      </c>
      <c r="B9741" s="2" t="s">
        <v>8243</v>
      </c>
      <c r="C9741" s="2" t="s">
        <v>511</v>
      </c>
      <c r="D9741" s="2" t="str">
        <f>VLOOKUP(C9742,Municipio!A:B,2,0)</f>
        <v>MU45</v>
      </c>
    </row>
    <row r="9742">
      <c r="A9742" s="2" t="str">
        <f t="shared" si="1"/>
        <v>L9741</v>
      </c>
      <c r="B9742" s="2" t="s">
        <v>8244</v>
      </c>
      <c r="C9742" s="2" t="s">
        <v>511</v>
      </c>
      <c r="D9742" s="2" t="str">
        <f>VLOOKUP(C9743,Municipio!A:B,2,0)</f>
        <v>MU45</v>
      </c>
    </row>
    <row r="9743">
      <c r="A9743" s="2" t="str">
        <f t="shared" si="1"/>
        <v>L9742</v>
      </c>
      <c r="B9743" s="2" t="s">
        <v>1827</v>
      </c>
      <c r="C9743" s="2" t="s">
        <v>511</v>
      </c>
      <c r="D9743" s="2" t="str">
        <f>VLOOKUP(C9744,Municipio!A:B,2,0)</f>
        <v>MU45</v>
      </c>
    </row>
    <row r="9744">
      <c r="A9744" s="2" t="str">
        <f t="shared" si="1"/>
        <v>L9743</v>
      </c>
      <c r="B9744" s="2" t="s">
        <v>6548</v>
      </c>
      <c r="C9744" s="2" t="s">
        <v>511</v>
      </c>
      <c r="D9744" s="2" t="str">
        <f>VLOOKUP(C9745,Municipio!A:B,2,0)</f>
        <v>MU45</v>
      </c>
    </row>
    <row r="9745">
      <c r="A9745" s="2" t="str">
        <f t="shared" si="1"/>
        <v>L9744</v>
      </c>
      <c r="B9745" s="2" t="s">
        <v>8245</v>
      </c>
      <c r="C9745" s="2" t="s">
        <v>511</v>
      </c>
      <c r="D9745" s="2" t="str">
        <f>VLOOKUP(C9746,Municipio!A:B,2,0)</f>
        <v>MU45</v>
      </c>
    </row>
    <row r="9746">
      <c r="A9746" s="2" t="str">
        <f t="shared" si="1"/>
        <v>L9745</v>
      </c>
      <c r="B9746" s="2" t="s">
        <v>8246</v>
      </c>
      <c r="C9746" s="2" t="s">
        <v>511</v>
      </c>
      <c r="D9746" s="2" t="str">
        <f>VLOOKUP(C9747,Municipio!A:B,2,0)</f>
        <v>MU45</v>
      </c>
    </row>
    <row r="9747">
      <c r="A9747" s="2" t="str">
        <f t="shared" si="1"/>
        <v>L9746</v>
      </c>
      <c r="B9747" s="2" t="s">
        <v>8247</v>
      </c>
      <c r="C9747" s="2" t="s">
        <v>511</v>
      </c>
      <c r="D9747" s="2" t="str">
        <f>VLOOKUP(C9748,Municipio!A:B,2,0)</f>
        <v>MU45</v>
      </c>
    </row>
    <row r="9748">
      <c r="A9748" s="2" t="str">
        <f t="shared" si="1"/>
        <v>L9747</v>
      </c>
      <c r="B9748" s="2" t="s">
        <v>8248</v>
      </c>
      <c r="C9748" s="2" t="s">
        <v>511</v>
      </c>
      <c r="D9748" s="2" t="str">
        <f>VLOOKUP(C9749,Municipio!A:B,2,0)</f>
        <v>MU45</v>
      </c>
    </row>
    <row r="9749">
      <c r="A9749" s="2" t="str">
        <f t="shared" si="1"/>
        <v>L9748</v>
      </c>
      <c r="B9749" s="2" t="s">
        <v>8249</v>
      </c>
      <c r="C9749" s="2" t="s">
        <v>511</v>
      </c>
      <c r="D9749" s="2" t="str">
        <f>VLOOKUP(C9750,Municipio!A:B,2,0)</f>
        <v>MU1852</v>
      </c>
    </row>
    <row r="9750">
      <c r="A9750" s="2" t="str">
        <f t="shared" si="1"/>
        <v>L9749</v>
      </c>
      <c r="B9750" s="2" t="s">
        <v>1869</v>
      </c>
      <c r="C9750" s="2" t="s">
        <v>1869</v>
      </c>
      <c r="D9750" s="2" t="str">
        <f>VLOOKUP(C9751,Municipio!A:B,2,0)</f>
        <v>MU1853</v>
      </c>
    </row>
    <row r="9751">
      <c r="A9751" s="2" t="str">
        <f t="shared" si="1"/>
        <v>L9750</v>
      </c>
      <c r="B9751" s="2" t="s">
        <v>1870</v>
      </c>
      <c r="C9751" s="2" t="s">
        <v>1870</v>
      </c>
      <c r="D9751" s="2" t="str">
        <f>VLOOKUP(C9752,Municipio!A:B,2,0)</f>
        <v>MU1853</v>
      </c>
    </row>
    <row r="9752">
      <c r="A9752" s="2" t="str">
        <f t="shared" si="1"/>
        <v>L9751</v>
      </c>
      <c r="B9752" s="2" t="s">
        <v>8250</v>
      </c>
      <c r="C9752" s="2" t="s">
        <v>1870</v>
      </c>
      <c r="D9752" s="2" t="str">
        <f>VLOOKUP(C9753,Municipio!A:B,2,0)</f>
        <v>MU1853</v>
      </c>
    </row>
    <row r="9753">
      <c r="A9753" s="2" t="str">
        <f t="shared" si="1"/>
        <v>L9752</v>
      </c>
      <c r="B9753" s="2" t="s">
        <v>2421</v>
      </c>
      <c r="C9753" s="2" t="s">
        <v>1870</v>
      </c>
      <c r="D9753" s="2" t="str">
        <f>VLOOKUP(C9754,Municipio!A:B,2,0)</f>
        <v>MU1853</v>
      </c>
    </row>
    <row r="9754">
      <c r="A9754" s="2" t="str">
        <f t="shared" si="1"/>
        <v>L9753</v>
      </c>
      <c r="B9754" s="2" t="s">
        <v>8251</v>
      </c>
      <c r="C9754" s="2" t="s">
        <v>1870</v>
      </c>
      <c r="D9754" s="2" t="str">
        <f>VLOOKUP(C9755,Municipio!A:B,2,0)</f>
        <v>MU1853</v>
      </c>
    </row>
    <row r="9755">
      <c r="A9755" s="2" t="str">
        <f t="shared" si="1"/>
        <v>L9754</v>
      </c>
      <c r="B9755" s="2" t="s">
        <v>3899</v>
      </c>
      <c r="C9755" s="2" t="s">
        <v>1870</v>
      </c>
      <c r="D9755" s="2" t="str">
        <f>VLOOKUP(C9756,Municipio!A:B,2,0)</f>
        <v>MU1853</v>
      </c>
    </row>
    <row r="9756">
      <c r="A9756" s="2" t="str">
        <f t="shared" si="1"/>
        <v>L9755</v>
      </c>
      <c r="B9756" s="2" t="s">
        <v>8252</v>
      </c>
      <c r="C9756" s="2" t="s">
        <v>1870</v>
      </c>
      <c r="D9756" s="2" t="str">
        <f>VLOOKUP(C9757,Municipio!A:B,2,0)</f>
        <v>MU1854</v>
      </c>
    </row>
    <row r="9757">
      <c r="A9757" s="2" t="str">
        <f t="shared" si="1"/>
        <v>L9756</v>
      </c>
      <c r="B9757" s="2" t="s">
        <v>4564</v>
      </c>
      <c r="C9757" s="2" t="s">
        <v>431</v>
      </c>
      <c r="D9757" s="2" t="str">
        <f>VLOOKUP(C9758,Municipio!A:B,2,0)</f>
        <v>MU1854</v>
      </c>
    </row>
    <row r="9758">
      <c r="A9758" s="2" t="str">
        <f t="shared" si="1"/>
        <v>L9757</v>
      </c>
      <c r="B9758" s="2" t="s">
        <v>4265</v>
      </c>
      <c r="C9758" s="2" t="s">
        <v>431</v>
      </c>
      <c r="D9758" s="2" t="str">
        <f>VLOOKUP(C9759,Municipio!A:B,2,0)</f>
        <v>MU1854</v>
      </c>
    </row>
    <row r="9759">
      <c r="A9759" s="2" t="str">
        <f t="shared" si="1"/>
        <v>L9758</v>
      </c>
      <c r="B9759" s="2" t="s">
        <v>8253</v>
      </c>
      <c r="C9759" s="2" t="s">
        <v>431</v>
      </c>
      <c r="D9759" s="2" t="str">
        <f>VLOOKUP(C9760,Municipio!A:B,2,0)</f>
        <v>MU1854</v>
      </c>
    </row>
    <row r="9760">
      <c r="A9760" s="2" t="str">
        <f t="shared" si="1"/>
        <v>L9759</v>
      </c>
      <c r="B9760" s="2" t="s">
        <v>8254</v>
      </c>
      <c r="C9760" s="2" t="s">
        <v>431</v>
      </c>
      <c r="D9760" s="2" t="str">
        <f>VLOOKUP(C9761,Municipio!A:B,2,0)</f>
        <v>MU1854</v>
      </c>
    </row>
    <row r="9761">
      <c r="A9761" s="2" t="str">
        <f t="shared" si="1"/>
        <v>L9760</v>
      </c>
      <c r="B9761" s="2" t="s">
        <v>3056</v>
      </c>
      <c r="C9761" s="2" t="s">
        <v>431</v>
      </c>
      <c r="D9761" s="2" t="str">
        <f>VLOOKUP(C9762,Municipio!A:B,2,0)</f>
        <v>MU1854</v>
      </c>
    </row>
    <row r="9762">
      <c r="A9762" s="2" t="str">
        <f t="shared" si="1"/>
        <v>L9761</v>
      </c>
      <c r="B9762" s="2" t="s">
        <v>431</v>
      </c>
      <c r="C9762" s="2" t="s">
        <v>431</v>
      </c>
      <c r="D9762" s="2" t="str">
        <f>VLOOKUP(C9763,Municipio!A:B,2,0)</f>
        <v>MU1854</v>
      </c>
    </row>
    <row r="9763">
      <c r="A9763" s="2" t="str">
        <f t="shared" si="1"/>
        <v>L9762</v>
      </c>
      <c r="B9763" s="2" t="s">
        <v>8255</v>
      </c>
      <c r="C9763" s="2" t="s">
        <v>431</v>
      </c>
      <c r="D9763" s="2" t="str">
        <f>VLOOKUP(C9764,Municipio!A:B,2,0)</f>
        <v>MU1854</v>
      </c>
    </row>
    <row r="9764">
      <c r="A9764" s="2" t="str">
        <f t="shared" si="1"/>
        <v>L9763</v>
      </c>
      <c r="B9764" s="2" t="s">
        <v>5334</v>
      </c>
      <c r="C9764" s="2" t="s">
        <v>431</v>
      </c>
      <c r="D9764" s="2" t="str">
        <f>VLOOKUP(C9765,Municipio!A:B,2,0)</f>
        <v>MU1855</v>
      </c>
    </row>
    <row r="9765">
      <c r="A9765" s="2" t="str">
        <f t="shared" si="1"/>
        <v>L9764</v>
      </c>
      <c r="B9765" s="2" t="s">
        <v>1871</v>
      </c>
      <c r="C9765" s="2" t="s">
        <v>1871</v>
      </c>
      <c r="D9765" s="2" t="str">
        <f>VLOOKUP(C9766,Municipio!A:B,2,0)</f>
        <v>MU1856</v>
      </c>
    </row>
    <row r="9766">
      <c r="A9766" s="2" t="str">
        <f t="shared" si="1"/>
        <v>L9765</v>
      </c>
      <c r="B9766" s="2" t="s">
        <v>1872</v>
      </c>
      <c r="C9766" s="2" t="s">
        <v>1872</v>
      </c>
      <c r="D9766" s="2" t="str">
        <f>VLOOKUP(C9767,Municipio!A:B,2,0)</f>
        <v>MU1857</v>
      </c>
    </row>
    <row r="9767">
      <c r="A9767" s="2" t="str">
        <f t="shared" si="1"/>
        <v>L9766</v>
      </c>
      <c r="B9767" s="2" t="s">
        <v>1873</v>
      </c>
      <c r="C9767" s="2" t="s">
        <v>1873</v>
      </c>
      <c r="D9767" s="2" t="str">
        <f>VLOOKUP(C9768,Municipio!A:B,2,0)</f>
        <v>MU752</v>
      </c>
    </row>
    <row r="9768">
      <c r="A9768" s="2" t="str">
        <f t="shared" si="1"/>
        <v>L9767</v>
      </c>
      <c r="B9768" s="2" t="s">
        <v>8256</v>
      </c>
      <c r="C9768" s="2" t="s">
        <v>120</v>
      </c>
      <c r="D9768" s="2" t="str">
        <f>VLOOKUP(C9769,Municipio!A:B,2,0)</f>
        <v>MU752</v>
      </c>
    </row>
    <row r="9769">
      <c r="A9769" s="2" t="str">
        <f t="shared" si="1"/>
        <v>L9768</v>
      </c>
      <c r="B9769" s="2" t="s">
        <v>8257</v>
      </c>
      <c r="C9769" s="2" t="s">
        <v>120</v>
      </c>
      <c r="D9769" s="2" t="str">
        <f>VLOOKUP(C9770,Municipio!A:B,2,0)</f>
        <v>MU752</v>
      </c>
    </row>
    <row r="9770">
      <c r="A9770" s="2" t="str">
        <f t="shared" si="1"/>
        <v>L9769</v>
      </c>
      <c r="B9770" s="2" t="s">
        <v>8258</v>
      </c>
      <c r="C9770" s="2" t="s">
        <v>120</v>
      </c>
      <c r="D9770" s="2" t="str">
        <f>VLOOKUP(C9771,Municipio!A:B,2,0)</f>
        <v>MU724</v>
      </c>
    </row>
    <row r="9771">
      <c r="A9771" s="2" t="str">
        <f t="shared" si="1"/>
        <v>L9770</v>
      </c>
      <c r="B9771" s="2" t="s">
        <v>8259</v>
      </c>
      <c r="C9771" s="2" t="s">
        <v>237</v>
      </c>
      <c r="D9771" s="2" t="str">
        <f>VLOOKUP(C9772,Municipio!A:B,2,0)</f>
        <v>MU724</v>
      </c>
    </row>
    <row r="9772">
      <c r="A9772" s="2" t="str">
        <f t="shared" si="1"/>
        <v>L9771</v>
      </c>
      <c r="B9772" s="2" t="s">
        <v>8260</v>
      </c>
      <c r="C9772" s="2" t="s">
        <v>237</v>
      </c>
      <c r="D9772" s="2" t="str">
        <f>VLOOKUP(C9773,Municipio!A:B,2,0)</f>
        <v>MU724</v>
      </c>
    </row>
    <row r="9773">
      <c r="A9773" s="2" t="str">
        <f t="shared" si="1"/>
        <v>L9772</v>
      </c>
      <c r="B9773" s="2" t="s">
        <v>3036</v>
      </c>
      <c r="C9773" s="2" t="s">
        <v>237</v>
      </c>
      <c r="D9773" s="2" t="str">
        <f>VLOOKUP(C9774,Municipio!A:B,2,0)</f>
        <v>MU724</v>
      </c>
    </row>
    <row r="9774">
      <c r="A9774" s="2" t="str">
        <f t="shared" si="1"/>
        <v>L9773</v>
      </c>
      <c r="B9774" s="2" t="s">
        <v>8261</v>
      </c>
      <c r="C9774" s="2" t="s">
        <v>237</v>
      </c>
      <c r="D9774" s="2" t="str">
        <f>VLOOKUP(C9775,Municipio!A:B,2,0)</f>
        <v>MU724</v>
      </c>
    </row>
    <row r="9775">
      <c r="A9775" s="2" t="str">
        <f t="shared" si="1"/>
        <v>L9774</v>
      </c>
      <c r="B9775" s="2" t="s">
        <v>8262</v>
      </c>
      <c r="C9775" s="2" t="s">
        <v>237</v>
      </c>
      <c r="D9775" s="2" t="str">
        <f>VLOOKUP(C9776,Municipio!A:B,2,0)</f>
        <v>MU724</v>
      </c>
    </row>
    <row r="9776">
      <c r="A9776" s="2" t="str">
        <f t="shared" si="1"/>
        <v>L9775</v>
      </c>
      <c r="B9776" s="2" t="s">
        <v>575</v>
      </c>
      <c r="C9776" s="2" t="s">
        <v>237</v>
      </c>
      <c r="D9776" s="2" t="str">
        <f>VLOOKUP(C9777,Municipio!A:B,2,0)</f>
        <v>MU724</v>
      </c>
    </row>
    <row r="9777">
      <c r="A9777" s="2" t="str">
        <f t="shared" si="1"/>
        <v>L9776</v>
      </c>
      <c r="B9777" s="2" t="s">
        <v>722</v>
      </c>
      <c r="C9777" s="2" t="s">
        <v>237</v>
      </c>
      <c r="D9777" s="2" t="str">
        <f>VLOOKUP(C9778,Municipio!A:B,2,0)</f>
        <v>MU724</v>
      </c>
    </row>
    <row r="9778">
      <c r="A9778" s="2" t="str">
        <f t="shared" si="1"/>
        <v>L9777</v>
      </c>
      <c r="B9778" s="2" t="s">
        <v>8263</v>
      </c>
      <c r="C9778" s="2" t="s">
        <v>237</v>
      </c>
      <c r="D9778" s="2" t="str">
        <f>VLOOKUP(C9779,Municipio!A:B,2,0)</f>
        <v>MU724</v>
      </c>
    </row>
    <row r="9779">
      <c r="A9779" s="2" t="str">
        <f t="shared" si="1"/>
        <v>L9778</v>
      </c>
      <c r="B9779" s="2" t="s">
        <v>8264</v>
      </c>
      <c r="C9779" s="2" t="s">
        <v>237</v>
      </c>
      <c r="D9779" s="2" t="str">
        <f>VLOOKUP(C9780,Municipio!A:B,2,0)</f>
        <v>MU724</v>
      </c>
    </row>
    <row r="9780">
      <c r="A9780" s="2" t="str">
        <f t="shared" si="1"/>
        <v>L9779</v>
      </c>
      <c r="B9780" s="2" t="s">
        <v>8265</v>
      </c>
      <c r="C9780" s="2" t="s">
        <v>237</v>
      </c>
      <c r="D9780" s="2" t="str">
        <f>VLOOKUP(C9781,Municipio!A:B,2,0)</f>
        <v>MU724</v>
      </c>
    </row>
    <row r="9781">
      <c r="A9781" s="2" t="str">
        <f t="shared" si="1"/>
        <v>L9780</v>
      </c>
      <c r="B9781" s="2" t="s">
        <v>8266</v>
      </c>
      <c r="C9781" s="2" t="s">
        <v>237</v>
      </c>
      <c r="D9781" s="2" t="str">
        <f>VLOOKUP(C9782,Municipio!A:B,2,0)</f>
        <v>MU724</v>
      </c>
    </row>
    <row r="9782">
      <c r="A9782" s="2" t="str">
        <f t="shared" si="1"/>
        <v>L9781</v>
      </c>
      <c r="B9782" s="2" t="s">
        <v>5369</v>
      </c>
      <c r="C9782" s="2" t="s">
        <v>237</v>
      </c>
      <c r="D9782" s="2" t="str">
        <f>VLOOKUP(C9783,Municipio!A:B,2,0)</f>
        <v>MU724</v>
      </c>
    </row>
    <row r="9783">
      <c r="A9783" s="2" t="str">
        <f t="shared" si="1"/>
        <v>L9782</v>
      </c>
      <c r="B9783" s="2" t="s">
        <v>3366</v>
      </c>
      <c r="C9783" s="2" t="s">
        <v>237</v>
      </c>
      <c r="D9783" s="2" t="str">
        <f>VLOOKUP(C9784,Municipio!A:B,2,0)</f>
        <v>MU724</v>
      </c>
    </row>
    <row r="9784">
      <c r="A9784" s="2" t="str">
        <f t="shared" si="1"/>
        <v>L9783</v>
      </c>
      <c r="B9784" s="2" t="s">
        <v>2385</v>
      </c>
      <c r="C9784" s="2" t="s">
        <v>237</v>
      </c>
      <c r="D9784" s="2" t="str">
        <f>VLOOKUP(C9785,Municipio!A:B,2,0)</f>
        <v>MU724</v>
      </c>
    </row>
    <row r="9785">
      <c r="A9785" s="2" t="str">
        <f t="shared" si="1"/>
        <v>L9784</v>
      </c>
      <c r="B9785" s="2" t="s">
        <v>3248</v>
      </c>
      <c r="C9785" s="2" t="s">
        <v>237</v>
      </c>
      <c r="D9785" s="2" t="str">
        <f>VLOOKUP(C9786,Municipio!A:B,2,0)</f>
        <v>MU724</v>
      </c>
    </row>
    <row r="9786">
      <c r="A9786" s="2" t="str">
        <f t="shared" si="1"/>
        <v>L9785</v>
      </c>
      <c r="B9786" s="2" t="s">
        <v>8267</v>
      </c>
      <c r="C9786" s="2" t="s">
        <v>237</v>
      </c>
      <c r="D9786" s="2" t="str">
        <f>VLOOKUP(C9787,Municipio!A:B,2,0)</f>
        <v>MU1858</v>
      </c>
    </row>
    <row r="9787">
      <c r="A9787" s="2" t="str">
        <f t="shared" si="1"/>
        <v>L9786</v>
      </c>
      <c r="B9787" s="2" t="s">
        <v>1874</v>
      </c>
      <c r="C9787" s="2" t="s">
        <v>1874</v>
      </c>
      <c r="D9787" s="2" t="str">
        <f>VLOOKUP(C9788,Municipio!A:B,2,0)</f>
        <v>MU1859</v>
      </c>
    </row>
    <row r="9788">
      <c r="A9788" s="2" t="str">
        <f t="shared" si="1"/>
        <v>L9787</v>
      </c>
      <c r="B9788" s="2" t="s">
        <v>8268</v>
      </c>
      <c r="C9788" s="2" t="s">
        <v>1875</v>
      </c>
      <c r="D9788" s="2" t="str">
        <f>VLOOKUP(C9789,Municipio!A:B,2,0)</f>
        <v>MU1859</v>
      </c>
    </row>
    <row r="9789">
      <c r="A9789" s="2" t="str">
        <f t="shared" si="1"/>
        <v>L9788</v>
      </c>
      <c r="B9789" s="2" t="s">
        <v>2968</v>
      </c>
      <c r="C9789" s="2" t="s">
        <v>1875</v>
      </c>
      <c r="D9789" s="2" t="str">
        <f>VLOOKUP(C9790,Municipio!A:B,2,0)</f>
        <v>MU1859</v>
      </c>
    </row>
    <row r="9790">
      <c r="A9790" s="2" t="str">
        <f t="shared" si="1"/>
        <v>L9789</v>
      </c>
      <c r="B9790" s="2" t="s">
        <v>8269</v>
      </c>
      <c r="C9790" s="2" t="s">
        <v>1875</v>
      </c>
      <c r="D9790" s="2" t="str">
        <f>VLOOKUP(C9791,Municipio!A:B,2,0)</f>
        <v>MU1859</v>
      </c>
    </row>
    <row r="9791">
      <c r="A9791" s="2" t="str">
        <f t="shared" si="1"/>
        <v>L9790</v>
      </c>
      <c r="B9791" s="2" t="s">
        <v>5132</v>
      </c>
      <c r="C9791" s="2" t="s">
        <v>1875</v>
      </c>
      <c r="D9791" s="2" t="str">
        <f>VLOOKUP(C9792,Municipio!A:B,2,0)</f>
        <v>MU1859</v>
      </c>
    </row>
    <row r="9792">
      <c r="A9792" s="2" t="str">
        <f t="shared" si="1"/>
        <v>L9791</v>
      </c>
      <c r="B9792" s="2" t="s">
        <v>1875</v>
      </c>
      <c r="C9792" s="2" t="s">
        <v>1875</v>
      </c>
      <c r="D9792" s="2" t="str">
        <f>VLOOKUP(C9793,Municipio!A:B,2,0)</f>
        <v>MU1860</v>
      </c>
    </row>
    <row r="9793">
      <c r="A9793" s="2" t="str">
        <f t="shared" si="1"/>
        <v>L9792</v>
      </c>
      <c r="B9793" s="2" t="s">
        <v>1876</v>
      </c>
      <c r="C9793" s="2" t="s">
        <v>1876</v>
      </c>
      <c r="D9793" s="2" t="str">
        <f>VLOOKUP(C9794,Municipio!A:B,2,0)</f>
        <v>MU1860</v>
      </c>
    </row>
    <row r="9794">
      <c r="A9794" s="2" t="str">
        <f t="shared" si="1"/>
        <v>L9793</v>
      </c>
      <c r="B9794" s="2" t="s">
        <v>8270</v>
      </c>
      <c r="C9794" s="2" t="s">
        <v>1876</v>
      </c>
      <c r="D9794" s="2" t="str">
        <f>VLOOKUP(C9795,Municipio!A:B,2,0)</f>
        <v>MU1861</v>
      </c>
    </row>
    <row r="9795">
      <c r="A9795" s="2" t="str">
        <f t="shared" si="1"/>
        <v>L9794</v>
      </c>
      <c r="B9795" s="2" t="s">
        <v>8271</v>
      </c>
      <c r="C9795" s="2" t="s">
        <v>1877</v>
      </c>
      <c r="D9795" s="2" t="str">
        <f>VLOOKUP(C9796,Municipio!A:B,2,0)</f>
        <v>MU1861</v>
      </c>
    </row>
    <row r="9796">
      <c r="A9796" s="2" t="str">
        <f t="shared" si="1"/>
        <v>L9795</v>
      </c>
      <c r="B9796" s="2" t="s">
        <v>1877</v>
      </c>
      <c r="C9796" s="2" t="s">
        <v>1877</v>
      </c>
      <c r="D9796" s="2" t="str">
        <f>VLOOKUP(C9797,Municipio!A:B,2,0)</f>
        <v>MU1861</v>
      </c>
    </row>
    <row r="9797">
      <c r="A9797" s="2" t="str">
        <f t="shared" si="1"/>
        <v>L9796</v>
      </c>
      <c r="B9797" s="2" t="s">
        <v>2480</v>
      </c>
      <c r="C9797" s="2" t="s">
        <v>1877</v>
      </c>
      <c r="D9797" s="2" t="str">
        <f>VLOOKUP(C9798,Municipio!A:B,2,0)</f>
        <v>MU1095</v>
      </c>
    </row>
    <row r="9798">
      <c r="A9798" s="2" t="str">
        <f t="shared" si="1"/>
        <v>L9797</v>
      </c>
      <c r="B9798" s="2" t="s">
        <v>3505</v>
      </c>
      <c r="C9798" s="2" t="s">
        <v>357</v>
      </c>
      <c r="D9798" s="2" t="str">
        <f>VLOOKUP(C9799,Municipio!A:B,2,0)</f>
        <v>MU1095</v>
      </c>
    </row>
    <row r="9799">
      <c r="A9799" s="2" t="str">
        <f t="shared" si="1"/>
        <v>L9798</v>
      </c>
      <c r="B9799" s="2" t="s">
        <v>357</v>
      </c>
      <c r="C9799" s="2" t="s">
        <v>357</v>
      </c>
      <c r="D9799" s="2" t="str">
        <f>VLOOKUP(C9800,Municipio!A:B,2,0)</f>
        <v>MU72</v>
      </c>
    </row>
    <row r="9800">
      <c r="A9800" s="2" t="str">
        <f t="shared" si="1"/>
        <v>L9799</v>
      </c>
      <c r="B9800" s="2" t="s">
        <v>8272</v>
      </c>
      <c r="C9800" s="2" t="s">
        <v>89</v>
      </c>
      <c r="D9800" s="2" t="str">
        <f>VLOOKUP(C9801,Municipio!A:B,2,0)</f>
        <v>MU72</v>
      </c>
    </row>
    <row r="9801">
      <c r="A9801" s="2" t="str">
        <f t="shared" si="1"/>
        <v>L9800</v>
      </c>
      <c r="B9801" s="2" t="s">
        <v>338</v>
      </c>
      <c r="C9801" s="2" t="s">
        <v>89</v>
      </c>
      <c r="D9801" s="2" t="str">
        <f>VLOOKUP(C9802,Municipio!A:B,2,0)</f>
        <v>MU1864</v>
      </c>
    </row>
    <row r="9802">
      <c r="A9802" s="2" t="str">
        <f t="shared" si="1"/>
        <v>L9801</v>
      </c>
      <c r="B9802" s="2" t="s">
        <v>8273</v>
      </c>
      <c r="C9802" s="2" t="s">
        <v>1878</v>
      </c>
      <c r="D9802" s="2" t="str">
        <f>VLOOKUP(C9803,Municipio!A:B,2,0)</f>
        <v>MU1865</v>
      </c>
    </row>
    <row r="9803">
      <c r="A9803" s="2" t="str">
        <f t="shared" si="1"/>
        <v>L9802</v>
      </c>
      <c r="B9803" s="2" t="s">
        <v>8274</v>
      </c>
      <c r="C9803" s="2" t="s">
        <v>1879</v>
      </c>
      <c r="D9803" s="2" t="str">
        <f>VLOOKUP(C9804,Municipio!A:B,2,0)</f>
        <v>MU1865</v>
      </c>
    </row>
    <row r="9804">
      <c r="A9804" s="2" t="str">
        <f t="shared" si="1"/>
        <v>L9803</v>
      </c>
      <c r="B9804" s="2" t="s">
        <v>8275</v>
      </c>
      <c r="C9804" s="2" t="s">
        <v>1879</v>
      </c>
      <c r="D9804" s="2" t="str">
        <f>VLOOKUP(C9805,Municipio!A:B,2,0)</f>
        <v>MU1865</v>
      </c>
    </row>
    <row r="9805">
      <c r="A9805" s="2" t="str">
        <f t="shared" si="1"/>
        <v>L9804</v>
      </c>
      <c r="B9805" s="2" t="s">
        <v>2194</v>
      </c>
      <c r="C9805" s="2" t="s">
        <v>1879</v>
      </c>
      <c r="D9805" s="2" t="str">
        <f>VLOOKUP(C9806,Municipio!A:B,2,0)</f>
        <v>MU1865</v>
      </c>
    </row>
    <row r="9806">
      <c r="A9806" s="2" t="str">
        <f t="shared" si="1"/>
        <v>L9805</v>
      </c>
      <c r="B9806" s="2" t="s">
        <v>140</v>
      </c>
      <c r="C9806" s="2" t="s">
        <v>1879</v>
      </c>
      <c r="D9806" s="2" t="str">
        <f>VLOOKUP(C9807,Municipio!A:B,2,0)</f>
        <v>MU1865</v>
      </c>
    </row>
    <row r="9807">
      <c r="A9807" s="2" t="str">
        <f t="shared" si="1"/>
        <v>L9806</v>
      </c>
      <c r="B9807" s="2" t="s">
        <v>8276</v>
      </c>
      <c r="C9807" s="2" t="s">
        <v>1879</v>
      </c>
      <c r="D9807" s="2" t="str">
        <f>VLOOKUP(C9808,Municipio!A:B,2,0)</f>
        <v>MU1865</v>
      </c>
    </row>
    <row r="9808">
      <c r="A9808" s="2" t="str">
        <f t="shared" si="1"/>
        <v>L9807</v>
      </c>
      <c r="B9808" s="2" t="s">
        <v>1879</v>
      </c>
      <c r="C9808" s="2" t="s">
        <v>1879</v>
      </c>
      <c r="D9808" s="2" t="str">
        <f>VLOOKUP(C9809,Municipio!A:B,2,0)</f>
        <v>MU1866</v>
      </c>
    </row>
    <row r="9809">
      <c r="A9809" s="2" t="str">
        <f t="shared" si="1"/>
        <v>L9808</v>
      </c>
      <c r="B9809" s="2" t="s">
        <v>1880</v>
      </c>
      <c r="C9809" s="2" t="s">
        <v>1880</v>
      </c>
      <c r="D9809" s="2" t="str">
        <f>VLOOKUP(C9810,Municipio!A:B,2,0)</f>
        <v>MU1867</v>
      </c>
    </row>
    <row r="9810">
      <c r="A9810" s="2" t="str">
        <f t="shared" si="1"/>
        <v>L9809</v>
      </c>
      <c r="B9810" s="2" t="s">
        <v>3371</v>
      </c>
      <c r="C9810" s="2" t="s">
        <v>432</v>
      </c>
      <c r="D9810" s="2" t="str">
        <f>VLOOKUP(C9811,Municipio!A:B,2,0)</f>
        <v>MU1867</v>
      </c>
    </row>
    <row r="9811">
      <c r="A9811" s="2" t="str">
        <f t="shared" si="1"/>
        <v>L9810</v>
      </c>
      <c r="B9811" s="2" t="s">
        <v>8277</v>
      </c>
      <c r="C9811" s="2" t="s">
        <v>432</v>
      </c>
      <c r="D9811" s="2" t="str">
        <f>VLOOKUP(C9812,Municipio!A:B,2,0)</f>
        <v>MU1867</v>
      </c>
    </row>
    <row r="9812">
      <c r="A9812" s="2" t="str">
        <f t="shared" si="1"/>
        <v>L9811</v>
      </c>
      <c r="B9812" s="2" t="s">
        <v>8278</v>
      </c>
      <c r="C9812" s="2" t="s">
        <v>432</v>
      </c>
      <c r="D9812" s="2" t="str">
        <f>VLOOKUP(C9813,Municipio!A:B,2,0)</f>
        <v>MU1867</v>
      </c>
    </row>
    <row r="9813">
      <c r="A9813" s="2" t="str">
        <f t="shared" si="1"/>
        <v>L9812</v>
      </c>
      <c r="B9813" s="2" t="s">
        <v>8279</v>
      </c>
      <c r="C9813" s="2" t="s">
        <v>432</v>
      </c>
      <c r="D9813" s="2" t="str">
        <f>VLOOKUP(C9814,Municipio!A:B,2,0)</f>
        <v>MU1867</v>
      </c>
    </row>
    <row r="9814">
      <c r="A9814" s="2" t="str">
        <f t="shared" si="1"/>
        <v>L9813</v>
      </c>
      <c r="B9814" s="2" t="s">
        <v>8280</v>
      </c>
      <c r="C9814" s="2" t="s">
        <v>432</v>
      </c>
      <c r="D9814" s="2" t="str">
        <f>VLOOKUP(C9815,Municipio!A:B,2,0)</f>
        <v>MU1867</v>
      </c>
    </row>
    <row r="9815">
      <c r="A9815" s="2" t="str">
        <f t="shared" si="1"/>
        <v>L9814</v>
      </c>
      <c r="B9815" s="2" t="s">
        <v>3367</v>
      </c>
      <c r="C9815" s="2" t="s">
        <v>432</v>
      </c>
      <c r="D9815" s="2" t="str">
        <f>VLOOKUP(C9816,Municipio!A:B,2,0)</f>
        <v>MU1867</v>
      </c>
    </row>
    <row r="9816">
      <c r="A9816" s="2" t="str">
        <f t="shared" si="1"/>
        <v>L9815</v>
      </c>
      <c r="B9816" s="2" t="s">
        <v>4408</v>
      </c>
      <c r="C9816" s="2" t="s">
        <v>432</v>
      </c>
      <c r="D9816" s="2" t="str">
        <f>VLOOKUP(C9817,Municipio!A:B,2,0)</f>
        <v>MU1867</v>
      </c>
    </row>
    <row r="9817">
      <c r="A9817" s="2" t="str">
        <f t="shared" si="1"/>
        <v>L9816</v>
      </c>
      <c r="B9817" s="2" t="s">
        <v>8281</v>
      </c>
      <c r="C9817" s="2" t="s">
        <v>432</v>
      </c>
      <c r="D9817" s="2" t="str">
        <f>VLOOKUP(C9818,Municipio!A:B,2,0)</f>
        <v>MU1867</v>
      </c>
    </row>
    <row r="9818">
      <c r="A9818" s="2" t="str">
        <f t="shared" si="1"/>
        <v>L9817</v>
      </c>
      <c r="B9818" s="2" t="s">
        <v>8282</v>
      </c>
      <c r="C9818" s="2" t="s">
        <v>432</v>
      </c>
      <c r="D9818" s="2" t="str">
        <f>VLOOKUP(C9819,Municipio!A:B,2,0)</f>
        <v>MU1867</v>
      </c>
    </row>
    <row r="9819">
      <c r="A9819" s="2" t="str">
        <f t="shared" si="1"/>
        <v>L9818</v>
      </c>
      <c r="B9819" s="2" t="s">
        <v>8283</v>
      </c>
      <c r="C9819" s="2" t="s">
        <v>432</v>
      </c>
      <c r="D9819" s="2" t="str">
        <f>VLOOKUP(C9820,Municipio!A:B,2,0)</f>
        <v>MU1867</v>
      </c>
    </row>
    <row r="9820">
      <c r="A9820" s="2" t="str">
        <f t="shared" si="1"/>
        <v>L9819</v>
      </c>
      <c r="B9820" s="2" t="s">
        <v>8284</v>
      </c>
      <c r="C9820" s="2" t="s">
        <v>432</v>
      </c>
      <c r="D9820" s="2" t="str">
        <f>VLOOKUP(C9821,Municipio!A:B,2,0)</f>
        <v>MU1867</v>
      </c>
    </row>
    <row r="9821">
      <c r="A9821" s="2" t="str">
        <f t="shared" si="1"/>
        <v>L9820</v>
      </c>
      <c r="B9821" s="2" t="s">
        <v>8285</v>
      </c>
      <c r="C9821" s="2" t="s">
        <v>432</v>
      </c>
      <c r="D9821" s="2" t="str">
        <f>VLOOKUP(C9822,Municipio!A:B,2,0)</f>
        <v>MU1867</v>
      </c>
    </row>
    <row r="9822">
      <c r="A9822" s="2" t="str">
        <f t="shared" si="1"/>
        <v>L9821</v>
      </c>
      <c r="B9822" s="2" t="s">
        <v>1422</v>
      </c>
      <c r="C9822" s="2" t="s">
        <v>432</v>
      </c>
      <c r="D9822" s="2" t="str">
        <f>VLOOKUP(C9823,Municipio!A:B,2,0)</f>
        <v>MU1867</v>
      </c>
    </row>
    <row r="9823">
      <c r="A9823" s="2" t="str">
        <f t="shared" si="1"/>
        <v>L9822</v>
      </c>
      <c r="B9823" s="2" t="s">
        <v>2667</v>
      </c>
      <c r="C9823" s="2" t="s">
        <v>432</v>
      </c>
      <c r="D9823" s="2" t="str">
        <f>VLOOKUP(C9824,Municipio!A:B,2,0)</f>
        <v>MU1867</v>
      </c>
    </row>
    <row r="9824">
      <c r="A9824" s="2" t="str">
        <f t="shared" si="1"/>
        <v>L9823</v>
      </c>
      <c r="B9824" s="2" t="s">
        <v>1558</v>
      </c>
      <c r="C9824" s="2" t="s">
        <v>432</v>
      </c>
      <c r="D9824" s="2" t="str">
        <f>VLOOKUP(C9825,Municipio!A:B,2,0)</f>
        <v>MU1867</v>
      </c>
    </row>
    <row r="9825">
      <c r="A9825" s="2" t="str">
        <f t="shared" si="1"/>
        <v>L9824</v>
      </c>
      <c r="B9825" s="2" t="s">
        <v>1399</v>
      </c>
      <c r="C9825" s="2" t="s">
        <v>432</v>
      </c>
      <c r="D9825" s="2" t="str">
        <f>VLOOKUP(C9826,Municipio!A:B,2,0)</f>
        <v>MU1867</v>
      </c>
    </row>
    <row r="9826">
      <c r="A9826" s="2" t="str">
        <f t="shared" si="1"/>
        <v>L9825</v>
      </c>
      <c r="B9826" s="2" t="s">
        <v>792</v>
      </c>
      <c r="C9826" s="2" t="s">
        <v>432</v>
      </c>
      <c r="D9826" s="2" t="str">
        <f>VLOOKUP(C9827,Municipio!A:B,2,0)</f>
        <v>MU1867</v>
      </c>
    </row>
    <row r="9827">
      <c r="A9827" s="2" t="str">
        <f t="shared" si="1"/>
        <v>L9826</v>
      </c>
      <c r="B9827" s="2" t="s">
        <v>432</v>
      </c>
      <c r="C9827" s="2" t="s">
        <v>432</v>
      </c>
      <c r="D9827" s="2" t="str">
        <f>VLOOKUP(C9828,Municipio!A:B,2,0)</f>
        <v>MU1867</v>
      </c>
    </row>
    <row r="9828">
      <c r="A9828" s="2" t="str">
        <f t="shared" si="1"/>
        <v>L9827</v>
      </c>
      <c r="B9828" s="2" t="s">
        <v>8286</v>
      </c>
      <c r="C9828" s="2" t="s">
        <v>432</v>
      </c>
      <c r="D9828" s="2" t="str">
        <f>VLOOKUP(C9829,Municipio!A:B,2,0)</f>
        <v>MU1867</v>
      </c>
    </row>
    <row r="9829">
      <c r="A9829" s="2" t="str">
        <f t="shared" si="1"/>
        <v>L9828</v>
      </c>
      <c r="B9829" s="2" t="s">
        <v>8287</v>
      </c>
      <c r="C9829" s="2" t="s">
        <v>432</v>
      </c>
      <c r="D9829" s="2" t="str">
        <f>VLOOKUP(C9830,Municipio!A:B,2,0)</f>
        <v>MU1867</v>
      </c>
    </row>
    <row r="9830">
      <c r="A9830" s="2" t="str">
        <f t="shared" si="1"/>
        <v>L9829</v>
      </c>
      <c r="B9830" s="2" t="s">
        <v>8288</v>
      </c>
      <c r="C9830" s="2" t="s">
        <v>432</v>
      </c>
      <c r="D9830" s="2" t="str">
        <f>VLOOKUP(C9831,Municipio!A:B,2,0)</f>
        <v>MU45</v>
      </c>
    </row>
    <row r="9831">
      <c r="A9831" s="2" t="str">
        <f t="shared" si="1"/>
        <v>L9830</v>
      </c>
      <c r="B9831" s="2" t="s">
        <v>8289</v>
      </c>
      <c r="C9831" s="2" t="s">
        <v>511</v>
      </c>
      <c r="D9831" s="2" t="str">
        <f>VLOOKUP(C9832,Municipio!A:B,2,0)</f>
        <v>MU45</v>
      </c>
    </row>
    <row r="9832">
      <c r="A9832" s="2" t="str">
        <f t="shared" si="1"/>
        <v>L9831</v>
      </c>
      <c r="B9832" s="2" t="s">
        <v>1934</v>
      </c>
      <c r="C9832" s="2" t="s">
        <v>511</v>
      </c>
      <c r="D9832" s="2" t="str">
        <f>VLOOKUP(C9833,Municipio!A:B,2,0)</f>
        <v>MU45</v>
      </c>
    </row>
    <row r="9833">
      <c r="A9833" s="2" t="str">
        <f t="shared" si="1"/>
        <v>L9832</v>
      </c>
      <c r="B9833" s="2" t="s">
        <v>4700</v>
      </c>
      <c r="C9833" s="2" t="s">
        <v>511</v>
      </c>
      <c r="D9833" s="2" t="str">
        <f>VLOOKUP(C9834,Municipio!A:B,2,0)</f>
        <v>MU45</v>
      </c>
    </row>
    <row r="9834">
      <c r="A9834" s="2" t="str">
        <f t="shared" si="1"/>
        <v>L9833</v>
      </c>
      <c r="B9834" s="2" t="s">
        <v>8167</v>
      </c>
      <c r="C9834" s="2" t="s">
        <v>511</v>
      </c>
      <c r="D9834" s="2" t="str">
        <f>VLOOKUP(C9835,Municipio!A:B,2,0)</f>
        <v>MU45</v>
      </c>
    </row>
    <row r="9835">
      <c r="A9835" s="2" t="str">
        <f t="shared" si="1"/>
        <v>L9834</v>
      </c>
      <c r="B9835" s="2" t="s">
        <v>1343</v>
      </c>
      <c r="C9835" s="2" t="s">
        <v>511</v>
      </c>
      <c r="D9835" s="2" t="str">
        <f>VLOOKUP(C9836,Municipio!A:B,2,0)</f>
        <v>MU45</v>
      </c>
    </row>
    <row r="9836">
      <c r="A9836" s="2" t="str">
        <f t="shared" si="1"/>
        <v>L9835</v>
      </c>
      <c r="B9836" s="2" t="s">
        <v>8290</v>
      </c>
      <c r="C9836" s="2" t="s">
        <v>511</v>
      </c>
      <c r="D9836" s="2" t="str">
        <f>VLOOKUP(C9837,Municipio!A:B,2,0)</f>
        <v>MU45</v>
      </c>
    </row>
    <row r="9837">
      <c r="A9837" s="2" t="str">
        <f t="shared" si="1"/>
        <v>L9836</v>
      </c>
      <c r="B9837" s="2" t="s">
        <v>8291</v>
      </c>
      <c r="C9837" s="2" t="s">
        <v>511</v>
      </c>
      <c r="D9837" s="2" t="str">
        <f>VLOOKUP(C9838,Municipio!A:B,2,0)</f>
        <v>MU45</v>
      </c>
    </row>
    <row r="9838">
      <c r="A9838" s="2" t="str">
        <f t="shared" si="1"/>
        <v>L9837</v>
      </c>
      <c r="B9838" s="2" t="s">
        <v>4252</v>
      </c>
      <c r="C9838" s="2" t="s">
        <v>511</v>
      </c>
      <c r="D9838" s="2" t="str">
        <f>VLOOKUP(C9839,Municipio!A:B,2,0)</f>
        <v>MU45</v>
      </c>
    </row>
    <row r="9839">
      <c r="A9839" s="2" t="str">
        <f t="shared" si="1"/>
        <v>L9838</v>
      </c>
      <c r="B9839" s="2" t="s">
        <v>8292</v>
      </c>
      <c r="C9839" s="2" t="s">
        <v>511</v>
      </c>
      <c r="D9839" s="2" t="str">
        <f>VLOOKUP(C9840,Municipio!A:B,2,0)</f>
        <v>MU45</v>
      </c>
    </row>
    <row r="9840">
      <c r="A9840" s="2" t="str">
        <f t="shared" si="1"/>
        <v>L9839</v>
      </c>
      <c r="B9840" s="2" t="s">
        <v>8293</v>
      </c>
      <c r="C9840" s="2" t="s">
        <v>511</v>
      </c>
      <c r="D9840" s="2" t="str">
        <f>VLOOKUP(C9841,Municipio!A:B,2,0)</f>
        <v>MU45</v>
      </c>
    </row>
    <row r="9841">
      <c r="A9841" s="2" t="str">
        <f t="shared" si="1"/>
        <v>L9840</v>
      </c>
      <c r="B9841" s="2" t="s">
        <v>8294</v>
      </c>
      <c r="C9841" s="2" t="s">
        <v>511</v>
      </c>
      <c r="D9841" s="2" t="str">
        <f>VLOOKUP(C9842,Municipio!A:B,2,0)</f>
        <v>MU45</v>
      </c>
    </row>
    <row r="9842">
      <c r="A9842" s="2" t="str">
        <f t="shared" si="1"/>
        <v>L9841</v>
      </c>
      <c r="B9842" s="2" t="s">
        <v>8295</v>
      </c>
      <c r="C9842" s="2" t="s">
        <v>511</v>
      </c>
      <c r="D9842" s="2" t="str">
        <f>VLOOKUP(C9843,Municipio!A:B,2,0)</f>
        <v>MU45</v>
      </c>
    </row>
    <row r="9843">
      <c r="A9843" s="2" t="str">
        <f t="shared" si="1"/>
        <v>L9842</v>
      </c>
      <c r="B9843" s="2" t="s">
        <v>8296</v>
      </c>
      <c r="C9843" s="2" t="s">
        <v>511</v>
      </c>
      <c r="D9843" s="2" t="str">
        <f>VLOOKUP(C9844,Municipio!A:B,2,0)</f>
        <v>MU45</v>
      </c>
    </row>
    <row r="9844">
      <c r="A9844" s="2" t="str">
        <f t="shared" si="1"/>
        <v>L9843</v>
      </c>
      <c r="B9844" s="2" t="s">
        <v>8297</v>
      </c>
      <c r="C9844" s="2" t="s">
        <v>511</v>
      </c>
      <c r="D9844" s="2" t="str">
        <f>VLOOKUP(C9845,Municipio!A:B,2,0)</f>
        <v>MU45</v>
      </c>
    </row>
    <row r="9845">
      <c r="A9845" s="2" t="str">
        <f t="shared" si="1"/>
        <v>L9844</v>
      </c>
      <c r="B9845" s="2" t="s">
        <v>8298</v>
      </c>
      <c r="C9845" s="2" t="s">
        <v>511</v>
      </c>
      <c r="D9845" s="2" t="str">
        <f>VLOOKUP(C9846,Municipio!A:B,2,0)</f>
        <v>MU45</v>
      </c>
    </row>
    <row r="9846">
      <c r="A9846" s="2" t="str">
        <f t="shared" si="1"/>
        <v>L9845</v>
      </c>
      <c r="B9846" s="2" t="s">
        <v>8299</v>
      </c>
      <c r="C9846" s="2" t="s">
        <v>511</v>
      </c>
      <c r="D9846" s="2" t="str">
        <f>VLOOKUP(C9847,Municipio!A:B,2,0)</f>
        <v>MU45</v>
      </c>
    </row>
    <row r="9847">
      <c r="A9847" s="2" t="str">
        <f t="shared" si="1"/>
        <v>L9846</v>
      </c>
      <c r="B9847" s="2" t="s">
        <v>126</v>
      </c>
      <c r="C9847" s="2" t="s">
        <v>511</v>
      </c>
      <c r="D9847" s="2" t="str">
        <f>VLOOKUP(C9848,Municipio!A:B,2,0)</f>
        <v>MU45</v>
      </c>
    </row>
    <row r="9848">
      <c r="A9848" s="2" t="str">
        <f t="shared" si="1"/>
        <v>L9847</v>
      </c>
      <c r="B9848" s="2" t="s">
        <v>8300</v>
      </c>
      <c r="C9848" s="2" t="s">
        <v>511</v>
      </c>
      <c r="D9848" s="2" t="str">
        <f>VLOOKUP(C9849,Municipio!A:B,2,0)</f>
        <v>MU45</v>
      </c>
    </row>
    <row r="9849">
      <c r="A9849" s="2" t="str">
        <f t="shared" si="1"/>
        <v>L9848</v>
      </c>
      <c r="B9849" s="2" t="s">
        <v>8301</v>
      </c>
      <c r="C9849" s="2" t="s">
        <v>511</v>
      </c>
      <c r="D9849" s="2" t="str">
        <f>VLOOKUP(C9850,Municipio!A:B,2,0)</f>
        <v>MU45</v>
      </c>
    </row>
    <row r="9850">
      <c r="A9850" s="2" t="str">
        <f t="shared" si="1"/>
        <v>L9849</v>
      </c>
      <c r="B9850" s="2" t="s">
        <v>8302</v>
      </c>
      <c r="C9850" s="2" t="s">
        <v>511</v>
      </c>
      <c r="D9850" s="2" t="str">
        <f>VLOOKUP(C9851,Municipio!A:B,2,0)</f>
        <v>MU45</v>
      </c>
    </row>
    <row r="9851">
      <c r="A9851" s="2" t="str">
        <f t="shared" si="1"/>
        <v>L9850</v>
      </c>
      <c r="B9851" s="2" t="s">
        <v>8303</v>
      </c>
      <c r="C9851" s="2" t="s">
        <v>511</v>
      </c>
      <c r="D9851" s="2" t="str">
        <f>VLOOKUP(C9852,Municipio!A:B,2,0)</f>
        <v>MU45</v>
      </c>
    </row>
    <row r="9852">
      <c r="A9852" s="2" t="str">
        <f t="shared" si="1"/>
        <v>L9851</v>
      </c>
      <c r="B9852" s="2" t="s">
        <v>8304</v>
      </c>
      <c r="C9852" s="2" t="s">
        <v>511</v>
      </c>
      <c r="D9852" s="2" t="str">
        <f>VLOOKUP(C9853,Municipio!A:B,2,0)</f>
        <v>MU45</v>
      </c>
    </row>
    <row r="9853">
      <c r="A9853" s="2" t="str">
        <f t="shared" si="1"/>
        <v>L9852</v>
      </c>
      <c r="B9853" s="2" t="s">
        <v>8305</v>
      </c>
      <c r="C9853" s="2" t="s">
        <v>511</v>
      </c>
      <c r="D9853" s="2" t="str">
        <f>VLOOKUP(C9854,Municipio!A:B,2,0)</f>
        <v>MU45</v>
      </c>
    </row>
    <row r="9854">
      <c r="A9854" s="2" t="str">
        <f t="shared" si="1"/>
        <v>L9853</v>
      </c>
      <c r="B9854" s="2" t="s">
        <v>8306</v>
      </c>
      <c r="C9854" s="2" t="s">
        <v>511</v>
      </c>
      <c r="D9854" s="2" t="str">
        <f>VLOOKUP(C9855,Municipio!A:B,2,0)</f>
        <v>MU45</v>
      </c>
    </row>
    <row r="9855">
      <c r="A9855" s="2" t="str">
        <f t="shared" si="1"/>
        <v>L9854</v>
      </c>
      <c r="B9855" s="2" t="s">
        <v>8307</v>
      </c>
      <c r="C9855" s="2" t="s">
        <v>511</v>
      </c>
      <c r="D9855" s="2" t="str">
        <f>VLOOKUP(C9856,Municipio!A:B,2,0)</f>
        <v>MU45</v>
      </c>
    </row>
    <row r="9856">
      <c r="A9856" s="2" t="str">
        <f t="shared" si="1"/>
        <v>L9855</v>
      </c>
      <c r="B9856" s="2" t="s">
        <v>8308</v>
      </c>
      <c r="C9856" s="2" t="s">
        <v>511</v>
      </c>
      <c r="D9856" s="2" t="str">
        <f>VLOOKUP(C9857,Municipio!A:B,2,0)</f>
        <v>MU45</v>
      </c>
    </row>
    <row r="9857">
      <c r="A9857" s="2" t="str">
        <f t="shared" si="1"/>
        <v>L9856</v>
      </c>
      <c r="B9857" s="2" t="s">
        <v>8309</v>
      </c>
      <c r="C9857" s="2" t="s">
        <v>511</v>
      </c>
      <c r="D9857" s="2" t="str">
        <f>VLOOKUP(C9858,Municipio!A:B,2,0)</f>
        <v>MU45</v>
      </c>
    </row>
    <row r="9858">
      <c r="A9858" s="2" t="str">
        <f t="shared" si="1"/>
        <v>L9857</v>
      </c>
      <c r="B9858" s="2" t="s">
        <v>8310</v>
      </c>
      <c r="C9858" s="2" t="s">
        <v>511</v>
      </c>
      <c r="D9858" s="2" t="str">
        <f>VLOOKUP(C9859,Municipio!A:B,2,0)</f>
        <v>MU45</v>
      </c>
    </row>
    <row r="9859">
      <c r="A9859" s="2" t="str">
        <f t="shared" si="1"/>
        <v>L9858</v>
      </c>
      <c r="B9859" s="2" t="s">
        <v>5495</v>
      </c>
      <c r="C9859" s="2" t="s">
        <v>511</v>
      </c>
      <c r="D9859" s="2" t="str">
        <f>VLOOKUP(C9860,Municipio!A:B,2,0)</f>
        <v>MU45</v>
      </c>
    </row>
    <row r="9860">
      <c r="A9860" s="2" t="str">
        <f t="shared" si="1"/>
        <v>L9859</v>
      </c>
      <c r="B9860" s="2" t="s">
        <v>1242</v>
      </c>
      <c r="C9860" s="2" t="s">
        <v>511</v>
      </c>
      <c r="D9860" s="2" t="str">
        <f>VLOOKUP(C9861,Municipio!A:B,2,0)</f>
        <v>MU45</v>
      </c>
    </row>
    <row r="9861">
      <c r="A9861" s="2" t="str">
        <f t="shared" si="1"/>
        <v>L9860</v>
      </c>
      <c r="B9861" s="2" t="s">
        <v>8311</v>
      </c>
      <c r="C9861" s="2" t="s">
        <v>511</v>
      </c>
      <c r="D9861" s="2" t="str">
        <f>VLOOKUP(C9862,Municipio!A:B,2,0)</f>
        <v>MU45</v>
      </c>
    </row>
    <row r="9862">
      <c r="A9862" s="2" t="str">
        <f t="shared" si="1"/>
        <v>L9861</v>
      </c>
      <c r="B9862" s="2" t="s">
        <v>8312</v>
      </c>
      <c r="C9862" s="2" t="s">
        <v>511</v>
      </c>
      <c r="D9862" s="2" t="str">
        <f>VLOOKUP(C9863,Municipio!A:B,2,0)</f>
        <v>MU45</v>
      </c>
    </row>
    <row r="9863">
      <c r="A9863" s="2" t="str">
        <f t="shared" si="1"/>
        <v>L9862</v>
      </c>
      <c r="B9863" s="2" t="s">
        <v>8313</v>
      </c>
      <c r="C9863" s="2" t="s">
        <v>511</v>
      </c>
      <c r="D9863" s="2" t="str">
        <f>VLOOKUP(C9864,Municipio!A:B,2,0)</f>
        <v>MU45</v>
      </c>
    </row>
    <row r="9864">
      <c r="A9864" s="2" t="str">
        <f t="shared" si="1"/>
        <v>L9863</v>
      </c>
      <c r="B9864" s="2" t="s">
        <v>8314</v>
      </c>
      <c r="C9864" s="2" t="s">
        <v>511</v>
      </c>
      <c r="D9864" s="2" t="str">
        <f>VLOOKUP(C9865,Municipio!A:B,2,0)</f>
        <v>MU45</v>
      </c>
    </row>
    <row r="9865">
      <c r="A9865" s="2" t="str">
        <f t="shared" si="1"/>
        <v>L9864</v>
      </c>
      <c r="B9865" s="2" t="s">
        <v>8315</v>
      </c>
      <c r="C9865" s="2" t="s">
        <v>511</v>
      </c>
      <c r="D9865" s="2" t="str">
        <f>VLOOKUP(C9866,Municipio!A:B,2,0)</f>
        <v>MU45</v>
      </c>
    </row>
    <row r="9866">
      <c r="A9866" s="2" t="str">
        <f t="shared" si="1"/>
        <v>L9865</v>
      </c>
      <c r="B9866" s="2" t="s">
        <v>8316</v>
      </c>
      <c r="C9866" s="2" t="s">
        <v>511</v>
      </c>
      <c r="D9866" s="2" t="str">
        <f>VLOOKUP(C9867,Municipio!A:B,2,0)</f>
        <v>MU1869</v>
      </c>
    </row>
    <row r="9867">
      <c r="A9867" s="2" t="str">
        <f t="shared" si="1"/>
        <v>L9866</v>
      </c>
      <c r="B9867" s="2" t="s">
        <v>1881</v>
      </c>
      <c r="C9867" s="2" t="s">
        <v>1881</v>
      </c>
      <c r="D9867" s="2" t="str">
        <f>VLOOKUP(C9868,Municipio!A:B,2,0)</f>
        <v>MU1870</v>
      </c>
    </row>
    <row r="9868">
      <c r="A9868" s="2" t="str">
        <f t="shared" si="1"/>
        <v>L9867</v>
      </c>
      <c r="B9868" s="2" t="s">
        <v>1882</v>
      </c>
      <c r="C9868" s="2" t="s">
        <v>1882</v>
      </c>
      <c r="D9868" s="2" t="str">
        <f>VLOOKUP(C9869,Municipio!A:B,2,0)</f>
        <v>MU1871</v>
      </c>
    </row>
    <row r="9869">
      <c r="A9869" s="2" t="str">
        <f t="shared" si="1"/>
        <v>L9868</v>
      </c>
      <c r="B9869" s="2" t="s">
        <v>1883</v>
      </c>
      <c r="C9869" s="2" t="s">
        <v>1883</v>
      </c>
      <c r="D9869" s="2" t="str">
        <f>VLOOKUP(C9870,Municipio!A:B,2,0)</f>
        <v>MU1872</v>
      </c>
    </row>
    <row r="9870">
      <c r="A9870" s="2" t="str">
        <f t="shared" si="1"/>
        <v>L9869</v>
      </c>
      <c r="B9870" s="2" t="s">
        <v>1884</v>
      </c>
      <c r="C9870" s="2" t="s">
        <v>1884</v>
      </c>
      <c r="D9870" s="2" t="str">
        <f>VLOOKUP(C9871,Municipio!A:B,2,0)</f>
        <v>MU1874</v>
      </c>
    </row>
    <row r="9871">
      <c r="A9871" s="2" t="str">
        <f t="shared" si="1"/>
        <v>L9870</v>
      </c>
      <c r="B9871" s="2" t="s">
        <v>1885</v>
      </c>
      <c r="C9871" s="2" t="s">
        <v>1885</v>
      </c>
      <c r="D9871" s="2" t="str">
        <f>VLOOKUP(C9872,Municipio!A:B,2,0)</f>
        <v>MU1875</v>
      </c>
    </row>
    <row r="9872">
      <c r="A9872" s="2" t="str">
        <f t="shared" si="1"/>
        <v>L9871</v>
      </c>
      <c r="B9872" s="2" t="s">
        <v>1886</v>
      </c>
      <c r="C9872" s="2" t="s">
        <v>1886</v>
      </c>
      <c r="D9872" s="2" t="str">
        <f>VLOOKUP(C9873,Municipio!A:B,2,0)</f>
        <v>MU45</v>
      </c>
    </row>
    <row r="9873">
      <c r="A9873" s="2" t="str">
        <f t="shared" si="1"/>
        <v>L9872</v>
      </c>
      <c r="B9873" s="2" t="s">
        <v>8317</v>
      </c>
      <c r="C9873" s="2" t="s">
        <v>511</v>
      </c>
      <c r="D9873" s="2" t="str">
        <f>VLOOKUP(C9874,Municipio!A:B,2,0)</f>
        <v>MU45</v>
      </c>
    </row>
    <row r="9874">
      <c r="A9874" s="2" t="str">
        <f t="shared" si="1"/>
        <v>L9873</v>
      </c>
      <c r="B9874" s="2" t="s">
        <v>8318</v>
      </c>
      <c r="C9874" s="2" t="s">
        <v>511</v>
      </c>
      <c r="D9874" s="2" t="str">
        <f>VLOOKUP(C9875,Municipio!A:B,2,0)</f>
        <v>MU45</v>
      </c>
    </row>
    <row r="9875">
      <c r="A9875" s="2" t="str">
        <f t="shared" si="1"/>
        <v>L9874</v>
      </c>
      <c r="B9875" s="2" t="s">
        <v>5954</v>
      </c>
      <c r="C9875" s="2" t="s">
        <v>511</v>
      </c>
      <c r="D9875" s="2" t="str">
        <f>VLOOKUP(C9876,Municipio!A:B,2,0)</f>
        <v>MU45</v>
      </c>
    </row>
    <row r="9876">
      <c r="A9876" s="2" t="str">
        <f t="shared" si="1"/>
        <v>L9875</v>
      </c>
      <c r="B9876" s="2" t="s">
        <v>8319</v>
      </c>
      <c r="C9876" s="2" t="s">
        <v>511</v>
      </c>
      <c r="D9876" s="2" t="str">
        <f>VLOOKUP(C9877,Municipio!A:B,2,0)</f>
        <v>MU239</v>
      </c>
    </row>
    <row r="9877">
      <c r="A9877" s="2" t="str">
        <f t="shared" si="1"/>
        <v>L9876</v>
      </c>
      <c r="B9877" s="2" t="s">
        <v>8320</v>
      </c>
      <c r="C9877" s="2" t="s">
        <v>204</v>
      </c>
      <c r="D9877" s="2" t="str">
        <f>VLOOKUP(C9878,Municipio!A:B,2,0)</f>
        <v>MU239</v>
      </c>
    </row>
    <row r="9878">
      <c r="A9878" s="2" t="str">
        <f t="shared" si="1"/>
        <v>L9877</v>
      </c>
      <c r="B9878" s="2" t="s">
        <v>8321</v>
      </c>
      <c r="C9878" s="2" t="s">
        <v>204</v>
      </c>
      <c r="D9878" s="2" t="str">
        <f>VLOOKUP(C9879,Municipio!A:B,2,0)</f>
        <v>MU239</v>
      </c>
    </row>
    <row r="9879">
      <c r="A9879" s="2" t="str">
        <f t="shared" si="1"/>
        <v>L9878</v>
      </c>
      <c r="B9879" s="2" t="s">
        <v>8322</v>
      </c>
      <c r="C9879" s="2" t="s">
        <v>204</v>
      </c>
      <c r="D9879" s="2" t="str">
        <f>VLOOKUP(C9880,Municipio!A:B,2,0)</f>
        <v>MU239</v>
      </c>
    </row>
    <row r="9880">
      <c r="A9880" s="2" t="str">
        <f t="shared" si="1"/>
        <v>L9879</v>
      </c>
      <c r="B9880" s="2" t="s">
        <v>8323</v>
      </c>
      <c r="C9880" s="2" t="s">
        <v>204</v>
      </c>
      <c r="D9880" s="2" t="str">
        <f>VLOOKUP(C9881,Municipio!A:B,2,0)</f>
        <v>MU239</v>
      </c>
    </row>
    <row r="9881">
      <c r="A9881" s="2" t="str">
        <f t="shared" si="1"/>
        <v>L9880</v>
      </c>
      <c r="B9881" s="2" t="s">
        <v>8324</v>
      </c>
      <c r="C9881" s="2" t="s">
        <v>204</v>
      </c>
      <c r="D9881" s="2" t="str">
        <f>VLOOKUP(C9882,Municipio!A:B,2,0)</f>
        <v>MU239</v>
      </c>
    </row>
    <row r="9882">
      <c r="A9882" s="2" t="str">
        <f t="shared" si="1"/>
        <v>L9881</v>
      </c>
      <c r="B9882" s="2" t="s">
        <v>5147</v>
      </c>
      <c r="C9882" s="2" t="s">
        <v>204</v>
      </c>
      <c r="D9882" s="2" t="str">
        <f>VLOOKUP(C9883,Municipio!A:B,2,0)</f>
        <v>MU239</v>
      </c>
    </row>
    <row r="9883">
      <c r="A9883" s="2" t="str">
        <f t="shared" si="1"/>
        <v>L9882</v>
      </c>
      <c r="B9883" s="2" t="s">
        <v>8325</v>
      </c>
      <c r="C9883" s="2" t="s">
        <v>204</v>
      </c>
      <c r="D9883" s="2" t="str">
        <f>VLOOKUP(C9884,Municipio!A:B,2,0)</f>
        <v>MU239</v>
      </c>
    </row>
    <row r="9884">
      <c r="A9884" s="2" t="str">
        <f t="shared" si="1"/>
        <v>L9883</v>
      </c>
      <c r="B9884" s="2" t="s">
        <v>8326</v>
      </c>
      <c r="C9884" s="2" t="s">
        <v>204</v>
      </c>
      <c r="D9884" s="2" t="str">
        <f>VLOOKUP(C9885,Municipio!A:B,2,0)</f>
        <v>MU239</v>
      </c>
    </row>
    <row r="9885">
      <c r="A9885" s="2" t="str">
        <f t="shared" si="1"/>
        <v>L9884</v>
      </c>
      <c r="B9885" s="2" t="s">
        <v>5933</v>
      </c>
      <c r="C9885" s="2" t="s">
        <v>204</v>
      </c>
      <c r="D9885" s="2" t="str">
        <f>VLOOKUP(C9886,Municipio!A:B,2,0)</f>
        <v>MU239</v>
      </c>
    </row>
    <row r="9886">
      <c r="A9886" s="2" t="str">
        <f t="shared" si="1"/>
        <v>L9885</v>
      </c>
      <c r="B9886" s="2" t="s">
        <v>8327</v>
      </c>
      <c r="C9886" s="2" t="s">
        <v>204</v>
      </c>
      <c r="D9886" s="2" t="str">
        <f>VLOOKUP(C9887,Municipio!A:B,2,0)</f>
        <v>MU239</v>
      </c>
    </row>
    <row r="9887">
      <c r="A9887" s="2" t="str">
        <f t="shared" si="1"/>
        <v>L9886</v>
      </c>
      <c r="B9887" s="2" t="s">
        <v>8328</v>
      </c>
      <c r="C9887" s="2" t="s">
        <v>204</v>
      </c>
      <c r="D9887" s="2" t="str">
        <f>VLOOKUP(C9888,Municipio!A:B,2,0)</f>
        <v>MU239</v>
      </c>
    </row>
    <row r="9888">
      <c r="A9888" s="2" t="str">
        <f t="shared" si="1"/>
        <v>L9887</v>
      </c>
      <c r="B9888" s="2" t="s">
        <v>8329</v>
      </c>
      <c r="C9888" s="2" t="s">
        <v>204</v>
      </c>
      <c r="D9888" s="2" t="str">
        <f>VLOOKUP(C9889,Municipio!A:B,2,0)</f>
        <v>MU239</v>
      </c>
    </row>
    <row r="9889">
      <c r="A9889" s="2" t="str">
        <f t="shared" si="1"/>
        <v>L9888</v>
      </c>
      <c r="B9889" s="2" t="s">
        <v>8330</v>
      </c>
      <c r="C9889" s="2" t="s">
        <v>204</v>
      </c>
      <c r="D9889" s="2" t="str">
        <f>VLOOKUP(C9890,Municipio!A:B,2,0)</f>
        <v>MU239</v>
      </c>
    </row>
    <row r="9890">
      <c r="A9890" s="2" t="str">
        <f t="shared" si="1"/>
        <v>L9889</v>
      </c>
      <c r="B9890" s="2" t="s">
        <v>45</v>
      </c>
      <c r="C9890" s="2" t="s">
        <v>204</v>
      </c>
      <c r="D9890" s="2" t="str">
        <f>VLOOKUP(C9891,Municipio!A:B,2,0)</f>
        <v>MU239</v>
      </c>
    </row>
    <row r="9891">
      <c r="A9891" s="2" t="str">
        <f t="shared" si="1"/>
        <v>L9890</v>
      </c>
      <c r="B9891" s="2" t="s">
        <v>8331</v>
      </c>
      <c r="C9891" s="2" t="s">
        <v>204</v>
      </c>
      <c r="D9891" s="2" t="str">
        <f>VLOOKUP(C9892,Municipio!A:B,2,0)</f>
        <v>MU239</v>
      </c>
    </row>
    <row r="9892">
      <c r="A9892" s="2" t="str">
        <f t="shared" si="1"/>
        <v>L9891</v>
      </c>
      <c r="B9892" s="2" t="s">
        <v>8332</v>
      </c>
      <c r="C9892" s="2" t="s">
        <v>204</v>
      </c>
      <c r="D9892" s="2" t="str">
        <f>VLOOKUP(C9893,Municipio!A:B,2,0)</f>
        <v>MU239</v>
      </c>
    </row>
    <row r="9893">
      <c r="A9893" s="2" t="str">
        <f t="shared" si="1"/>
        <v>L9892</v>
      </c>
      <c r="B9893" s="2" t="s">
        <v>8333</v>
      </c>
      <c r="C9893" s="2" t="s">
        <v>204</v>
      </c>
      <c r="D9893" s="2" t="str">
        <f>VLOOKUP(C9894,Municipio!A:B,2,0)</f>
        <v>MU239</v>
      </c>
    </row>
    <row r="9894">
      <c r="A9894" s="2" t="str">
        <f t="shared" si="1"/>
        <v>L9893</v>
      </c>
      <c r="B9894" s="2" t="s">
        <v>8334</v>
      </c>
      <c r="C9894" s="2" t="s">
        <v>204</v>
      </c>
      <c r="D9894" s="2" t="str">
        <f>VLOOKUP(C9895,Municipio!A:B,2,0)</f>
        <v>MU239</v>
      </c>
    </row>
    <row r="9895">
      <c r="A9895" s="2" t="str">
        <f t="shared" si="1"/>
        <v>L9894</v>
      </c>
      <c r="B9895" s="2" t="s">
        <v>8335</v>
      </c>
      <c r="C9895" s="2" t="s">
        <v>204</v>
      </c>
      <c r="D9895" s="2" t="str">
        <f>VLOOKUP(C9896,Municipio!A:B,2,0)</f>
        <v>MU239</v>
      </c>
    </row>
    <row r="9896">
      <c r="A9896" s="2" t="str">
        <f t="shared" si="1"/>
        <v>L9895</v>
      </c>
      <c r="B9896" s="2" t="s">
        <v>3376</v>
      </c>
      <c r="C9896" s="2" t="s">
        <v>204</v>
      </c>
      <c r="D9896" s="2" t="str">
        <f>VLOOKUP(C9897,Municipio!A:B,2,0)</f>
        <v>MU239</v>
      </c>
    </row>
    <row r="9897">
      <c r="A9897" s="2" t="str">
        <f t="shared" si="1"/>
        <v>L9896</v>
      </c>
      <c r="B9897" s="2" t="s">
        <v>8336</v>
      </c>
      <c r="C9897" s="2" t="s">
        <v>204</v>
      </c>
      <c r="D9897" s="2" t="str">
        <f>VLOOKUP(C9898,Municipio!A:B,2,0)</f>
        <v>MU239</v>
      </c>
    </row>
    <row r="9898">
      <c r="A9898" s="2" t="str">
        <f t="shared" si="1"/>
        <v>L9897</v>
      </c>
      <c r="B9898" s="2" t="s">
        <v>8337</v>
      </c>
      <c r="C9898" s="2" t="s">
        <v>204</v>
      </c>
      <c r="D9898" s="2" t="str">
        <f>VLOOKUP(C9899,Municipio!A:B,2,0)</f>
        <v>MU239</v>
      </c>
    </row>
    <row r="9899">
      <c r="A9899" s="2" t="str">
        <f t="shared" si="1"/>
        <v>L9898</v>
      </c>
      <c r="B9899" s="2" t="s">
        <v>995</v>
      </c>
      <c r="C9899" s="2" t="s">
        <v>204</v>
      </c>
      <c r="D9899" s="2" t="str">
        <f>VLOOKUP(C9900,Municipio!A:B,2,0)</f>
        <v>MU239</v>
      </c>
    </row>
    <row r="9900">
      <c r="A9900" s="2" t="str">
        <f t="shared" si="1"/>
        <v>L9899</v>
      </c>
      <c r="B9900" s="2" t="s">
        <v>3940</v>
      </c>
      <c r="C9900" s="2" t="s">
        <v>204</v>
      </c>
      <c r="D9900" s="2" t="str">
        <f>VLOOKUP(C9901,Municipio!A:B,2,0)</f>
        <v>MU239</v>
      </c>
    </row>
    <row r="9901">
      <c r="A9901" s="2" t="str">
        <f t="shared" si="1"/>
        <v>L9900</v>
      </c>
      <c r="B9901" s="2" t="s">
        <v>8338</v>
      </c>
      <c r="C9901" s="2" t="s">
        <v>204</v>
      </c>
      <c r="D9901" s="2" t="str">
        <f>VLOOKUP(C9902,Municipio!A:B,2,0)</f>
        <v>MU239</v>
      </c>
    </row>
    <row r="9902">
      <c r="A9902" s="2" t="str">
        <f t="shared" si="1"/>
        <v>L9901</v>
      </c>
      <c r="B9902" s="2" t="s">
        <v>8339</v>
      </c>
      <c r="C9902" s="2" t="s">
        <v>204</v>
      </c>
      <c r="D9902" s="2" t="str">
        <f>VLOOKUP(C9903,Municipio!A:B,2,0)</f>
        <v>MU239</v>
      </c>
    </row>
    <row r="9903">
      <c r="A9903" s="2" t="str">
        <f t="shared" si="1"/>
        <v>L9902</v>
      </c>
      <c r="B9903" s="2" t="s">
        <v>8340</v>
      </c>
      <c r="C9903" s="2" t="s">
        <v>204</v>
      </c>
      <c r="D9903" s="2" t="str">
        <f>VLOOKUP(C9904,Municipio!A:B,2,0)</f>
        <v>MU239</v>
      </c>
    </row>
    <row r="9904">
      <c r="A9904" s="2" t="str">
        <f t="shared" si="1"/>
        <v>L9903</v>
      </c>
      <c r="B9904" s="2" t="s">
        <v>5298</v>
      </c>
      <c r="C9904" s="2" t="s">
        <v>204</v>
      </c>
      <c r="D9904" s="2" t="str">
        <f>VLOOKUP(C9905,Municipio!A:B,2,0)</f>
        <v>MU239</v>
      </c>
    </row>
    <row r="9905">
      <c r="A9905" s="2" t="str">
        <f t="shared" si="1"/>
        <v>L9904</v>
      </c>
      <c r="B9905" s="2" t="s">
        <v>8341</v>
      </c>
      <c r="C9905" s="2" t="s">
        <v>204</v>
      </c>
      <c r="D9905" s="2" t="str">
        <f>VLOOKUP(C9906,Municipio!A:B,2,0)</f>
        <v>MU239</v>
      </c>
    </row>
    <row r="9906">
      <c r="A9906" s="2" t="str">
        <f t="shared" si="1"/>
        <v>L9905</v>
      </c>
      <c r="B9906" s="2" t="s">
        <v>3366</v>
      </c>
      <c r="C9906" s="2" t="s">
        <v>204</v>
      </c>
      <c r="D9906" s="2" t="str">
        <f>VLOOKUP(C9907,Municipio!A:B,2,0)</f>
        <v>MU239</v>
      </c>
    </row>
    <row r="9907">
      <c r="A9907" s="2" t="str">
        <f t="shared" si="1"/>
        <v>L9906</v>
      </c>
      <c r="B9907" s="2" t="s">
        <v>8342</v>
      </c>
      <c r="C9907" s="2" t="s">
        <v>204</v>
      </c>
      <c r="D9907" s="2" t="str">
        <f>VLOOKUP(C9908,Municipio!A:B,2,0)</f>
        <v>MU239</v>
      </c>
    </row>
    <row r="9908">
      <c r="A9908" s="2" t="str">
        <f t="shared" si="1"/>
        <v>L9907</v>
      </c>
      <c r="B9908" s="2" t="s">
        <v>24</v>
      </c>
      <c r="C9908" s="2" t="s">
        <v>204</v>
      </c>
      <c r="D9908" s="2" t="str">
        <f>VLOOKUP(C9909,Municipio!A:B,2,0)</f>
        <v>MU239</v>
      </c>
    </row>
    <row r="9909">
      <c r="A9909" s="2" t="str">
        <f t="shared" si="1"/>
        <v>L9908</v>
      </c>
      <c r="B9909" s="2" t="s">
        <v>8343</v>
      </c>
      <c r="C9909" s="2" t="s">
        <v>204</v>
      </c>
      <c r="D9909" s="2" t="str">
        <f>VLOOKUP(C9910,Municipio!A:B,2,0)</f>
        <v>MU239</v>
      </c>
    </row>
    <row r="9910">
      <c r="A9910" s="2" t="str">
        <f t="shared" si="1"/>
        <v>L9909</v>
      </c>
      <c r="B9910" s="2" t="s">
        <v>8344</v>
      </c>
      <c r="C9910" s="2" t="s">
        <v>204</v>
      </c>
      <c r="D9910" s="2" t="str">
        <f>VLOOKUP(C9911,Municipio!A:B,2,0)</f>
        <v>MU239</v>
      </c>
    </row>
    <row r="9911">
      <c r="A9911" s="2" t="str">
        <f t="shared" si="1"/>
        <v>L9910</v>
      </c>
      <c r="B9911" s="2" t="s">
        <v>8345</v>
      </c>
      <c r="C9911" s="2" t="s">
        <v>204</v>
      </c>
      <c r="D9911" s="2" t="str">
        <f>VLOOKUP(C9912,Municipio!A:B,2,0)</f>
        <v>MU239</v>
      </c>
    </row>
    <row r="9912">
      <c r="A9912" s="2" t="str">
        <f t="shared" si="1"/>
        <v>L9911</v>
      </c>
      <c r="B9912" s="2" t="s">
        <v>8346</v>
      </c>
      <c r="C9912" s="2" t="s">
        <v>204</v>
      </c>
      <c r="D9912" s="2" t="str">
        <f>VLOOKUP(C9913,Municipio!A:B,2,0)</f>
        <v>MU1877</v>
      </c>
    </row>
    <row r="9913">
      <c r="A9913" s="2" t="str">
        <f t="shared" si="1"/>
        <v>L9912</v>
      </c>
      <c r="B9913" s="2" t="s">
        <v>1887</v>
      </c>
      <c r="C9913" s="2" t="s">
        <v>1887</v>
      </c>
      <c r="D9913" s="2" t="str">
        <f>VLOOKUP(C9914,Municipio!A:B,2,0)</f>
        <v>MU1877</v>
      </c>
    </row>
    <row r="9914">
      <c r="A9914" s="2" t="str">
        <f t="shared" si="1"/>
        <v>L9913</v>
      </c>
      <c r="B9914" s="2" t="s">
        <v>8347</v>
      </c>
      <c r="C9914" s="2" t="s">
        <v>1887</v>
      </c>
      <c r="D9914" s="2" t="str">
        <f>VLOOKUP(C9915,Municipio!A:B,2,0)</f>
        <v>MU1878</v>
      </c>
    </row>
    <row r="9915">
      <c r="A9915" s="2" t="str">
        <f t="shared" si="1"/>
        <v>L9914</v>
      </c>
      <c r="B9915" s="2" t="s">
        <v>8348</v>
      </c>
      <c r="C9915" s="2" t="s">
        <v>1888</v>
      </c>
      <c r="D9915" s="2" t="str">
        <f>VLOOKUP(C9916,Municipio!A:B,2,0)</f>
        <v>MU1878</v>
      </c>
    </row>
    <row r="9916">
      <c r="A9916" s="2" t="str">
        <f t="shared" si="1"/>
        <v>L9915</v>
      </c>
      <c r="B9916" s="2" t="s">
        <v>1976</v>
      </c>
      <c r="C9916" s="2" t="s">
        <v>1888</v>
      </c>
      <c r="D9916" s="2" t="str">
        <f>VLOOKUP(C9917,Municipio!A:B,2,0)</f>
        <v>MU1878</v>
      </c>
    </row>
    <row r="9917">
      <c r="A9917" s="2" t="str">
        <f t="shared" si="1"/>
        <v>L9916</v>
      </c>
      <c r="B9917" s="2" t="s">
        <v>8349</v>
      </c>
      <c r="C9917" s="2" t="s">
        <v>1888</v>
      </c>
      <c r="D9917" s="2" t="str">
        <f>VLOOKUP(C9918,Municipio!A:B,2,0)</f>
        <v>MU1878</v>
      </c>
    </row>
    <row r="9918">
      <c r="A9918" s="2" t="str">
        <f t="shared" si="1"/>
        <v>L9917</v>
      </c>
      <c r="B9918" s="2" t="s">
        <v>1616</v>
      </c>
      <c r="C9918" s="2" t="s">
        <v>1888</v>
      </c>
      <c r="D9918" s="2" t="str">
        <f>VLOOKUP(C9919,Municipio!A:B,2,0)</f>
        <v>MU1878</v>
      </c>
    </row>
    <row r="9919">
      <c r="A9919" s="2" t="str">
        <f t="shared" si="1"/>
        <v>L9918</v>
      </c>
      <c r="B9919" s="2" t="s">
        <v>8350</v>
      </c>
      <c r="C9919" s="2" t="s">
        <v>1888</v>
      </c>
      <c r="D9919" s="2" t="str">
        <f>VLOOKUP(C9920,Municipio!A:B,2,0)</f>
        <v>MU1879</v>
      </c>
    </row>
    <row r="9920">
      <c r="A9920" s="2" t="str">
        <f t="shared" si="1"/>
        <v>L9919</v>
      </c>
      <c r="B9920" s="2" t="s">
        <v>1889</v>
      </c>
      <c r="C9920" s="2" t="s">
        <v>1889</v>
      </c>
      <c r="D9920" s="2" t="str">
        <f>VLOOKUP(C9921,Municipio!A:B,2,0)</f>
        <v>MU45</v>
      </c>
    </row>
    <row r="9921">
      <c r="A9921" s="2" t="str">
        <f t="shared" si="1"/>
        <v>L9920</v>
      </c>
      <c r="B9921" s="2" t="s">
        <v>8351</v>
      </c>
      <c r="C9921" s="2" t="s">
        <v>511</v>
      </c>
      <c r="D9921" s="2" t="str">
        <f>VLOOKUP(C9922,Municipio!A:B,2,0)</f>
        <v>MU45</v>
      </c>
    </row>
    <row r="9922">
      <c r="A9922" s="2" t="str">
        <f t="shared" si="1"/>
        <v>L9921</v>
      </c>
      <c r="B9922" s="2" t="s">
        <v>8352</v>
      </c>
      <c r="C9922" s="2" t="s">
        <v>511</v>
      </c>
      <c r="D9922" s="2" t="str">
        <f>VLOOKUP(C9923,Municipio!A:B,2,0)</f>
        <v>MU45</v>
      </c>
    </row>
    <row r="9923">
      <c r="A9923" s="2" t="str">
        <f t="shared" si="1"/>
        <v>L9922</v>
      </c>
      <c r="B9923" s="2" t="s">
        <v>8353</v>
      </c>
      <c r="C9923" s="2" t="s">
        <v>511</v>
      </c>
      <c r="D9923" s="2" t="str">
        <f>VLOOKUP(C9924,Municipio!A:B,2,0)</f>
        <v>MU45</v>
      </c>
    </row>
    <row r="9924">
      <c r="A9924" s="2" t="str">
        <f t="shared" si="1"/>
        <v>L9923</v>
      </c>
      <c r="B9924" s="2" t="s">
        <v>8354</v>
      </c>
      <c r="C9924" s="2" t="s">
        <v>511</v>
      </c>
      <c r="D9924" s="2" t="str">
        <f>VLOOKUP(C9925,Municipio!A:B,2,0)</f>
        <v>MU1881</v>
      </c>
    </row>
    <row r="9925">
      <c r="A9925" s="2" t="str">
        <f t="shared" si="1"/>
        <v>L9924</v>
      </c>
      <c r="B9925" s="2" t="s">
        <v>1890</v>
      </c>
      <c r="C9925" s="2" t="s">
        <v>1890</v>
      </c>
      <c r="D9925" s="2" t="str">
        <f>VLOOKUP(C9926,Municipio!A:B,2,0)</f>
        <v>MU128</v>
      </c>
    </row>
    <row r="9926">
      <c r="A9926" s="2" t="str">
        <f t="shared" si="1"/>
        <v>L9925</v>
      </c>
      <c r="B9926" s="2" t="s">
        <v>2389</v>
      </c>
      <c r="C9926" s="2" t="s">
        <v>433</v>
      </c>
      <c r="D9926" s="2" t="str">
        <f>VLOOKUP(C9927,Municipio!A:B,2,0)</f>
        <v>MU128</v>
      </c>
    </row>
    <row r="9927">
      <c r="A9927" s="2" t="str">
        <f t="shared" si="1"/>
        <v>L9926</v>
      </c>
      <c r="B9927" s="2" t="s">
        <v>8355</v>
      </c>
      <c r="C9927" s="2" t="s">
        <v>433</v>
      </c>
      <c r="D9927" s="2" t="str">
        <f>VLOOKUP(C9928,Municipio!A:B,2,0)</f>
        <v>MU128</v>
      </c>
    </row>
    <row r="9928">
      <c r="A9928" s="2" t="str">
        <f t="shared" si="1"/>
        <v>L9927</v>
      </c>
      <c r="B9928" s="2" t="s">
        <v>3474</v>
      </c>
      <c r="C9928" s="2" t="s">
        <v>433</v>
      </c>
      <c r="D9928" s="2" t="str">
        <f>VLOOKUP(C9929,Municipio!A:B,2,0)</f>
        <v>MU128</v>
      </c>
    </row>
    <row r="9929">
      <c r="A9929" s="2" t="str">
        <f t="shared" si="1"/>
        <v>L9928</v>
      </c>
      <c r="B9929" s="2" t="s">
        <v>8356</v>
      </c>
      <c r="C9929" s="2" t="s">
        <v>433</v>
      </c>
      <c r="D9929" s="2" t="str">
        <f>VLOOKUP(C9930,Municipio!A:B,2,0)</f>
        <v>MU128</v>
      </c>
    </row>
    <row r="9930">
      <c r="A9930" s="2" t="str">
        <f t="shared" si="1"/>
        <v>L9929</v>
      </c>
      <c r="B9930" s="2" t="s">
        <v>8357</v>
      </c>
      <c r="C9930" s="2" t="s">
        <v>433</v>
      </c>
      <c r="D9930" s="2" t="str">
        <f>VLOOKUP(C9931,Municipio!A:B,2,0)</f>
        <v>MU128</v>
      </c>
    </row>
    <row r="9931">
      <c r="A9931" s="2" t="str">
        <f t="shared" si="1"/>
        <v>L9930</v>
      </c>
      <c r="B9931" s="2" t="s">
        <v>8358</v>
      </c>
      <c r="C9931" s="2" t="s">
        <v>433</v>
      </c>
      <c r="D9931" s="2" t="str">
        <f>VLOOKUP(C9932,Municipio!A:B,2,0)</f>
        <v>MU1883</v>
      </c>
    </row>
    <row r="9932">
      <c r="A9932" s="2" t="str">
        <f t="shared" si="1"/>
        <v>L9931</v>
      </c>
      <c r="B9932" s="2" t="s">
        <v>1891</v>
      </c>
      <c r="C9932" s="2" t="s">
        <v>1891</v>
      </c>
      <c r="D9932" s="2" t="str">
        <f>VLOOKUP(C9933,Municipio!A:B,2,0)</f>
        <v>MU1883</v>
      </c>
    </row>
    <row r="9933">
      <c r="A9933" s="2" t="str">
        <f t="shared" si="1"/>
        <v>L9932</v>
      </c>
      <c r="B9933" s="2" t="s">
        <v>8359</v>
      </c>
      <c r="C9933" s="2" t="s">
        <v>1891</v>
      </c>
      <c r="D9933" s="2" t="str">
        <f>VLOOKUP(C9934,Municipio!A:B,2,0)</f>
        <v>MU1884</v>
      </c>
    </row>
    <row r="9934">
      <c r="A9934" s="2" t="str">
        <f t="shared" si="1"/>
        <v>L9933</v>
      </c>
      <c r="B9934" s="2" t="s">
        <v>1892</v>
      </c>
      <c r="C9934" s="2" t="s">
        <v>1892</v>
      </c>
      <c r="D9934" s="2" t="str">
        <f>VLOOKUP(C9935,Municipio!A:B,2,0)</f>
        <v>MU1885</v>
      </c>
    </row>
    <row r="9935">
      <c r="A9935" s="2" t="str">
        <f t="shared" si="1"/>
        <v>L9934</v>
      </c>
      <c r="B9935" s="2" t="s">
        <v>1893</v>
      </c>
      <c r="C9935" s="2" t="s">
        <v>1893</v>
      </c>
      <c r="D9935" s="2" t="str">
        <f>VLOOKUP(C9936,Municipio!A:B,2,0)</f>
        <v>MU225</v>
      </c>
    </row>
    <row r="9936">
      <c r="A9936" s="2" t="str">
        <f t="shared" si="1"/>
        <v>L9935</v>
      </c>
      <c r="B9936" s="2" t="s">
        <v>8360</v>
      </c>
      <c r="C9936" s="2" t="s">
        <v>664</v>
      </c>
      <c r="D9936" s="2" t="str">
        <f>VLOOKUP(C9937,Municipio!A:B,2,0)</f>
        <v>MU1887</v>
      </c>
    </row>
    <row r="9937">
      <c r="A9937" s="2" t="str">
        <f t="shared" si="1"/>
        <v>L9936</v>
      </c>
      <c r="B9937" s="2" t="s">
        <v>1894</v>
      </c>
      <c r="C9937" s="2" t="s">
        <v>1894</v>
      </c>
      <c r="D9937" s="2" t="str">
        <f>VLOOKUP(C9938,Municipio!A:B,2,0)</f>
        <v>MU1888</v>
      </c>
    </row>
    <row r="9938">
      <c r="A9938" s="2" t="str">
        <f t="shared" si="1"/>
        <v>L9937</v>
      </c>
      <c r="B9938" s="2" t="s">
        <v>3043</v>
      </c>
      <c r="C9938" s="2" t="s">
        <v>84</v>
      </c>
      <c r="D9938" s="2" t="str">
        <f>VLOOKUP(C9939,Municipio!A:B,2,0)</f>
        <v>MU1888</v>
      </c>
    </row>
    <row r="9939">
      <c r="A9939" s="2" t="str">
        <f t="shared" si="1"/>
        <v>L9938</v>
      </c>
      <c r="B9939" s="2" t="s">
        <v>839</v>
      </c>
      <c r="C9939" s="2" t="s">
        <v>84</v>
      </c>
      <c r="D9939" s="2" t="str">
        <f>VLOOKUP(C9940,Municipio!A:B,2,0)</f>
        <v>MU1888</v>
      </c>
    </row>
    <row r="9940">
      <c r="A9940" s="2" t="str">
        <f t="shared" si="1"/>
        <v>L9939</v>
      </c>
      <c r="B9940" s="2" t="s">
        <v>8361</v>
      </c>
      <c r="C9940" s="2" t="s">
        <v>84</v>
      </c>
      <c r="D9940" s="2" t="str">
        <f>VLOOKUP(C9941,Municipio!A:B,2,0)</f>
        <v>MU1888</v>
      </c>
    </row>
    <row r="9941">
      <c r="A9941" s="2" t="str">
        <f t="shared" si="1"/>
        <v>L9940</v>
      </c>
      <c r="B9941" s="2" t="s">
        <v>4632</v>
      </c>
      <c r="C9941" s="2" t="s">
        <v>84</v>
      </c>
      <c r="D9941" s="2" t="str">
        <f>VLOOKUP(C9942,Municipio!A:B,2,0)</f>
        <v>MU1888</v>
      </c>
    </row>
    <row r="9942">
      <c r="A9942" s="2" t="str">
        <f t="shared" si="1"/>
        <v>L9941</v>
      </c>
      <c r="B9942" s="2" t="s">
        <v>2336</v>
      </c>
      <c r="C9942" s="2" t="s">
        <v>84</v>
      </c>
      <c r="D9942" s="2" t="str">
        <f>VLOOKUP(C9943,Municipio!A:B,2,0)</f>
        <v>MU1888</v>
      </c>
    </row>
    <row r="9943">
      <c r="A9943" s="2" t="str">
        <f t="shared" si="1"/>
        <v>L9942</v>
      </c>
      <c r="B9943" s="2" t="s">
        <v>3707</v>
      </c>
      <c r="C9943" s="2" t="s">
        <v>84</v>
      </c>
      <c r="D9943" s="2" t="str">
        <f>VLOOKUP(C9944,Municipio!A:B,2,0)</f>
        <v>MU1888</v>
      </c>
    </row>
    <row r="9944">
      <c r="A9944" s="2" t="str">
        <f t="shared" si="1"/>
        <v>L9943</v>
      </c>
      <c r="B9944" s="2" t="s">
        <v>3171</v>
      </c>
      <c r="C9944" s="2" t="s">
        <v>84</v>
      </c>
      <c r="D9944" s="2" t="str">
        <f>VLOOKUP(C9945,Municipio!A:B,2,0)</f>
        <v>MU1888</v>
      </c>
    </row>
    <row r="9945">
      <c r="A9945" s="2" t="str">
        <f t="shared" si="1"/>
        <v>L9944</v>
      </c>
      <c r="B9945" s="2" t="s">
        <v>4228</v>
      </c>
      <c r="C9945" s="2" t="s">
        <v>84</v>
      </c>
      <c r="D9945" s="2" t="str">
        <f>VLOOKUP(C9946,Municipio!A:B,2,0)</f>
        <v>MU1888</v>
      </c>
    </row>
    <row r="9946">
      <c r="A9946" s="2" t="str">
        <f t="shared" si="1"/>
        <v>L9945</v>
      </c>
      <c r="B9946" s="2" t="s">
        <v>8362</v>
      </c>
      <c r="C9946" s="2" t="s">
        <v>84</v>
      </c>
      <c r="D9946" s="2" t="str">
        <f>VLOOKUP(C9947,Municipio!A:B,2,0)</f>
        <v>MU1888</v>
      </c>
    </row>
    <row r="9947">
      <c r="A9947" s="2" t="str">
        <f t="shared" si="1"/>
        <v>L9946</v>
      </c>
      <c r="B9947" s="2" t="s">
        <v>146</v>
      </c>
      <c r="C9947" s="2" t="s">
        <v>84</v>
      </c>
      <c r="D9947" s="2" t="str">
        <f>VLOOKUP(C9948,Municipio!A:B,2,0)</f>
        <v>MU1888</v>
      </c>
    </row>
    <row r="9948">
      <c r="A9948" s="2" t="str">
        <f t="shared" si="1"/>
        <v>L9947</v>
      </c>
      <c r="B9948" s="2" t="s">
        <v>8363</v>
      </c>
      <c r="C9948" s="2" t="s">
        <v>84</v>
      </c>
      <c r="D9948" s="2" t="str">
        <f>VLOOKUP(C9949,Municipio!A:B,2,0)</f>
        <v>MU1888</v>
      </c>
    </row>
    <row r="9949">
      <c r="A9949" s="2" t="str">
        <f t="shared" si="1"/>
        <v>L9948</v>
      </c>
      <c r="B9949" s="2" t="s">
        <v>3897</v>
      </c>
      <c r="C9949" s="2" t="s">
        <v>84</v>
      </c>
      <c r="D9949" s="2" t="str">
        <f>VLOOKUP(C9950,Municipio!A:B,2,0)</f>
        <v>MU1888</v>
      </c>
    </row>
    <row r="9950">
      <c r="A9950" s="2" t="str">
        <f t="shared" si="1"/>
        <v>L9949</v>
      </c>
      <c r="B9950" s="2" t="s">
        <v>8364</v>
      </c>
      <c r="C9950" s="2" t="s">
        <v>84</v>
      </c>
      <c r="D9950" s="2" t="str">
        <f>VLOOKUP(C9951,Municipio!A:B,2,0)</f>
        <v>MU1888</v>
      </c>
    </row>
    <row r="9951">
      <c r="A9951" s="2" t="str">
        <f t="shared" si="1"/>
        <v>L9950</v>
      </c>
      <c r="B9951" s="2" t="s">
        <v>8365</v>
      </c>
      <c r="C9951" s="2" t="s">
        <v>84</v>
      </c>
      <c r="D9951" s="2" t="str">
        <f>VLOOKUP(C9952,Municipio!A:B,2,0)</f>
        <v>MU1888</v>
      </c>
    </row>
    <row r="9952">
      <c r="A9952" s="2" t="str">
        <f t="shared" si="1"/>
        <v>L9951</v>
      </c>
      <c r="B9952" s="2" t="s">
        <v>84</v>
      </c>
      <c r="C9952" s="2" t="s">
        <v>84</v>
      </c>
      <c r="D9952" s="2" t="str">
        <f>VLOOKUP(C9953,Municipio!A:B,2,0)</f>
        <v>MU1888</v>
      </c>
    </row>
    <row r="9953">
      <c r="A9953" s="2" t="str">
        <f t="shared" si="1"/>
        <v>L9952</v>
      </c>
      <c r="B9953" s="2" t="s">
        <v>2234</v>
      </c>
      <c r="C9953" s="2" t="s">
        <v>84</v>
      </c>
      <c r="D9953" s="2" t="str">
        <f>VLOOKUP(C9954,Municipio!A:B,2,0)</f>
        <v>MU1889</v>
      </c>
    </row>
    <row r="9954">
      <c r="A9954" s="2" t="str">
        <f t="shared" si="1"/>
        <v>L9953</v>
      </c>
      <c r="B9954" s="2" t="s">
        <v>5345</v>
      </c>
      <c r="C9954" s="2" t="s">
        <v>1895</v>
      </c>
      <c r="D9954" s="2" t="str">
        <f>VLOOKUP(C9955,Municipio!A:B,2,0)</f>
        <v>MU1889</v>
      </c>
    </row>
    <row r="9955">
      <c r="A9955" s="2" t="str">
        <f t="shared" si="1"/>
        <v>L9954</v>
      </c>
      <c r="B9955" s="2" t="s">
        <v>1895</v>
      </c>
      <c r="C9955" s="2" t="s">
        <v>1895</v>
      </c>
      <c r="D9955" s="2" t="str">
        <f>VLOOKUP(C9956,Municipio!A:B,2,0)</f>
        <v>MU1890</v>
      </c>
    </row>
    <row r="9956">
      <c r="A9956" s="2" t="str">
        <f t="shared" si="1"/>
        <v>L9955</v>
      </c>
      <c r="B9956" s="2" t="s">
        <v>4377</v>
      </c>
      <c r="C9956" s="2" t="s">
        <v>1896</v>
      </c>
      <c r="D9956" s="2" t="str">
        <f>VLOOKUP(C9957,Municipio!A:B,2,0)</f>
        <v>MU1890</v>
      </c>
    </row>
    <row r="9957">
      <c r="A9957" s="2" t="str">
        <f t="shared" si="1"/>
        <v>L9956</v>
      </c>
      <c r="B9957" s="2" t="s">
        <v>8366</v>
      </c>
      <c r="C9957" s="2" t="s">
        <v>1896</v>
      </c>
      <c r="D9957" s="2" t="str">
        <f>VLOOKUP(C9958,Municipio!A:B,2,0)</f>
        <v>MU1890</v>
      </c>
    </row>
    <row r="9958">
      <c r="A9958" s="2" t="str">
        <f t="shared" si="1"/>
        <v>L9957</v>
      </c>
      <c r="B9958" s="2" t="s">
        <v>4625</v>
      </c>
      <c r="C9958" s="2" t="s">
        <v>1896</v>
      </c>
      <c r="D9958" s="2" t="str">
        <f>VLOOKUP(C9959,Municipio!A:B,2,0)</f>
        <v>MU1890</v>
      </c>
    </row>
    <row r="9959">
      <c r="A9959" s="2" t="str">
        <f t="shared" si="1"/>
        <v>L9958</v>
      </c>
      <c r="B9959" s="2" t="s">
        <v>8367</v>
      </c>
      <c r="C9959" s="2" t="s">
        <v>1896</v>
      </c>
      <c r="D9959" s="2" t="str">
        <f>VLOOKUP(C9960,Municipio!A:B,2,0)</f>
        <v>MU1890</v>
      </c>
    </row>
    <row r="9960">
      <c r="A9960" s="2" t="str">
        <f t="shared" si="1"/>
        <v>L9959</v>
      </c>
      <c r="B9960" s="2" t="s">
        <v>1896</v>
      </c>
      <c r="C9960" s="2" t="s">
        <v>1896</v>
      </c>
      <c r="D9960" s="2" t="str">
        <f>VLOOKUP(C9961,Municipio!A:B,2,0)</f>
        <v>MU1891</v>
      </c>
    </row>
    <row r="9961">
      <c r="A9961" s="2" t="str">
        <f t="shared" si="1"/>
        <v>L9960</v>
      </c>
      <c r="B9961" s="2" t="s">
        <v>8368</v>
      </c>
      <c r="C9961" s="2" t="s">
        <v>1897</v>
      </c>
      <c r="D9961" s="2" t="str">
        <f>VLOOKUP(C9962,Municipio!A:B,2,0)</f>
        <v>MU1891</v>
      </c>
    </row>
    <row r="9962">
      <c r="A9962" s="2" t="str">
        <f t="shared" si="1"/>
        <v>L9961</v>
      </c>
      <c r="B9962" s="2" t="s">
        <v>8369</v>
      </c>
      <c r="C9962" s="2" t="s">
        <v>1897</v>
      </c>
      <c r="D9962" s="2" t="str">
        <f>VLOOKUP(C9963,Municipio!A:B,2,0)</f>
        <v>MU1891</v>
      </c>
    </row>
    <row r="9963">
      <c r="A9963" s="2" t="str">
        <f t="shared" si="1"/>
        <v>L9962</v>
      </c>
      <c r="B9963" s="2" t="s">
        <v>8370</v>
      </c>
      <c r="C9963" s="2" t="s">
        <v>1897</v>
      </c>
      <c r="D9963" s="2" t="str">
        <f>VLOOKUP(C9964,Municipio!A:B,2,0)</f>
        <v>MU1891</v>
      </c>
    </row>
    <row r="9964">
      <c r="A9964" s="2" t="str">
        <f t="shared" si="1"/>
        <v>L9963</v>
      </c>
      <c r="B9964" s="2" t="s">
        <v>8371</v>
      </c>
      <c r="C9964" s="2" t="s">
        <v>1897</v>
      </c>
      <c r="D9964" s="2" t="str">
        <f>VLOOKUP(C9965,Municipio!A:B,2,0)</f>
        <v>MU1891</v>
      </c>
    </row>
    <row r="9965">
      <c r="A9965" s="2" t="str">
        <f t="shared" si="1"/>
        <v>L9964</v>
      </c>
      <c r="B9965" s="2" t="s">
        <v>8372</v>
      </c>
      <c r="C9965" s="2" t="s">
        <v>1897</v>
      </c>
      <c r="D9965" s="2" t="str">
        <f>VLOOKUP(C9966,Municipio!A:B,2,0)</f>
        <v>MU1891</v>
      </c>
    </row>
    <row r="9966">
      <c r="A9966" s="2" t="str">
        <f t="shared" si="1"/>
        <v>L9965</v>
      </c>
      <c r="B9966" s="2" t="s">
        <v>8373</v>
      </c>
      <c r="C9966" s="2" t="s">
        <v>1897</v>
      </c>
      <c r="D9966" s="2" t="str">
        <f>VLOOKUP(C9967,Municipio!A:B,2,0)</f>
        <v>MU1891</v>
      </c>
    </row>
    <row r="9967">
      <c r="A9967" s="2" t="str">
        <f t="shared" si="1"/>
        <v>L9966</v>
      </c>
      <c r="B9967" s="2" t="s">
        <v>8374</v>
      </c>
      <c r="C9967" s="2" t="s">
        <v>1897</v>
      </c>
      <c r="D9967" s="2" t="str">
        <f>VLOOKUP(C9968,Municipio!A:B,2,0)</f>
        <v>MU1891</v>
      </c>
    </row>
    <row r="9968">
      <c r="A9968" s="2" t="str">
        <f t="shared" si="1"/>
        <v>L9967</v>
      </c>
      <c r="B9968" s="2" t="s">
        <v>8375</v>
      </c>
      <c r="C9968" s="2" t="s">
        <v>1897</v>
      </c>
      <c r="D9968" s="2" t="str">
        <f>VLOOKUP(C9969,Municipio!A:B,2,0)</f>
        <v>MU1891</v>
      </c>
    </row>
    <row r="9969">
      <c r="A9969" s="2" t="str">
        <f t="shared" si="1"/>
        <v>L9968</v>
      </c>
      <c r="B9969" s="2" t="s">
        <v>1596</v>
      </c>
      <c r="C9969" s="2" t="s">
        <v>1897</v>
      </c>
      <c r="D9969" s="2" t="str">
        <f>VLOOKUP(C9970,Municipio!A:B,2,0)</f>
        <v>MU1891</v>
      </c>
    </row>
    <row r="9970">
      <c r="A9970" s="2" t="str">
        <f t="shared" si="1"/>
        <v>L9969</v>
      </c>
      <c r="B9970" s="2" t="s">
        <v>8376</v>
      </c>
      <c r="C9970" s="2" t="s">
        <v>1897</v>
      </c>
      <c r="D9970" s="2" t="str">
        <f>VLOOKUP(C9971,Municipio!A:B,2,0)</f>
        <v>MU1891</v>
      </c>
    </row>
    <row r="9971">
      <c r="A9971" s="2" t="str">
        <f t="shared" si="1"/>
        <v>L9970</v>
      </c>
      <c r="B9971" s="2" t="s">
        <v>8377</v>
      </c>
      <c r="C9971" s="2" t="s">
        <v>1897</v>
      </c>
      <c r="D9971" s="2" t="str">
        <f>VLOOKUP(C9972,Municipio!A:B,2,0)</f>
        <v>MU1891</v>
      </c>
    </row>
    <row r="9972">
      <c r="A9972" s="2" t="str">
        <f t="shared" si="1"/>
        <v>L9971</v>
      </c>
      <c r="B9972" s="2" t="s">
        <v>8378</v>
      </c>
      <c r="C9972" s="2" t="s">
        <v>1897</v>
      </c>
      <c r="D9972" s="2" t="str">
        <f>VLOOKUP(C9973,Municipio!A:B,2,0)</f>
        <v>MU1891</v>
      </c>
    </row>
    <row r="9973">
      <c r="A9973" s="2" t="str">
        <f t="shared" si="1"/>
        <v>L9972</v>
      </c>
      <c r="B9973" s="2" t="s">
        <v>1897</v>
      </c>
      <c r="C9973" s="2" t="s">
        <v>1897</v>
      </c>
      <c r="D9973" s="2" t="str">
        <f>VLOOKUP(C9974,Municipio!A:B,2,0)</f>
        <v>MU1891</v>
      </c>
    </row>
    <row r="9974">
      <c r="A9974" s="2" t="str">
        <f t="shared" si="1"/>
        <v>L9973</v>
      </c>
      <c r="B9974" s="2" t="s">
        <v>8379</v>
      </c>
      <c r="C9974" s="2" t="s">
        <v>1897</v>
      </c>
      <c r="D9974" s="2" t="str">
        <f>VLOOKUP(C9975,Municipio!A:B,2,0)</f>
        <v>MU1891</v>
      </c>
    </row>
    <row r="9975">
      <c r="A9975" s="2" t="str">
        <f t="shared" si="1"/>
        <v>L9974</v>
      </c>
      <c r="B9975" s="2" t="s">
        <v>8380</v>
      </c>
      <c r="C9975" s="2" t="s">
        <v>1897</v>
      </c>
      <c r="D9975" s="2" t="str">
        <f>VLOOKUP(C9976,Municipio!A:B,2,0)</f>
        <v>MU1891</v>
      </c>
    </row>
    <row r="9976">
      <c r="A9976" s="2" t="str">
        <f t="shared" si="1"/>
        <v>L9975</v>
      </c>
      <c r="B9976" s="2" t="s">
        <v>8381</v>
      </c>
      <c r="C9976" s="2" t="s">
        <v>1897</v>
      </c>
      <c r="D9976" s="2" t="str">
        <f>VLOOKUP(C9977,Municipio!A:B,2,0)</f>
        <v>MU1891</v>
      </c>
    </row>
    <row r="9977">
      <c r="A9977" s="2" t="str">
        <f t="shared" si="1"/>
        <v>L9976</v>
      </c>
      <c r="B9977" s="2" t="s">
        <v>702</v>
      </c>
      <c r="C9977" s="2" t="s">
        <v>1897</v>
      </c>
      <c r="D9977" s="2" t="str">
        <f>VLOOKUP(C9978,Municipio!A:B,2,0)</f>
        <v>MU1891</v>
      </c>
    </row>
    <row r="9978">
      <c r="A9978" s="2" t="str">
        <f t="shared" si="1"/>
        <v>L9977</v>
      </c>
      <c r="B9978" s="2" t="s">
        <v>8382</v>
      </c>
      <c r="C9978" s="2" t="s">
        <v>1897</v>
      </c>
      <c r="D9978" s="2" t="str">
        <f>VLOOKUP(C9979,Municipio!A:B,2,0)</f>
        <v>MU1892</v>
      </c>
    </row>
    <row r="9979">
      <c r="A9979" s="2" t="str">
        <f t="shared" si="1"/>
        <v>L9978</v>
      </c>
      <c r="B9979" s="2" t="s">
        <v>4956</v>
      </c>
      <c r="C9979" s="2" t="s">
        <v>1898</v>
      </c>
      <c r="D9979" s="2" t="str">
        <f>VLOOKUP(C9980,Municipio!A:B,2,0)</f>
        <v>MU1892</v>
      </c>
    </row>
    <row r="9980">
      <c r="A9980" s="2" t="str">
        <f t="shared" si="1"/>
        <v>L9979</v>
      </c>
      <c r="B9980" s="2" t="s">
        <v>898</v>
      </c>
      <c r="C9980" s="2" t="s">
        <v>1898</v>
      </c>
      <c r="D9980" s="2" t="str">
        <f>VLOOKUP(C9981,Municipio!A:B,2,0)</f>
        <v>MU1892</v>
      </c>
    </row>
    <row r="9981">
      <c r="A9981" s="2" t="str">
        <f t="shared" si="1"/>
        <v>L9980</v>
      </c>
      <c r="B9981" s="2" t="s">
        <v>8383</v>
      </c>
      <c r="C9981" s="2" t="s">
        <v>1898</v>
      </c>
      <c r="D9981" s="2" t="str">
        <f>VLOOKUP(C9982,Municipio!A:B,2,0)</f>
        <v>MU1892</v>
      </c>
    </row>
    <row r="9982">
      <c r="A9982" s="2" t="str">
        <f t="shared" si="1"/>
        <v>L9981</v>
      </c>
      <c r="B9982" s="2" t="s">
        <v>8384</v>
      </c>
      <c r="C9982" s="2" t="s">
        <v>1898</v>
      </c>
      <c r="D9982" s="2" t="str">
        <f>VLOOKUP(C9983,Municipio!A:B,2,0)</f>
        <v>MU1892</v>
      </c>
    </row>
    <row r="9983">
      <c r="A9983" s="2" t="str">
        <f t="shared" si="1"/>
        <v>L9982</v>
      </c>
      <c r="B9983" s="2" t="s">
        <v>376</v>
      </c>
      <c r="C9983" s="2" t="s">
        <v>1898</v>
      </c>
      <c r="D9983" s="2" t="str">
        <f>VLOOKUP(C9984,Municipio!A:B,2,0)</f>
        <v>MU1892</v>
      </c>
    </row>
    <row r="9984">
      <c r="A9984" s="2" t="str">
        <f t="shared" si="1"/>
        <v>L9983</v>
      </c>
      <c r="B9984" s="2" t="s">
        <v>8385</v>
      </c>
      <c r="C9984" s="2" t="s">
        <v>1898</v>
      </c>
      <c r="D9984" s="2" t="str">
        <f>VLOOKUP(C9985,Municipio!A:B,2,0)</f>
        <v>MU1892</v>
      </c>
    </row>
    <row r="9985">
      <c r="A9985" s="2" t="str">
        <f t="shared" si="1"/>
        <v>L9984</v>
      </c>
      <c r="B9985" s="2" t="s">
        <v>1898</v>
      </c>
      <c r="C9985" s="2" t="s">
        <v>1898</v>
      </c>
      <c r="D9985" s="2" t="str">
        <f>VLOOKUP(C9986,Municipio!A:B,2,0)</f>
        <v>MU1892</v>
      </c>
    </row>
    <row r="9986">
      <c r="A9986" s="2" t="str">
        <f t="shared" si="1"/>
        <v>L9985</v>
      </c>
      <c r="B9986" s="2" t="s">
        <v>8386</v>
      </c>
      <c r="C9986" s="2" t="s">
        <v>1898</v>
      </c>
      <c r="D9986" s="2" t="str">
        <f>VLOOKUP(C9987,Municipio!A:B,2,0)</f>
        <v>MU1892</v>
      </c>
    </row>
    <row r="9987">
      <c r="A9987" s="2" t="str">
        <f t="shared" si="1"/>
        <v>L9986</v>
      </c>
      <c r="B9987" s="2" t="s">
        <v>8387</v>
      </c>
      <c r="C9987" s="2" t="s">
        <v>1898</v>
      </c>
      <c r="D9987" s="2" t="str">
        <f>VLOOKUP(C9988,Municipio!A:B,2,0)</f>
        <v>MU1892</v>
      </c>
    </row>
    <row r="9988">
      <c r="A9988" s="2" t="str">
        <f t="shared" si="1"/>
        <v>L9987</v>
      </c>
      <c r="B9988" s="2" t="s">
        <v>8388</v>
      </c>
      <c r="C9988" s="2" t="s">
        <v>1898</v>
      </c>
      <c r="D9988" s="2" t="str">
        <f>VLOOKUP(C9989,Municipio!A:B,2,0)</f>
        <v>MU1893</v>
      </c>
    </row>
    <row r="9989">
      <c r="A9989" s="2" t="str">
        <f t="shared" si="1"/>
        <v>L9988</v>
      </c>
      <c r="B9989" s="2" t="s">
        <v>195</v>
      </c>
      <c r="C9989" s="2" t="s">
        <v>436</v>
      </c>
      <c r="D9989" s="2" t="str">
        <f>VLOOKUP(C9990,Municipio!A:B,2,0)</f>
        <v>MU1893</v>
      </c>
    </row>
    <row r="9990">
      <c r="A9990" s="2" t="str">
        <f t="shared" si="1"/>
        <v>L9989</v>
      </c>
      <c r="B9990" s="2" t="s">
        <v>8389</v>
      </c>
      <c r="C9990" s="2" t="s">
        <v>436</v>
      </c>
      <c r="D9990" s="2" t="str">
        <f>VLOOKUP(C9991,Municipio!A:B,2,0)</f>
        <v>MU1893</v>
      </c>
    </row>
    <row r="9991">
      <c r="A9991" s="2" t="str">
        <f t="shared" si="1"/>
        <v>L9990</v>
      </c>
      <c r="B9991" s="2" t="s">
        <v>8390</v>
      </c>
      <c r="C9991" s="2" t="s">
        <v>436</v>
      </c>
      <c r="D9991" s="2" t="str">
        <f>VLOOKUP(C9992,Municipio!A:B,2,0)</f>
        <v>MU1893</v>
      </c>
    </row>
    <row r="9992">
      <c r="A9992" s="2" t="str">
        <f t="shared" si="1"/>
        <v>L9991</v>
      </c>
      <c r="B9992" s="2" t="s">
        <v>8391</v>
      </c>
      <c r="C9992" s="2" t="s">
        <v>436</v>
      </c>
      <c r="D9992" s="2" t="str">
        <f>VLOOKUP(C9993,Municipio!A:B,2,0)</f>
        <v>MU1893</v>
      </c>
    </row>
    <row r="9993">
      <c r="A9993" s="2" t="str">
        <f t="shared" si="1"/>
        <v>L9992</v>
      </c>
      <c r="B9993" s="2" t="s">
        <v>8392</v>
      </c>
      <c r="C9993" s="2" t="s">
        <v>436</v>
      </c>
      <c r="D9993" s="2" t="str">
        <f>VLOOKUP(C9994,Municipio!A:B,2,0)</f>
        <v>MU1893</v>
      </c>
    </row>
    <row r="9994">
      <c r="A9994" s="2" t="str">
        <f t="shared" si="1"/>
        <v>L9993</v>
      </c>
      <c r="B9994" s="2" t="s">
        <v>8393</v>
      </c>
      <c r="C9994" s="2" t="s">
        <v>436</v>
      </c>
      <c r="D9994" s="2" t="str">
        <f>VLOOKUP(C9995,Municipio!A:B,2,0)</f>
        <v>MU1893</v>
      </c>
    </row>
    <row r="9995">
      <c r="A9995" s="2" t="str">
        <f t="shared" si="1"/>
        <v>L9994</v>
      </c>
      <c r="B9995" s="2" t="s">
        <v>8394</v>
      </c>
      <c r="C9995" s="2" t="s">
        <v>436</v>
      </c>
      <c r="D9995" s="2" t="str">
        <f>VLOOKUP(C9996,Municipio!A:B,2,0)</f>
        <v>MU1893</v>
      </c>
    </row>
    <row r="9996">
      <c r="A9996" s="2" t="str">
        <f t="shared" si="1"/>
        <v>L9995</v>
      </c>
      <c r="B9996" s="2" t="s">
        <v>4321</v>
      </c>
      <c r="C9996" s="2" t="s">
        <v>436</v>
      </c>
      <c r="D9996" s="2" t="str">
        <f>VLOOKUP(C9997,Municipio!A:B,2,0)</f>
        <v>MU1893</v>
      </c>
    </row>
    <row r="9997">
      <c r="A9997" s="2" t="str">
        <f t="shared" si="1"/>
        <v>L9996</v>
      </c>
      <c r="B9997" s="2" t="s">
        <v>8395</v>
      </c>
      <c r="C9997" s="2" t="s">
        <v>436</v>
      </c>
      <c r="D9997" s="2" t="str">
        <f>VLOOKUP(C9998,Municipio!A:B,2,0)</f>
        <v>MU1893</v>
      </c>
    </row>
    <row r="9998">
      <c r="A9998" s="2" t="str">
        <f t="shared" si="1"/>
        <v>L9997</v>
      </c>
      <c r="B9998" s="2" t="s">
        <v>8396</v>
      </c>
      <c r="C9998" s="2" t="s">
        <v>436</v>
      </c>
      <c r="D9998" s="2" t="str">
        <f>VLOOKUP(C9999,Municipio!A:B,2,0)</f>
        <v>MU1893</v>
      </c>
    </row>
    <row r="9999">
      <c r="A9999" s="2" t="str">
        <f t="shared" si="1"/>
        <v>L9998</v>
      </c>
      <c r="B9999" s="2" t="s">
        <v>1607</v>
      </c>
      <c r="C9999" s="2" t="s">
        <v>436</v>
      </c>
      <c r="D9999" s="2" t="str">
        <f>VLOOKUP(C10000,Municipio!A:B,2,0)</f>
        <v>MU1893</v>
      </c>
    </row>
    <row r="10000">
      <c r="A10000" s="2" t="str">
        <f t="shared" si="1"/>
        <v>L9999</v>
      </c>
      <c r="B10000" s="2" t="s">
        <v>8397</v>
      </c>
      <c r="C10000" s="2" t="s">
        <v>436</v>
      </c>
      <c r="D10000" s="2" t="str">
        <f>VLOOKUP(C10001,Municipio!A:B,2,0)</f>
        <v>MU1893</v>
      </c>
    </row>
    <row r="10001">
      <c r="A10001" s="2" t="str">
        <f t="shared" si="1"/>
        <v>L10000</v>
      </c>
      <c r="B10001" s="2" t="s">
        <v>155</v>
      </c>
      <c r="C10001" s="2" t="s">
        <v>436</v>
      </c>
      <c r="D10001" s="2" t="str">
        <f>VLOOKUP(C10002,Municipio!A:B,2,0)</f>
        <v>MU1893</v>
      </c>
    </row>
    <row r="10002">
      <c r="A10002" s="2" t="str">
        <f t="shared" si="1"/>
        <v>L10001</v>
      </c>
      <c r="B10002" s="2" t="s">
        <v>3715</v>
      </c>
      <c r="C10002" s="2" t="s">
        <v>436</v>
      </c>
      <c r="D10002" s="2" t="str">
        <f>VLOOKUP(C10003,Municipio!A:B,2,0)</f>
        <v>MU1893</v>
      </c>
    </row>
    <row r="10003">
      <c r="A10003" s="2" t="str">
        <f t="shared" si="1"/>
        <v>L10002</v>
      </c>
      <c r="B10003" s="2" t="s">
        <v>8398</v>
      </c>
      <c r="C10003" s="2" t="s">
        <v>436</v>
      </c>
      <c r="D10003" s="2" t="str">
        <f>VLOOKUP(C10004,Municipio!A:B,2,0)</f>
        <v>MU1893</v>
      </c>
    </row>
    <row r="10004">
      <c r="A10004" s="2" t="str">
        <f t="shared" si="1"/>
        <v>L10003</v>
      </c>
      <c r="B10004" s="2" t="s">
        <v>8399</v>
      </c>
      <c r="C10004" s="2" t="s">
        <v>436</v>
      </c>
      <c r="D10004" s="2" t="str">
        <f>VLOOKUP(C10005,Municipio!A:B,2,0)</f>
        <v>MU1893</v>
      </c>
    </row>
    <row r="10005">
      <c r="A10005" s="2" t="str">
        <f t="shared" si="1"/>
        <v>L10004</v>
      </c>
      <c r="B10005" s="2" t="s">
        <v>8400</v>
      </c>
      <c r="C10005" s="2" t="s">
        <v>436</v>
      </c>
      <c r="D10005" s="2" t="str">
        <f>VLOOKUP(C10006,Municipio!A:B,2,0)</f>
        <v>MU1893</v>
      </c>
    </row>
    <row r="10006">
      <c r="A10006" s="2" t="str">
        <f t="shared" si="1"/>
        <v>L10005</v>
      </c>
      <c r="B10006" s="2" t="s">
        <v>5132</v>
      </c>
      <c r="C10006" s="2" t="s">
        <v>436</v>
      </c>
      <c r="D10006" s="2" t="str">
        <f>VLOOKUP(C10007,Municipio!A:B,2,0)</f>
        <v>MU1893</v>
      </c>
    </row>
    <row r="10007">
      <c r="A10007" s="2" t="str">
        <f t="shared" si="1"/>
        <v>L10006</v>
      </c>
      <c r="B10007" s="2" t="s">
        <v>2798</v>
      </c>
      <c r="C10007" s="2" t="s">
        <v>436</v>
      </c>
      <c r="D10007" s="2" t="str">
        <f>VLOOKUP(C10008,Municipio!A:B,2,0)</f>
        <v>MU1893</v>
      </c>
    </row>
    <row r="10008">
      <c r="A10008" s="2" t="str">
        <f t="shared" si="1"/>
        <v>L10007</v>
      </c>
      <c r="B10008" s="2" t="s">
        <v>8401</v>
      </c>
      <c r="C10008" s="2" t="s">
        <v>436</v>
      </c>
      <c r="D10008" s="2" t="str">
        <f>VLOOKUP(C10009,Municipio!A:B,2,0)</f>
        <v>MU1893</v>
      </c>
    </row>
    <row r="10009">
      <c r="A10009" s="2" t="str">
        <f t="shared" si="1"/>
        <v>L10008</v>
      </c>
      <c r="B10009" s="2" t="s">
        <v>8402</v>
      </c>
      <c r="C10009" s="2" t="s">
        <v>436</v>
      </c>
      <c r="D10009" s="2" t="str">
        <f>VLOOKUP(C10010,Municipio!A:B,2,0)</f>
        <v>MU1893</v>
      </c>
    </row>
    <row r="10010">
      <c r="A10010" s="2" t="str">
        <f t="shared" si="1"/>
        <v>L10009</v>
      </c>
      <c r="B10010" s="2" t="s">
        <v>8403</v>
      </c>
      <c r="C10010" s="2" t="s">
        <v>436</v>
      </c>
      <c r="D10010" s="2" t="str">
        <f>VLOOKUP(C10011,Municipio!A:B,2,0)</f>
        <v>MU1893</v>
      </c>
    </row>
    <row r="10011">
      <c r="A10011" s="2" t="str">
        <f t="shared" si="1"/>
        <v>L10010</v>
      </c>
      <c r="B10011" s="2" t="s">
        <v>626</v>
      </c>
      <c r="C10011" s="2" t="s">
        <v>436</v>
      </c>
      <c r="D10011" s="2" t="str">
        <f>VLOOKUP(C10012,Municipio!A:B,2,0)</f>
        <v>MU1893</v>
      </c>
    </row>
    <row r="10012">
      <c r="A10012" s="2" t="str">
        <f t="shared" si="1"/>
        <v>L10011</v>
      </c>
      <c r="B10012" s="2" t="s">
        <v>8404</v>
      </c>
      <c r="C10012" s="2" t="s">
        <v>436</v>
      </c>
      <c r="D10012" s="2" t="str">
        <f>VLOOKUP(C10013,Municipio!A:B,2,0)</f>
        <v>MU1893</v>
      </c>
    </row>
    <row r="10013">
      <c r="A10013" s="2" t="str">
        <f t="shared" si="1"/>
        <v>L10012</v>
      </c>
      <c r="B10013" s="2" t="s">
        <v>149</v>
      </c>
      <c r="C10013" s="2" t="s">
        <v>436</v>
      </c>
      <c r="D10013" s="2" t="str">
        <f>VLOOKUP(C10014,Municipio!A:B,2,0)</f>
        <v>MU1893</v>
      </c>
    </row>
    <row r="10014">
      <c r="A10014" s="2" t="str">
        <f t="shared" si="1"/>
        <v>L10013</v>
      </c>
      <c r="B10014" s="2" t="s">
        <v>8405</v>
      </c>
      <c r="C10014" s="2" t="s">
        <v>436</v>
      </c>
      <c r="D10014" s="2" t="str">
        <f>VLOOKUP(C10015,Municipio!A:B,2,0)</f>
        <v>MU1893</v>
      </c>
    </row>
    <row r="10015">
      <c r="A10015" s="2" t="str">
        <f t="shared" si="1"/>
        <v>L10014</v>
      </c>
      <c r="B10015" s="2" t="s">
        <v>121</v>
      </c>
      <c r="C10015" s="2" t="s">
        <v>436</v>
      </c>
      <c r="D10015" s="2" t="str">
        <f>VLOOKUP(C10016,Municipio!A:B,2,0)</f>
        <v>MU1893</v>
      </c>
    </row>
    <row r="10016">
      <c r="A10016" s="2" t="str">
        <f t="shared" si="1"/>
        <v>L10015</v>
      </c>
      <c r="B10016" s="2" t="s">
        <v>1340</v>
      </c>
      <c r="C10016" s="2" t="s">
        <v>436</v>
      </c>
      <c r="D10016" s="2" t="str">
        <f>VLOOKUP(C10017,Municipio!A:B,2,0)</f>
        <v>MU1894</v>
      </c>
    </row>
    <row r="10017">
      <c r="A10017" s="2" t="str">
        <f t="shared" si="1"/>
        <v>L10016</v>
      </c>
      <c r="B10017" s="2" t="s">
        <v>1899</v>
      </c>
      <c r="C10017" s="2" t="s">
        <v>1899</v>
      </c>
      <c r="D10017" s="2" t="str">
        <f>VLOOKUP(C10018,Municipio!A:B,2,0)</f>
        <v>MU1894</v>
      </c>
    </row>
    <row r="10018">
      <c r="A10018" s="2" t="str">
        <f t="shared" si="1"/>
        <v>L10017</v>
      </c>
      <c r="B10018" s="2" t="s">
        <v>8406</v>
      </c>
      <c r="C10018" s="2" t="s">
        <v>1899</v>
      </c>
      <c r="D10018" s="2" t="str">
        <f>VLOOKUP(C10019,Municipio!A:B,2,0)</f>
        <v>MU1895</v>
      </c>
    </row>
    <row r="10019">
      <c r="A10019" s="2" t="str">
        <f t="shared" si="1"/>
        <v>L10018</v>
      </c>
      <c r="B10019" s="2" t="s">
        <v>8407</v>
      </c>
      <c r="C10019" s="2" t="s">
        <v>437</v>
      </c>
      <c r="D10019" s="2" t="str">
        <f>VLOOKUP(C10020,Municipio!A:B,2,0)</f>
        <v>MU1895</v>
      </c>
    </row>
    <row r="10020">
      <c r="A10020" s="2" t="str">
        <f t="shared" si="1"/>
        <v>L10019</v>
      </c>
      <c r="B10020" s="2" t="s">
        <v>2389</v>
      </c>
      <c r="C10020" s="2" t="s">
        <v>437</v>
      </c>
      <c r="D10020" s="2" t="str">
        <f>VLOOKUP(C10021,Municipio!A:B,2,0)</f>
        <v>MU1895</v>
      </c>
    </row>
    <row r="10021">
      <c r="A10021" s="2" t="str">
        <f t="shared" si="1"/>
        <v>L10020</v>
      </c>
      <c r="B10021" s="2" t="s">
        <v>8408</v>
      </c>
      <c r="C10021" s="2" t="s">
        <v>437</v>
      </c>
      <c r="D10021" s="2" t="str">
        <f>VLOOKUP(C10022,Municipio!A:B,2,0)</f>
        <v>MU1895</v>
      </c>
    </row>
    <row r="10022">
      <c r="A10022" s="2" t="str">
        <f t="shared" si="1"/>
        <v>L10021</v>
      </c>
      <c r="B10022" s="2" t="s">
        <v>1981</v>
      </c>
      <c r="C10022" s="2" t="s">
        <v>437</v>
      </c>
      <c r="D10022" s="2" t="str">
        <f>VLOOKUP(C10023,Municipio!A:B,2,0)</f>
        <v>MU1895</v>
      </c>
    </row>
    <row r="10023">
      <c r="A10023" s="2" t="str">
        <f t="shared" si="1"/>
        <v>L10022</v>
      </c>
      <c r="B10023" s="2" t="s">
        <v>8409</v>
      </c>
      <c r="C10023" s="2" t="s">
        <v>437</v>
      </c>
      <c r="D10023" s="2" t="str">
        <f>VLOOKUP(C10024,Municipio!A:B,2,0)</f>
        <v>MU1895</v>
      </c>
    </row>
    <row r="10024">
      <c r="A10024" s="2" t="str">
        <f t="shared" si="1"/>
        <v>L10023</v>
      </c>
      <c r="B10024" s="2" t="s">
        <v>8410</v>
      </c>
      <c r="C10024" s="2" t="s">
        <v>437</v>
      </c>
      <c r="D10024" s="2" t="str">
        <f>VLOOKUP(C10025,Municipio!A:B,2,0)</f>
        <v>MU1895</v>
      </c>
    </row>
    <row r="10025">
      <c r="A10025" s="2" t="str">
        <f t="shared" si="1"/>
        <v>L10024</v>
      </c>
      <c r="B10025" s="2" t="s">
        <v>2654</v>
      </c>
      <c r="C10025" s="2" t="s">
        <v>437</v>
      </c>
      <c r="D10025" s="2" t="str">
        <f>VLOOKUP(C10026,Municipio!A:B,2,0)</f>
        <v>MU1895</v>
      </c>
    </row>
    <row r="10026">
      <c r="A10026" s="2" t="str">
        <f t="shared" si="1"/>
        <v>L10025</v>
      </c>
      <c r="B10026" s="2" t="s">
        <v>1636</v>
      </c>
      <c r="C10026" s="2" t="s">
        <v>437</v>
      </c>
      <c r="D10026" s="2" t="str">
        <f>VLOOKUP(C10027,Municipio!A:B,2,0)</f>
        <v>MU1895</v>
      </c>
    </row>
    <row r="10027">
      <c r="A10027" s="2" t="str">
        <f t="shared" si="1"/>
        <v>L10026</v>
      </c>
      <c r="B10027" s="2" t="s">
        <v>8411</v>
      </c>
      <c r="C10027" s="2" t="s">
        <v>437</v>
      </c>
      <c r="D10027" s="2" t="str">
        <f>VLOOKUP(C10028,Municipio!A:B,2,0)</f>
        <v>MU1895</v>
      </c>
    </row>
    <row r="10028">
      <c r="A10028" s="2" t="str">
        <f t="shared" si="1"/>
        <v>L10027</v>
      </c>
      <c r="B10028" s="2" t="s">
        <v>2479</v>
      </c>
      <c r="C10028" s="2" t="s">
        <v>437</v>
      </c>
      <c r="D10028" s="2" t="str">
        <f>VLOOKUP(C10029,Municipio!A:B,2,0)</f>
        <v>MU1895</v>
      </c>
    </row>
    <row r="10029">
      <c r="A10029" s="2" t="str">
        <f t="shared" si="1"/>
        <v>L10028</v>
      </c>
      <c r="B10029" s="2" t="s">
        <v>8412</v>
      </c>
      <c r="C10029" s="2" t="s">
        <v>437</v>
      </c>
      <c r="D10029" s="2" t="str">
        <f>VLOOKUP(C10030,Municipio!A:B,2,0)</f>
        <v>MU1895</v>
      </c>
    </row>
    <row r="10030">
      <c r="A10030" s="2" t="str">
        <f t="shared" si="1"/>
        <v>L10029</v>
      </c>
      <c r="B10030" s="2" t="s">
        <v>8413</v>
      </c>
      <c r="C10030" s="2" t="s">
        <v>437</v>
      </c>
      <c r="D10030" s="2" t="str">
        <f>VLOOKUP(C10031,Municipio!A:B,2,0)</f>
        <v>MU1896</v>
      </c>
    </row>
    <row r="10031">
      <c r="A10031" s="2" t="str">
        <f t="shared" si="1"/>
        <v>L10030</v>
      </c>
      <c r="B10031" s="2" t="s">
        <v>1177</v>
      </c>
      <c r="C10031" s="2" t="s">
        <v>1900</v>
      </c>
      <c r="D10031" s="2" t="str">
        <f>VLOOKUP(C10032,Municipio!A:B,2,0)</f>
        <v>MU1897</v>
      </c>
    </row>
    <row r="10032">
      <c r="A10032" s="2" t="str">
        <f t="shared" si="1"/>
        <v>L10031</v>
      </c>
      <c r="B10032" s="2" t="s">
        <v>1901</v>
      </c>
      <c r="C10032" s="2" t="s">
        <v>1901</v>
      </c>
      <c r="D10032" s="2" t="str">
        <f>VLOOKUP(C10033,Municipio!A:B,2,0)</f>
        <v>MU1898</v>
      </c>
    </row>
    <row r="10033">
      <c r="A10033" s="2" t="str">
        <f t="shared" si="1"/>
        <v>L10032</v>
      </c>
      <c r="B10033" s="2" t="s">
        <v>8414</v>
      </c>
      <c r="C10033" s="2" t="s">
        <v>1902</v>
      </c>
      <c r="D10033" s="2" t="str">
        <f>VLOOKUP(C10034,Municipio!A:B,2,0)</f>
        <v>MU1898</v>
      </c>
    </row>
    <row r="10034">
      <c r="A10034" s="2" t="str">
        <f t="shared" si="1"/>
        <v>L10033</v>
      </c>
      <c r="B10034" s="2" t="s">
        <v>8415</v>
      </c>
      <c r="C10034" s="2" t="s">
        <v>1902</v>
      </c>
      <c r="D10034" s="2" t="str">
        <f>VLOOKUP(C10035,Municipio!A:B,2,0)</f>
        <v>MU1898</v>
      </c>
    </row>
    <row r="10035">
      <c r="A10035" s="2" t="str">
        <f t="shared" si="1"/>
        <v>L10034</v>
      </c>
      <c r="B10035" s="2" t="s">
        <v>5005</v>
      </c>
      <c r="C10035" s="2" t="s">
        <v>1902</v>
      </c>
      <c r="D10035" s="2" t="str">
        <f>VLOOKUP(C10036,Municipio!A:B,2,0)</f>
        <v>MU1898</v>
      </c>
    </row>
    <row r="10036">
      <c r="A10036" s="2" t="str">
        <f t="shared" si="1"/>
        <v>L10035</v>
      </c>
      <c r="B10036" s="2" t="s">
        <v>8416</v>
      </c>
      <c r="C10036" s="2" t="s">
        <v>1902</v>
      </c>
      <c r="D10036" s="2" t="str">
        <f>VLOOKUP(C10037,Municipio!A:B,2,0)</f>
        <v>MU1898</v>
      </c>
    </row>
    <row r="10037">
      <c r="A10037" s="2" t="str">
        <f t="shared" si="1"/>
        <v>L10036</v>
      </c>
      <c r="B10037" s="2" t="s">
        <v>8087</v>
      </c>
      <c r="C10037" s="2" t="s">
        <v>1902</v>
      </c>
      <c r="D10037" s="2" t="str">
        <f>VLOOKUP(C10038,Municipio!A:B,2,0)</f>
        <v>MU1898</v>
      </c>
    </row>
    <row r="10038">
      <c r="A10038" s="2" t="str">
        <f t="shared" si="1"/>
        <v>L10037</v>
      </c>
      <c r="B10038" s="2" t="s">
        <v>8417</v>
      </c>
      <c r="C10038" s="2" t="s">
        <v>1902</v>
      </c>
      <c r="D10038" s="2" t="str">
        <f>VLOOKUP(C10039,Municipio!A:B,2,0)</f>
        <v>MU1898</v>
      </c>
    </row>
    <row r="10039">
      <c r="A10039" s="2" t="str">
        <f t="shared" si="1"/>
        <v>L10038</v>
      </c>
      <c r="B10039" s="2" t="s">
        <v>4340</v>
      </c>
      <c r="C10039" s="2" t="s">
        <v>1902</v>
      </c>
      <c r="D10039" s="2" t="str">
        <f>VLOOKUP(C10040,Municipio!A:B,2,0)</f>
        <v>MU1898</v>
      </c>
    </row>
    <row r="10040">
      <c r="A10040" s="2" t="str">
        <f t="shared" si="1"/>
        <v>L10039</v>
      </c>
      <c r="B10040" s="2" t="s">
        <v>3982</v>
      </c>
      <c r="C10040" s="2" t="s">
        <v>1902</v>
      </c>
      <c r="D10040" s="2" t="str">
        <f>VLOOKUP(C10041,Municipio!A:B,2,0)</f>
        <v>MU1898</v>
      </c>
    </row>
    <row r="10041">
      <c r="A10041" s="2" t="str">
        <f t="shared" si="1"/>
        <v>L10040</v>
      </c>
      <c r="B10041" s="2" t="s">
        <v>7431</v>
      </c>
      <c r="C10041" s="2" t="s">
        <v>1902</v>
      </c>
      <c r="D10041" s="2" t="str">
        <f>VLOOKUP(C10042,Municipio!A:B,2,0)</f>
        <v>MU1898</v>
      </c>
    </row>
    <row r="10042">
      <c r="A10042" s="2" t="str">
        <f t="shared" si="1"/>
        <v>L10041</v>
      </c>
      <c r="B10042" s="2" t="s">
        <v>8418</v>
      </c>
      <c r="C10042" s="2" t="s">
        <v>1902</v>
      </c>
      <c r="D10042" s="2" t="str">
        <f>VLOOKUP(C10043,Municipio!A:B,2,0)</f>
        <v>MU1898</v>
      </c>
    </row>
    <row r="10043">
      <c r="A10043" s="2" t="str">
        <f t="shared" si="1"/>
        <v>L10042</v>
      </c>
      <c r="B10043" s="2" t="s">
        <v>2437</v>
      </c>
      <c r="C10043" s="2" t="s">
        <v>1902</v>
      </c>
      <c r="D10043" s="2" t="str">
        <f>VLOOKUP(C10044,Municipio!A:B,2,0)</f>
        <v>MU1898</v>
      </c>
    </row>
    <row r="10044">
      <c r="A10044" s="2" t="str">
        <f t="shared" si="1"/>
        <v>L10043</v>
      </c>
      <c r="B10044" s="2" t="s">
        <v>7422</v>
      </c>
      <c r="C10044" s="2" t="s">
        <v>1902</v>
      </c>
      <c r="D10044" s="2" t="str">
        <f>VLOOKUP(C10045,Municipio!A:B,2,0)</f>
        <v>MU1898</v>
      </c>
    </row>
    <row r="10045">
      <c r="A10045" s="2" t="str">
        <f t="shared" si="1"/>
        <v>L10044</v>
      </c>
      <c r="B10045" s="2" t="s">
        <v>8419</v>
      </c>
      <c r="C10045" s="2" t="s">
        <v>1902</v>
      </c>
      <c r="D10045" s="2" t="str">
        <f>VLOOKUP(C10046,Municipio!A:B,2,0)</f>
        <v>MU1898</v>
      </c>
    </row>
    <row r="10046">
      <c r="A10046" s="2" t="str">
        <f t="shared" si="1"/>
        <v>L10045</v>
      </c>
      <c r="B10046" s="2" t="s">
        <v>8420</v>
      </c>
      <c r="C10046" s="2" t="s">
        <v>1902</v>
      </c>
      <c r="D10046" s="2" t="str">
        <f>VLOOKUP(C10047,Municipio!A:B,2,0)</f>
        <v>MU1898</v>
      </c>
    </row>
    <row r="10047">
      <c r="A10047" s="2" t="str">
        <f t="shared" si="1"/>
        <v>L10046</v>
      </c>
      <c r="B10047" s="2" t="s">
        <v>8421</v>
      </c>
      <c r="C10047" s="2" t="s">
        <v>1902</v>
      </c>
      <c r="D10047" s="2" t="str">
        <f>VLOOKUP(C10048,Municipio!A:B,2,0)</f>
        <v>MU1898</v>
      </c>
    </row>
    <row r="10048">
      <c r="A10048" s="2" t="str">
        <f t="shared" si="1"/>
        <v>L10047</v>
      </c>
      <c r="B10048" s="2" t="s">
        <v>8422</v>
      </c>
      <c r="C10048" s="2" t="s">
        <v>1902</v>
      </c>
      <c r="D10048" s="2" t="str">
        <f>VLOOKUP(C10049,Municipio!A:B,2,0)</f>
        <v>MU1898</v>
      </c>
    </row>
    <row r="10049">
      <c r="A10049" s="2" t="str">
        <f t="shared" si="1"/>
        <v>L10048</v>
      </c>
      <c r="B10049" s="2" t="s">
        <v>1902</v>
      </c>
      <c r="C10049" s="2" t="s">
        <v>1902</v>
      </c>
      <c r="D10049" s="2" t="str">
        <f>VLOOKUP(C10050,Municipio!A:B,2,0)</f>
        <v>MU1898</v>
      </c>
    </row>
    <row r="10050">
      <c r="A10050" s="2" t="str">
        <f t="shared" si="1"/>
        <v>L10049</v>
      </c>
      <c r="B10050" s="2" t="s">
        <v>8423</v>
      </c>
      <c r="C10050" s="2" t="s">
        <v>1902</v>
      </c>
      <c r="D10050" s="2" t="str">
        <f>VLOOKUP(C10051,Municipio!A:B,2,0)</f>
        <v>MU1898</v>
      </c>
    </row>
    <row r="10051">
      <c r="A10051" s="2" t="str">
        <f t="shared" si="1"/>
        <v>L10050</v>
      </c>
      <c r="B10051" s="2" t="s">
        <v>8424</v>
      </c>
      <c r="C10051" s="2" t="s">
        <v>1902</v>
      </c>
      <c r="D10051" s="2" t="str">
        <f>VLOOKUP(C10052,Municipio!A:B,2,0)</f>
        <v>MU1898</v>
      </c>
    </row>
    <row r="10052">
      <c r="A10052" s="2" t="str">
        <f t="shared" si="1"/>
        <v>L10051</v>
      </c>
      <c r="B10052" s="2" t="s">
        <v>8033</v>
      </c>
      <c r="C10052" s="2" t="s">
        <v>1902</v>
      </c>
      <c r="D10052" s="2" t="str">
        <f>VLOOKUP(C10053,Municipio!A:B,2,0)</f>
        <v>MU1898</v>
      </c>
    </row>
    <row r="10053">
      <c r="A10053" s="2" t="str">
        <f t="shared" si="1"/>
        <v>L10052</v>
      </c>
      <c r="B10053" s="2" t="s">
        <v>8425</v>
      </c>
      <c r="C10053" s="2" t="s">
        <v>1902</v>
      </c>
      <c r="D10053" s="2" t="str">
        <f>VLOOKUP(C10054,Municipio!A:B,2,0)</f>
        <v>MU1898</v>
      </c>
    </row>
    <row r="10054">
      <c r="A10054" s="2" t="str">
        <f t="shared" si="1"/>
        <v>L10053</v>
      </c>
      <c r="B10054" s="2" t="s">
        <v>8426</v>
      </c>
      <c r="C10054" s="2" t="s">
        <v>1902</v>
      </c>
      <c r="D10054" s="2" t="str">
        <f>VLOOKUP(C10055,Municipio!A:B,2,0)</f>
        <v>MU1898</v>
      </c>
    </row>
    <row r="10055">
      <c r="A10055" s="2" t="str">
        <f t="shared" si="1"/>
        <v>L10054</v>
      </c>
      <c r="B10055" s="2" t="s">
        <v>2022</v>
      </c>
      <c r="C10055" s="2" t="s">
        <v>1902</v>
      </c>
      <c r="D10055" s="2" t="str">
        <f>VLOOKUP(C10056,Municipio!A:B,2,0)</f>
        <v>MU1898</v>
      </c>
    </row>
    <row r="10056">
      <c r="A10056" s="2" t="str">
        <f t="shared" si="1"/>
        <v>L10055</v>
      </c>
      <c r="B10056" s="2" t="s">
        <v>8427</v>
      </c>
      <c r="C10056" s="2" t="s">
        <v>1902</v>
      </c>
      <c r="D10056" s="2" t="str">
        <f>VLOOKUP(C10057,Municipio!A:B,2,0)</f>
        <v>MU1898</v>
      </c>
    </row>
    <row r="10057">
      <c r="A10057" s="2" t="str">
        <f t="shared" si="1"/>
        <v>L10056</v>
      </c>
      <c r="B10057" s="2" t="s">
        <v>8428</v>
      </c>
      <c r="C10057" s="2" t="s">
        <v>1902</v>
      </c>
      <c r="D10057" s="2" t="str">
        <f>VLOOKUP(C10058,Municipio!A:B,2,0)</f>
        <v>MU1898</v>
      </c>
    </row>
    <row r="10058">
      <c r="A10058" s="2" t="str">
        <f t="shared" si="1"/>
        <v>L10057</v>
      </c>
      <c r="B10058" s="2" t="s">
        <v>2434</v>
      </c>
      <c r="C10058" s="2" t="s">
        <v>1902</v>
      </c>
      <c r="D10058" s="2" t="str">
        <f>VLOOKUP(C10059,Municipio!A:B,2,0)</f>
        <v>MU1898</v>
      </c>
    </row>
    <row r="10059">
      <c r="A10059" s="2" t="str">
        <f t="shared" si="1"/>
        <v>L10058</v>
      </c>
      <c r="B10059" s="2" t="s">
        <v>8429</v>
      </c>
      <c r="C10059" s="2" t="s">
        <v>1902</v>
      </c>
      <c r="D10059" s="2" t="str">
        <f>VLOOKUP(C10060,Municipio!A:B,2,0)</f>
        <v>MU1898</v>
      </c>
    </row>
    <row r="10060">
      <c r="A10060" s="2" t="str">
        <f t="shared" si="1"/>
        <v>L10059</v>
      </c>
      <c r="B10060" s="2" t="s">
        <v>2389</v>
      </c>
      <c r="C10060" s="2" t="s">
        <v>1902</v>
      </c>
      <c r="D10060" s="2" t="str">
        <f>VLOOKUP(C10061,Municipio!A:B,2,0)</f>
        <v>MU1898</v>
      </c>
    </row>
    <row r="10061">
      <c r="A10061" s="2" t="str">
        <f t="shared" si="1"/>
        <v>L10060</v>
      </c>
      <c r="B10061" s="2" t="s">
        <v>8430</v>
      </c>
      <c r="C10061" s="2" t="s">
        <v>1902</v>
      </c>
      <c r="D10061" s="2" t="str">
        <f>VLOOKUP(C10062,Municipio!A:B,2,0)</f>
        <v>MU1898</v>
      </c>
    </row>
    <row r="10062">
      <c r="A10062" s="2" t="str">
        <f t="shared" si="1"/>
        <v>L10061</v>
      </c>
      <c r="B10062" s="2" t="s">
        <v>8431</v>
      </c>
      <c r="C10062" s="2" t="s">
        <v>1902</v>
      </c>
      <c r="D10062" s="2" t="str">
        <f>VLOOKUP(C10063,Municipio!A:B,2,0)</f>
        <v>MU1898</v>
      </c>
    </row>
    <row r="10063">
      <c r="A10063" s="2" t="str">
        <f t="shared" si="1"/>
        <v>L10062</v>
      </c>
      <c r="B10063" s="2" t="s">
        <v>1893</v>
      </c>
      <c r="C10063" s="2" t="s">
        <v>1902</v>
      </c>
      <c r="D10063" s="2" t="str">
        <f>VLOOKUP(C10064,Municipio!A:B,2,0)</f>
        <v>MU1898</v>
      </c>
    </row>
    <row r="10064">
      <c r="A10064" s="2" t="str">
        <f t="shared" si="1"/>
        <v>L10063</v>
      </c>
      <c r="B10064" s="2" t="s">
        <v>8432</v>
      </c>
      <c r="C10064" s="2" t="s">
        <v>1902</v>
      </c>
      <c r="D10064" s="2" t="str">
        <f>VLOOKUP(C10065,Municipio!A:B,2,0)</f>
        <v>MU1899</v>
      </c>
    </row>
    <row r="10065">
      <c r="A10065" s="2" t="str">
        <f t="shared" si="1"/>
        <v>L10064</v>
      </c>
      <c r="B10065" s="2" t="s">
        <v>8433</v>
      </c>
      <c r="C10065" s="2" t="s">
        <v>1903</v>
      </c>
      <c r="D10065" s="2" t="str">
        <f>VLOOKUP(C10066,Municipio!A:B,2,0)</f>
        <v>MU1900</v>
      </c>
    </row>
    <row r="10066">
      <c r="A10066" s="2" t="str">
        <f t="shared" si="1"/>
        <v>L10065</v>
      </c>
      <c r="B10066" s="2" t="s">
        <v>4265</v>
      </c>
      <c r="C10066" s="2" t="s">
        <v>438</v>
      </c>
      <c r="D10066" s="2" t="str">
        <f>VLOOKUP(C10067,Municipio!A:B,2,0)</f>
        <v>MU1900</v>
      </c>
    </row>
    <row r="10067">
      <c r="A10067" s="2" t="str">
        <f t="shared" si="1"/>
        <v>L10066</v>
      </c>
      <c r="B10067" s="2" t="s">
        <v>8434</v>
      </c>
      <c r="C10067" s="2" t="s">
        <v>438</v>
      </c>
      <c r="D10067" s="2" t="str">
        <f>VLOOKUP(C10068,Municipio!A:B,2,0)</f>
        <v>MU1900</v>
      </c>
    </row>
    <row r="10068">
      <c r="A10068" s="2" t="str">
        <f t="shared" si="1"/>
        <v>L10067</v>
      </c>
      <c r="B10068" s="2" t="s">
        <v>438</v>
      </c>
      <c r="C10068" s="2" t="s">
        <v>438</v>
      </c>
      <c r="D10068" s="2" t="str">
        <f>VLOOKUP(C10069,Municipio!A:B,2,0)</f>
        <v>MU1900</v>
      </c>
    </row>
    <row r="10069">
      <c r="A10069" s="2" t="str">
        <f t="shared" si="1"/>
        <v>L10068</v>
      </c>
      <c r="B10069" s="2" t="s">
        <v>2508</v>
      </c>
      <c r="C10069" s="2" t="s">
        <v>438</v>
      </c>
      <c r="D10069" s="2" t="str">
        <f>VLOOKUP(C10070,Municipio!A:B,2,0)</f>
        <v>MU1900</v>
      </c>
    </row>
    <row r="10070">
      <c r="A10070" s="2" t="str">
        <f t="shared" si="1"/>
        <v>L10069</v>
      </c>
      <c r="B10070" s="2" t="s">
        <v>8435</v>
      </c>
      <c r="C10070" s="2" t="s">
        <v>438</v>
      </c>
      <c r="D10070" s="2" t="str">
        <f>VLOOKUP(C10071,Municipio!A:B,2,0)</f>
        <v>MU1900</v>
      </c>
    </row>
    <row r="10071">
      <c r="A10071" s="2" t="str">
        <f t="shared" si="1"/>
        <v>L10070</v>
      </c>
      <c r="B10071" s="2" t="s">
        <v>925</v>
      </c>
      <c r="C10071" s="2" t="s">
        <v>438</v>
      </c>
      <c r="D10071" s="2" t="str">
        <f>VLOOKUP(C10072,Municipio!A:B,2,0)</f>
        <v>MU1900</v>
      </c>
    </row>
    <row r="10072">
      <c r="A10072" s="2" t="str">
        <f t="shared" si="1"/>
        <v>L10071</v>
      </c>
      <c r="B10072" s="2" t="s">
        <v>3535</v>
      </c>
      <c r="C10072" s="2" t="s">
        <v>438</v>
      </c>
      <c r="D10072" s="2" t="str">
        <f>VLOOKUP(C10073,Municipio!A:B,2,0)</f>
        <v>MU1900</v>
      </c>
    </row>
    <row r="10073">
      <c r="A10073" s="2" t="str">
        <f t="shared" si="1"/>
        <v>L10072</v>
      </c>
      <c r="B10073" s="2" t="s">
        <v>8436</v>
      </c>
      <c r="C10073" s="2" t="s">
        <v>438</v>
      </c>
      <c r="D10073" s="2" t="str">
        <f>VLOOKUP(C10074,Municipio!A:B,2,0)</f>
        <v>MU1900</v>
      </c>
    </row>
    <row r="10074">
      <c r="A10074" s="2" t="str">
        <f t="shared" si="1"/>
        <v>L10073</v>
      </c>
      <c r="B10074" s="2" t="s">
        <v>8437</v>
      </c>
      <c r="C10074" s="2" t="s">
        <v>438</v>
      </c>
      <c r="D10074" s="2" t="str">
        <f>VLOOKUP(C10075,Municipio!A:B,2,0)</f>
        <v>MU1900</v>
      </c>
    </row>
    <row r="10075">
      <c r="A10075" s="2" t="str">
        <f t="shared" si="1"/>
        <v>L10074</v>
      </c>
      <c r="B10075" s="2" t="s">
        <v>3489</v>
      </c>
      <c r="C10075" s="2" t="s">
        <v>438</v>
      </c>
      <c r="D10075" s="2" t="str">
        <f>VLOOKUP(C10076,Municipio!A:B,2,0)</f>
        <v>MU1901</v>
      </c>
    </row>
    <row r="10076">
      <c r="A10076" s="2" t="str">
        <f t="shared" si="1"/>
        <v>L10075</v>
      </c>
      <c r="B10076" s="2" t="s">
        <v>8438</v>
      </c>
      <c r="C10076" s="2" t="s">
        <v>1904</v>
      </c>
      <c r="D10076" s="2" t="str">
        <f>VLOOKUP(C10077,Municipio!A:B,2,0)</f>
        <v>MU1902</v>
      </c>
    </row>
    <row r="10077">
      <c r="A10077" s="2" t="str">
        <f t="shared" si="1"/>
        <v>L10076</v>
      </c>
      <c r="B10077" s="2" t="s">
        <v>5664</v>
      </c>
      <c r="C10077" s="2" t="s">
        <v>1905</v>
      </c>
      <c r="D10077" s="2" t="str">
        <f>VLOOKUP(C10078,Municipio!A:B,2,0)</f>
        <v>MU1902</v>
      </c>
    </row>
    <row r="10078">
      <c r="A10078" s="2" t="str">
        <f t="shared" si="1"/>
        <v>L10077</v>
      </c>
      <c r="B10078" s="2" t="s">
        <v>7741</v>
      </c>
      <c r="C10078" s="2" t="s">
        <v>1905</v>
      </c>
      <c r="D10078" s="2" t="str">
        <f>VLOOKUP(C10079,Municipio!A:B,2,0)</f>
        <v>MU1902</v>
      </c>
    </row>
    <row r="10079">
      <c r="A10079" s="2" t="str">
        <f t="shared" si="1"/>
        <v>L10078</v>
      </c>
      <c r="B10079" s="2" t="s">
        <v>1905</v>
      </c>
      <c r="C10079" s="2" t="s">
        <v>1905</v>
      </c>
      <c r="D10079" s="2" t="str">
        <f>VLOOKUP(C10080,Municipio!A:B,2,0)</f>
        <v>MU1902</v>
      </c>
    </row>
    <row r="10080">
      <c r="A10080" s="2" t="str">
        <f t="shared" si="1"/>
        <v>L10079</v>
      </c>
      <c r="B10080" s="2" t="s">
        <v>8439</v>
      </c>
      <c r="C10080" s="2" t="s">
        <v>1905</v>
      </c>
      <c r="D10080" s="2" t="str">
        <f>VLOOKUP(C10081,Municipio!A:B,2,0)</f>
        <v>MU1902</v>
      </c>
    </row>
    <row r="10081">
      <c r="A10081" s="2" t="str">
        <f t="shared" si="1"/>
        <v>L10080</v>
      </c>
      <c r="B10081" s="2" t="s">
        <v>2996</v>
      </c>
      <c r="C10081" s="2" t="s">
        <v>1905</v>
      </c>
      <c r="D10081" s="2" t="str">
        <f>VLOOKUP(C10082,Municipio!A:B,2,0)</f>
        <v>MU45</v>
      </c>
    </row>
    <row r="10082">
      <c r="A10082" s="2" t="str">
        <f t="shared" si="1"/>
        <v>L10081</v>
      </c>
      <c r="B10082" s="2" t="s">
        <v>8440</v>
      </c>
      <c r="C10082" s="2" t="s">
        <v>511</v>
      </c>
      <c r="D10082" s="2" t="str">
        <f>VLOOKUP(C10083,Municipio!A:B,2,0)</f>
        <v>MU45</v>
      </c>
    </row>
    <row r="10083">
      <c r="A10083" s="2" t="str">
        <f t="shared" si="1"/>
        <v>L10082</v>
      </c>
      <c r="B10083" s="2" t="s">
        <v>368</v>
      </c>
      <c r="C10083" s="2" t="s">
        <v>511</v>
      </c>
      <c r="D10083" s="2" t="str">
        <f>VLOOKUP(C10084,Municipio!A:B,2,0)</f>
        <v>MU45</v>
      </c>
    </row>
    <row r="10084">
      <c r="A10084" s="2" t="str">
        <f t="shared" si="1"/>
        <v>L10083</v>
      </c>
      <c r="B10084" s="2" t="s">
        <v>8441</v>
      </c>
      <c r="C10084" s="2" t="s">
        <v>511</v>
      </c>
      <c r="D10084" s="2" t="str">
        <f>VLOOKUP(C10085,Municipio!A:B,2,0)</f>
        <v>MU45</v>
      </c>
    </row>
    <row r="10085">
      <c r="A10085" s="2" t="str">
        <f t="shared" si="1"/>
        <v>L10084</v>
      </c>
      <c r="B10085" s="2" t="s">
        <v>2344</v>
      </c>
      <c r="C10085" s="2" t="s">
        <v>511</v>
      </c>
      <c r="D10085" s="2" t="str">
        <f>VLOOKUP(C10086,Municipio!A:B,2,0)</f>
        <v>MU45</v>
      </c>
    </row>
    <row r="10086">
      <c r="A10086" s="2" t="str">
        <f t="shared" si="1"/>
        <v>L10085</v>
      </c>
      <c r="B10086" s="2" t="s">
        <v>8442</v>
      </c>
      <c r="C10086" s="2" t="s">
        <v>511</v>
      </c>
      <c r="D10086" s="2" t="str">
        <f>VLOOKUP(C10087,Municipio!A:B,2,0)</f>
        <v>MU45</v>
      </c>
    </row>
    <row r="10087">
      <c r="A10087" s="2" t="str">
        <f t="shared" si="1"/>
        <v>L10086</v>
      </c>
      <c r="B10087" s="2" t="s">
        <v>8443</v>
      </c>
      <c r="C10087" s="2" t="s">
        <v>511</v>
      </c>
      <c r="D10087" s="2" t="str">
        <f>VLOOKUP(C10088,Municipio!A:B,2,0)</f>
        <v>MU45</v>
      </c>
    </row>
    <row r="10088">
      <c r="A10088" s="2" t="str">
        <f t="shared" si="1"/>
        <v>L10087</v>
      </c>
      <c r="B10088" s="2" t="s">
        <v>8444</v>
      </c>
      <c r="C10088" s="2" t="s">
        <v>511</v>
      </c>
      <c r="D10088" s="2" t="str">
        <f>VLOOKUP(C10089,Municipio!A:B,2,0)</f>
        <v>MU45</v>
      </c>
    </row>
    <row r="10089">
      <c r="A10089" s="2" t="str">
        <f t="shared" si="1"/>
        <v>L10088</v>
      </c>
      <c r="B10089" s="2" t="s">
        <v>180</v>
      </c>
      <c r="C10089" s="2" t="s">
        <v>511</v>
      </c>
      <c r="D10089" s="2" t="str">
        <f>VLOOKUP(C10090,Municipio!A:B,2,0)</f>
        <v>MU45</v>
      </c>
    </row>
    <row r="10090">
      <c r="A10090" s="2" t="str">
        <f t="shared" si="1"/>
        <v>L10089</v>
      </c>
      <c r="B10090" s="2" t="s">
        <v>5345</v>
      </c>
      <c r="C10090" s="2" t="s">
        <v>511</v>
      </c>
      <c r="D10090" s="2" t="str">
        <f>VLOOKUP(C10091,Municipio!A:B,2,0)</f>
        <v>MU45</v>
      </c>
    </row>
    <row r="10091">
      <c r="A10091" s="2" t="str">
        <f t="shared" si="1"/>
        <v>L10090</v>
      </c>
      <c r="B10091" s="2" t="s">
        <v>8445</v>
      </c>
      <c r="C10091" s="2" t="s">
        <v>511</v>
      </c>
      <c r="D10091" s="2" t="str">
        <f>VLOOKUP(C10092,Municipio!A:B,2,0)</f>
        <v>MU45</v>
      </c>
    </row>
    <row r="10092">
      <c r="A10092" s="2" t="str">
        <f t="shared" si="1"/>
        <v>L10091</v>
      </c>
      <c r="B10092" s="2" t="s">
        <v>8446</v>
      </c>
      <c r="C10092" s="2" t="s">
        <v>511</v>
      </c>
      <c r="D10092" s="2" t="str">
        <f>VLOOKUP(C10093,Municipio!A:B,2,0)</f>
        <v>MU45</v>
      </c>
    </row>
    <row r="10093">
      <c r="A10093" s="2" t="str">
        <f t="shared" si="1"/>
        <v>L10092</v>
      </c>
      <c r="B10093" s="2" t="s">
        <v>8432</v>
      </c>
      <c r="C10093" s="2" t="s">
        <v>511</v>
      </c>
      <c r="D10093" s="2" t="str">
        <f>VLOOKUP(C10094,Municipio!A:B,2,0)</f>
        <v>MU45</v>
      </c>
    </row>
    <row r="10094">
      <c r="A10094" s="2" t="str">
        <f t="shared" si="1"/>
        <v>L10093</v>
      </c>
      <c r="B10094" s="2" t="s">
        <v>8447</v>
      </c>
      <c r="C10094" s="2" t="s">
        <v>511</v>
      </c>
      <c r="D10094" s="2" t="str">
        <f>VLOOKUP(C10095,Municipio!A:B,2,0)</f>
        <v>MU45</v>
      </c>
    </row>
    <row r="10095">
      <c r="A10095" s="2" t="str">
        <f t="shared" si="1"/>
        <v>L10094</v>
      </c>
      <c r="B10095" s="2" t="s">
        <v>8448</v>
      </c>
      <c r="C10095" s="2" t="s">
        <v>511</v>
      </c>
      <c r="D10095" s="2" t="str">
        <f>VLOOKUP(C10096,Municipio!A:B,2,0)</f>
        <v>MU45</v>
      </c>
    </row>
    <row r="10096">
      <c r="A10096" s="2" t="str">
        <f t="shared" si="1"/>
        <v>L10095</v>
      </c>
      <c r="B10096" s="2" t="s">
        <v>8449</v>
      </c>
      <c r="C10096" s="2" t="s">
        <v>511</v>
      </c>
      <c r="D10096" s="2" t="str">
        <f>VLOOKUP(C10097,Municipio!A:B,2,0)</f>
        <v>MU45</v>
      </c>
    </row>
    <row r="10097">
      <c r="A10097" s="2" t="str">
        <f t="shared" si="1"/>
        <v>L10096</v>
      </c>
      <c r="B10097" s="2" t="s">
        <v>3714</v>
      </c>
      <c r="C10097" s="2" t="s">
        <v>511</v>
      </c>
      <c r="D10097" s="2" t="str">
        <f>VLOOKUP(C10098,Municipio!A:B,2,0)</f>
        <v>MU45</v>
      </c>
    </row>
    <row r="10098">
      <c r="A10098" s="2" t="str">
        <f t="shared" si="1"/>
        <v>L10097</v>
      </c>
      <c r="B10098" s="2" t="s">
        <v>8450</v>
      </c>
      <c r="C10098" s="2" t="s">
        <v>511</v>
      </c>
      <c r="D10098" s="2" t="str">
        <f>VLOOKUP(C10099,Municipio!A:B,2,0)</f>
        <v>MU45</v>
      </c>
    </row>
    <row r="10099">
      <c r="A10099" s="2" t="str">
        <f t="shared" si="1"/>
        <v>L10098</v>
      </c>
      <c r="B10099" s="2" t="s">
        <v>1273</v>
      </c>
      <c r="C10099" s="2" t="s">
        <v>511</v>
      </c>
      <c r="D10099" s="2" t="str">
        <f>VLOOKUP(C10100,Municipio!A:B,2,0)</f>
        <v>MU45</v>
      </c>
    </row>
    <row r="10100">
      <c r="A10100" s="2" t="str">
        <f t="shared" si="1"/>
        <v>L10099</v>
      </c>
      <c r="B10100" s="2" t="s">
        <v>15</v>
      </c>
      <c r="C10100" s="2" t="s">
        <v>511</v>
      </c>
      <c r="D10100" s="2" t="str">
        <f>VLOOKUP(C10101,Municipio!A:B,2,0)</f>
        <v>MU45</v>
      </c>
    </row>
    <row r="10101">
      <c r="A10101" s="2" t="str">
        <f t="shared" si="1"/>
        <v>L10100</v>
      </c>
      <c r="B10101" s="2" t="s">
        <v>3846</v>
      </c>
      <c r="C10101" s="2" t="s">
        <v>511</v>
      </c>
      <c r="D10101" s="2" t="str">
        <f>VLOOKUP(C10102,Municipio!A:B,2,0)</f>
        <v>MU45</v>
      </c>
    </row>
    <row r="10102">
      <c r="A10102" s="2" t="str">
        <f t="shared" si="1"/>
        <v>L10101</v>
      </c>
      <c r="B10102" s="2" t="s">
        <v>8451</v>
      </c>
      <c r="C10102" s="2" t="s">
        <v>511</v>
      </c>
      <c r="D10102" s="2" t="str">
        <f>VLOOKUP(C10103,Municipio!A:B,2,0)</f>
        <v>MU45</v>
      </c>
    </row>
    <row r="10103">
      <c r="A10103" s="2" t="str">
        <f t="shared" si="1"/>
        <v>L10102</v>
      </c>
      <c r="B10103" s="2" t="s">
        <v>8452</v>
      </c>
      <c r="C10103" s="2" t="s">
        <v>511</v>
      </c>
      <c r="D10103" s="2" t="str">
        <f>VLOOKUP(C10104,Municipio!A:B,2,0)</f>
        <v>MU45</v>
      </c>
    </row>
    <row r="10104">
      <c r="A10104" s="2" t="str">
        <f t="shared" si="1"/>
        <v>L10103</v>
      </c>
      <c r="B10104" s="2" t="s">
        <v>8453</v>
      </c>
      <c r="C10104" s="2" t="s">
        <v>511</v>
      </c>
      <c r="D10104" s="2" t="str">
        <f>VLOOKUP(C10105,Municipio!A:B,2,0)</f>
        <v>MU45</v>
      </c>
    </row>
    <row r="10105">
      <c r="A10105" s="2" t="str">
        <f t="shared" si="1"/>
        <v>L10104</v>
      </c>
      <c r="B10105" s="2" t="s">
        <v>8454</v>
      </c>
      <c r="C10105" s="2" t="s">
        <v>511</v>
      </c>
      <c r="D10105" s="2" t="str">
        <f>VLOOKUP(C10106,Municipio!A:B,2,0)</f>
        <v>MU45</v>
      </c>
    </row>
    <row r="10106">
      <c r="A10106" s="2" t="str">
        <f t="shared" si="1"/>
        <v>L10105</v>
      </c>
      <c r="B10106" s="2" t="s">
        <v>8455</v>
      </c>
      <c r="C10106" s="2" t="s">
        <v>511</v>
      </c>
      <c r="D10106" s="2" t="str">
        <f>VLOOKUP(C10107,Municipio!A:B,2,0)</f>
        <v>MU45</v>
      </c>
    </row>
    <row r="10107">
      <c r="A10107" s="2" t="str">
        <f t="shared" si="1"/>
        <v>L10106</v>
      </c>
      <c r="B10107" s="2" t="s">
        <v>353</v>
      </c>
      <c r="C10107" s="2" t="s">
        <v>511</v>
      </c>
      <c r="D10107" s="2" t="str">
        <f>VLOOKUP(C10108,Municipio!A:B,2,0)</f>
        <v>MU45</v>
      </c>
    </row>
    <row r="10108">
      <c r="A10108" s="2" t="str">
        <f t="shared" si="1"/>
        <v>L10107</v>
      </c>
      <c r="B10108" s="2" t="s">
        <v>8456</v>
      </c>
      <c r="C10108" s="2" t="s">
        <v>511</v>
      </c>
      <c r="D10108" s="2" t="str">
        <f>VLOOKUP(C10109,Municipio!A:B,2,0)</f>
        <v>MU45</v>
      </c>
    </row>
    <row r="10109">
      <c r="A10109" s="2" t="str">
        <f t="shared" si="1"/>
        <v>L10108</v>
      </c>
      <c r="B10109" s="2" t="s">
        <v>1699</v>
      </c>
      <c r="C10109" s="2" t="s">
        <v>511</v>
      </c>
      <c r="D10109" s="2" t="str">
        <f>VLOOKUP(C10110,Municipio!A:B,2,0)</f>
        <v>MU45</v>
      </c>
    </row>
    <row r="10110">
      <c r="A10110" s="2" t="str">
        <f t="shared" si="1"/>
        <v>L10109</v>
      </c>
      <c r="B10110" s="2" t="s">
        <v>8457</v>
      </c>
      <c r="C10110" s="2" t="s">
        <v>511</v>
      </c>
      <c r="D10110" s="2" t="str">
        <f>VLOOKUP(C10111,Municipio!A:B,2,0)</f>
        <v>MU45</v>
      </c>
    </row>
    <row r="10111">
      <c r="A10111" s="2" t="str">
        <f t="shared" si="1"/>
        <v>L10110</v>
      </c>
      <c r="B10111" s="2" t="s">
        <v>168</v>
      </c>
      <c r="C10111" s="2" t="s">
        <v>511</v>
      </c>
      <c r="D10111" s="2" t="str">
        <f>VLOOKUP(C10112,Municipio!A:B,2,0)</f>
        <v>MU45</v>
      </c>
    </row>
    <row r="10112">
      <c r="A10112" s="2" t="str">
        <f t="shared" si="1"/>
        <v>L10111</v>
      </c>
      <c r="B10112" s="2" t="s">
        <v>8458</v>
      </c>
      <c r="C10112" s="2" t="s">
        <v>511</v>
      </c>
      <c r="D10112" s="2" t="str">
        <f>VLOOKUP(C10113,Municipio!A:B,2,0)</f>
        <v>MU45</v>
      </c>
    </row>
    <row r="10113">
      <c r="A10113" s="2" t="str">
        <f t="shared" si="1"/>
        <v>L10112</v>
      </c>
      <c r="B10113" s="2" t="s">
        <v>5437</v>
      </c>
      <c r="C10113" s="2" t="s">
        <v>511</v>
      </c>
      <c r="D10113" s="2" t="str">
        <f>VLOOKUP(C10114,Municipio!A:B,2,0)</f>
        <v>MU45</v>
      </c>
    </row>
    <row r="10114">
      <c r="A10114" s="2" t="str">
        <f t="shared" si="1"/>
        <v>L10113</v>
      </c>
      <c r="B10114" s="2" t="s">
        <v>7429</v>
      </c>
      <c r="C10114" s="2" t="s">
        <v>511</v>
      </c>
      <c r="D10114" s="2" t="str">
        <f>VLOOKUP(C10115,Municipio!A:B,2,0)</f>
        <v>MU45</v>
      </c>
    </row>
    <row r="10115">
      <c r="A10115" s="2" t="str">
        <f t="shared" si="1"/>
        <v>L10114</v>
      </c>
      <c r="B10115" s="2" t="s">
        <v>8459</v>
      </c>
      <c r="C10115" s="2" t="s">
        <v>511</v>
      </c>
      <c r="D10115" s="2" t="str">
        <f>VLOOKUP(C10116,Municipio!A:B,2,0)</f>
        <v>MU45</v>
      </c>
    </row>
    <row r="10116">
      <c r="A10116" s="2" t="str">
        <f t="shared" si="1"/>
        <v>L10115</v>
      </c>
      <c r="B10116" s="2" t="s">
        <v>6656</v>
      </c>
      <c r="C10116" s="2" t="s">
        <v>511</v>
      </c>
      <c r="D10116" s="2" t="str">
        <f>VLOOKUP(C10117,Municipio!A:B,2,0)</f>
        <v>MU45</v>
      </c>
    </row>
    <row r="10117">
      <c r="A10117" s="2" t="str">
        <f t="shared" si="1"/>
        <v>L10116</v>
      </c>
      <c r="B10117" s="2" t="s">
        <v>8460</v>
      </c>
      <c r="C10117" s="2" t="s">
        <v>511</v>
      </c>
      <c r="D10117" s="2" t="str">
        <f>VLOOKUP(C10118,Municipio!A:B,2,0)</f>
        <v>MU45</v>
      </c>
    </row>
    <row r="10118">
      <c r="A10118" s="2" t="str">
        <f t="shared" si="1"/>
        <v>L10117</v>
      </c>
      <c r="B10118" s="2" t="s">
        <v>8461</v>
      </c>
      <c r="C10118" s="2" t="s">
        <v>511</v>
      </c>
      <c r="D10118" s="2" t="str">
        <f>VLOOKUP(C10119,Municipio!A:B,2,0)</f>
        <v>MU45</v>
      </c>
    </row>
    <row r="10119">
      <c r="A10119" s="2" t="str">
        <f t="shared" si="1"/>
        <v>L10118</v>
      </c>
      <c r="B10119" s="2" t="s">
        <v>8462</v>
      </c>
      <c r="C10119" s="2" t="s">
        <v>511</v>
      </c>
      <c r="D10119" s="2" t="str">
        <f>VLOOKUP(C10120,Municipio!A:B,2,0)</f>
        <v>MU45</v>
      </c>
    </row>
    <row r="10120">
      <c r="A10120" s="2" t="str">
        <f t="shared" si="1"/>
        <v>L10119</v>
      </c>
      <c r="B10120" s="2" t="s">
        <v>8463</v>
      </c>
      <c r="C10120" s="2" t="s">
        <v>511</v>
      </c>
      <c r="D10120" s="2" t="str">
        <f>VLOOKUP(C10121,Municipio!A:B,2,0)</f>
        <v>MU45</v>
      </c>
    </row>
    <row r="10121">
      <c r="A10121" s="2" t="str">
        <f t="shared" si="1"/>
        <v>L10120</v>
      </c>
      <c r="B10121" s="2" t="s">
        <v>8464</v>
      </c>
      <c r="C10121" s="2" t="s">
        <v>511</v>
      </c>
      <c r="D10121" s="2" t="str">
        <f>VLOOKUP(C10122,Municipio!A:B,2,0)</f>
        <v>MU45</v>
      </c>
    </row>
    <row r="10122">
      <c r="A10122" s="2" t="str">
        <f t="shared" si="1"/>
        <v>L10121</v>
      </c>
      <c r="B10122" s="2" t="s">
        <v>8465</v>
      </c>
      <c r="C10122" s="2" t="s">
        <v>511</v>
      </c>
      <c r="D10122" s="2" t="str">
        <f>VLOOKUP(C10123,Municipio!A:B,2,0)</f>
        <v>MU45</v>
      </c>
    </row>
    <row r="10123">
      <c r="A10123" s="2" t="str">
        <f t="shared" si="1"/>
        <v>L10122</v>
      </c>
      <c r="B10123" s="2" t="s">
        <v>8466</v>
      </c>
      <c r="C10123" s="2" t="s">
        <v>511</v>
      </c>
      <c r="D10123" s="2" t="str">
        <f>VLOOKUP(C10124,Municipio!A:B,2,0)</f>
        <v>MU45</v>
      </c>
    </row>
    <row r="10124">
      <c r="A10124" s="2" t="str">
        <f t="shared" si="1"/>
        <v>L10123</v>
      </c>
      <c r="B10124" s="2" t="s">
        <v>8085</v>
      </c>
      <c r="C10124" s="2" t="s">
        <v>511</v>
      </c>
      <c r="D10124" s="2" t="str">
        <f>VLOOKUP(C10125,Municipio!A:B,2,0)</f>
        <v>MU45</v>
      </c>
    </row>
    <row r="10125">
      <c r="A10125" s="2" t="str">
        <f t="shared" si="1"/>
        <v>L10124</v>
      </c>
      <c r="B10125" s="2" t="s">
        <v>1864</v>
      </c>
      <c r="C10125" s="2" t="s">
        <v>511</v>
      </c>
      <c r="D10125" s="2" t="str">
        <f>VLOOKUP(C10126,Municipio!A:B,2,0)</f>
        <v>MU45</v>
      </c>
    </row>
    <row r="10126">
      <c r="A10126" s="2" t="str">
        <f t="shared" si="1"/>
        <v>L10125</v>
      </c>
      <c r="B10126" s="2" t="s">
        <v>4828</v>
      </c>
      <c r="C10126" s="2" t="s">
        <v>511</v>
      </c>
      <c r="D10126" s="2" t="str">
        <f>VLOOKUP(C10127,Municipio!A:B,2,0)</f>
        <v>MU1904</v>
      </c>
    </row>
    <row r="10127">
      <c r="A10127" s="2" t="str">
        <f t="shared" si="1"/>
        <v>L10126</v>
      </c>
      <c r="B10127" s="2" t="s">
        <v>8467</v>
      </c>
      <c r="C10127" s="2" t="s">
        <v>1906</v>
      </c>
      <c r="D10127" s="2" t="str">
        <f>VLOOKUP(C10128,Municipio!A:B,2,0)</f>
        <v>MU1904</v>
      </c>
    </row>
    <row r="10128">
      <c r="A10128" s="2" t="str">
        <f t="shared" si="1"/>
        <v>L10127</v>
      </c>
      <c r="B10128" s="2" t="s">
        <v>5199</v>
      </c>
      <c r="C10128" s="2" t="s">
        <v>1906</v>
      </c>
      <c r="D10128" s="2" t="str">
        <f>VLOOKUP(C10129,Municipio!A:B,2,0)</f>
        <v>MU1905</v>
      </c>
    </row>
    <row r="10129">
      <c r="A10129" s="2" t="str">
        <f t="shared" si="1"/>
        <v>L10128</v>
      </c>
      <c r="B10129" s="2" t="s">
        <v>1961</v>
      </c>
      <c r="C10129" s="2" t="s">
        <v>1907</v>
      </c>
      <c r="D10129" s="2" t="str">
        <f>VLOOKUP(C10130,Municipio!A:B,2,0)</f>
        <v>MU1905</v>
      </c>
    </row>
    <row r="10130">
      <c r="A10130" s="2" t="str">
        <f t="shared" si="1"/>
        <v>L10129</v>
      </c>
      <c r="B10130" s="2" t="s">
        <v>700</v>
      </c>
      <c r="C10130" s="2" t="s">
        <v>1907</v>
      </c>
      <c r="D10130" s="2" t="str">
        <f>VLOOKUP(C10131,Municipio!A:B,2,0)</f>
        <v>MU1905</v>
      </c>
    </row>
    <row r="10131">
      <c r="A10131" s="2" t="str">
        <f t="shared" si="1"/>
        <v>L10130</v>
      </c>
      <c r="B10131" s="2" t="s">
        <v>1907</v>
      </c>
      <c r="C10131" s="2" t="s">
        <v>1907</v>
      </c>
      <c r="D10131" s="2" t="str">
        <f>VLOOKUP(C10132,Municipio!A:B,2,0)</f>
        <v>MU1906</v>
      </c>
    </row>
    <row r="10132">
      <c r="A10132" s="2" t="str">
        <f t="shared" si="1"/>
        <v>L10131</v>
      </c>
      <c r="B10132" s="2" t="s">
        <v>1908</v>
      </c>
      <c r="C10132" s="2" t="s">
        <v>1908</v>
      </c>
      <c r="D10132" s="2" t="str">
        <f>VLOOKUP(C10133,Municipio!A:B,2,0)</f>
        <v>MU1907</v>
      </c>
    </row>
    <row r="10133">
      <c r="A10133" s="2" t="str">
        <f t="shared" si="1"/>
        <v>L10132</v>
      </c>
      <c r="B10133" s="2" t="s">
        <v>8468</v>
      </c>
      <c r="C10133" s="2" t="s">
        <v>1909</v>
      </c>
      <c r="D10133" s="2" t="str">
        <f>VLOOKUP(C10134,Municipio!A:B,2,0)</f>
        <v>MU1907</v>
      </c>
    </row>
    <row r="10134">
      <c r="A10134" s="2" t="str">
        <f t="shared" si="1"/>
        <v>L10133</v>
      </c>
      <c r="B10134" s="2" t="s">
        <v>8174</v>
      </c>
      <c r="C10134" s="2" t="s">
        <v>1909</v>
      </c>
      <c r="D10134" s="2" t="str">
        <f>VLOOKUP(C10135,Municipio!A:B,2,0)</f>
        <v>MU1908</v>
      </c>
    </row>
    <row r="10135">
      <c r="A10135" s="2" t="str">
        <f t="shared" si="1"/>
        <v>L10134</v>
      </c>
      <c r="B10135" s="2" t="s">
        <v>1910</v>
      </c>
      <c r="C10135" s="2" t="s">
        <v>1910</v>
      </c>
      <c r="D10135" s="2" t="str">
        <f>VLOOKUP(C10136,Municipio!A:B,2,0)</f>
        <v>MU657</v>
      </c>
    </row>
    <row r="10136">
      <c r="A10136" s="2" t="str">
        <f t="shared" si="1"/>
        <v>L10135</v>
      </c>
      <c r="B10136" s="2" t="s">
        <v>8469</v>
      </c>
      <c r="C10136" s="2" t="s">
        <v>79</v>
      </c>
      <c r="D10136" s="2" t="str">
        <f>VLOOKUP(C10137,Municipio!A:B,2,0)</f>
        <v>MU657</v>
      </c>
    </row>
    <row r="10137">
      <c r="A10137" s="2" t="str">
        <f t="shared" si="1"/>
        <v>L10136</v>
      </c>
      <c r="B10137" s="2" t="s">
        <v>3709</v>
      </c>
      <c r="C10137" s="2" t="s">
        <v>79</v>
      </c>
      <c r="D10137" s="2" t="str">
        <f>VLOOKUP(C10138,Municipio!A:B,2,0)</f>
        <v>MU657</v>
      </c>
    </row>
    <row r="10138">
      <c r="A10138" s="2" t="str">
        <f t="shared" si="1"/>
        <v>L10137</v>
      </c>
      <c r="B10138" s="2" t="s">
        <v>7810</v>
      </c>
      <c r="C10138" s="2" t="s">
        <v>79</v>
      </c>
      <c r="D10138" s="2" t="str">
        <f>VLOOKUP(C10139,Municipio!A:B,2,0)</f>
        <v>MU657</v>
      </c>
    </row>
    <row r="10139">
      <c r="A10139" s="2" t="str">
        <f t="shared" si="1"/>
        <v>L10138</v>
      </c>
      <c r="B10139" s="2" t="s">
        <v>8470</v>
      </c>
      <c r="C10139" s="2" t="s">
        <v>79</v>
      </c>
      <c r="D10139" s="2" t="str">
        <f>VLOOKUP(C10140,Municipio!A:B,2,0)</f>
        <v>MU657</v>
      </c>
    </row>
    <row r="10140">
      <c r="A10140" s="2" t="str">
        <f t="shared" si="1"/>
        <v>L10139</v>
      </c>
      <c r="B10140" s="2" t="s">
        <v>8471</v>
      </c>
      <c r="C10140" s="2" t="s">
        <v>79</v>
      </c>
      <c r="D10140" s="2" t="str">
        <f>VLOOKUP(C10141,Municipio!A:B,2,0)</f>
        <v>MU657</v>
      </c>
    </row>
    <row r="10141">
      <c r="A10141" s="2" t="str">
        <f t="shared" si="1"/>
        <v>L10140</v>
      </c>
      <c r="B10141" s="2" t="s">
        <v>8472</v>
      </c>
      <c r="C10141" s="2" t="s">
        <v>79</v>
      </c>
      <c r="D10141" s="2" t="str">
        <f>VLOOKUP(C10142,Municipio!A:B,2,0)</f>
        <v>MU657</v>
      </c>
    </row>
    <row r="10142">
      <c r="A10142" s="2" t="str">
        <f t="shared" si="1"/>
        <v>L10141</v>
      </c>
      <c r="B10142" s="2" t="s">
        <v>5652</v>
      </c>
      <c r="C10142" s="2" t="s">
        <v>79</v>
      </c>
      <c r="D10142" s="2" t="str">
        <f>VLOOKUP(C10143,Municipio!A:B,2,0)</f>
        <v>MU657</v>
      </c>
    </row>
    <row r="10143">
      <c r="A10143" s="2" t="str">
        <f t="shared" si="1"/>
        <v>L10142</v>
      </c>
      <c r="B10143" s="2" t="s">
        <v>4477</v>
      </c>
      <c r="C10143" s="2" t="s">
        <v>79</v>
      </c>
      <c r="D10143" s="2" t="str">
        <f>VLOOKUP(C10144,Municipio!A:B,2,0)</f>
        <v>MU657</v>
      </c>
    </row>
    <row r="10144">
      <c r="A10144" s="2" t="str">
        <f t="shared" si="1"/>
        <v>L10143</v>
      </c>
      <c r="B10144" s="2" t="s">
        <v>8473</v>
      </c>
      <c r="C10144" s="2" t="s">
        <v>79</v>
      </c>
      <c r="D10144" s="2" t="str">
        <f>VLOOKUP(C10145,Municipio!A:B,2,0)</f>
        <v>MU657</v>
      </c>
    </row>
    <row r="10145">
      <c r="A10145" s="2" t="str">
        <f t="shared" si="1"/>
        <v>L10144</v>
      </c>
      <c r="B10145" s="2" t="s">
        <v>235</v>
      </c>
      <c r="C10145" s="2" t="s">
        <v>79</v>
      </c>
      <c r="D10145" s="2" t="str">
        <f>VLOOKUP(C10146,Municipio!A:B,2,0)</f>
        <v>MU657</v>
      </c>
    </row>
    <row r="10146">
      <c r="A10146" s="2" t="str">
        <f t="shared" si="1"/>
        <v>L10145</v>
      </c>
      <c r="B10146" s="2" t="s">
        <v>4571</v>
      </c>
      <c r="C10146" s="2" t="s">
        <v>79</v>
      </c>
      <c r="D10146" s="2" t="str">
        <f>VLOOKUP(C10147,Municipio!A:B,2,0)</f>
        <v>MU657</v>
      </c>
    </row>
    <row r="10147">
      <c r="A10147" s="2" t="str">
        <f t="shared" si="1"/>
        <v>L10146</v>
      </c>
      <c r="B10147" s="2" t="s">
        <v>3685</v>
      </c>
      <c r="C10147" s="2" t="s">
        <v>79</v>
      </c>
      <c r="D10147" s="2" t="str">
        <f>VLOOKUP(C10148,Municipio!A:B,2,0)</f>
        <v>MU657</v>
      </c>
    </row>
    <row r="10148">
      <c r="A10148" s="2" t="str">
        <f t="shared" si="1"/>
        <v>L10147</v>
      </c>
      <c r="B10148" s="2" t="s">
        <v>8474</v>
      </c>
      <c r="C10148" s="2" t="s">
        <v>79</v>
      </c>
      <c r="D10148" s="2" t="str">
        <f>VLOOKUP(C10149,Municipio!A:B,2,0)</f>
        <v>MU657</v>
      </c>
    </row>
    <row r="10149">
      <c r="A10149" s="2" t="str">
        <f t="shared" si="1"/>
        <v>L10148</v>
      </c>
      <c r="B10149" s="2" t="s">
        <v>8475</v>
      </c>
      <c r="C10149" s="2" t="s">
        <v>79</v>
      </c>
      <c r="D10149" s="2" t="str">
        <f>VLOOKUP(C10150,Municipio!A:B,2,0)</f>
        <v>MU657</v>
      </c>
    </row>
    <row r="10150">
      <c r="A10150" s="2" t="str">
        <f t="shared" si="1"/>
        <v>L10149</v>
      </c>
      <c r="B10150" s="2" t="s">
        <v>8476</v>
      </c>
      <c r="C10150" s="2" t="s">
        <v>79</v>
      </c>
      <c r="D10150" s="2" t="str">
        <f>VLOOKUP(C10151,Municipio!A:B,2,0)</f>
        <v>MU657</v>
      </c>
    </row>
    <row r="10151">
      <c r="A10151" s="2" t="str">
        <f t="shared" si="1"/>
        <v>L10150</v>
      </c>
      <c r="B10151" s="2" t="s">
        <v>4625</v>
      </c>
      <c r="C10151" s="2" t="s">
        <v>79</v>
      </c>
      <c r="D10151" s="2" t="str">
        <f>VLOOKUP(C10152,Municipio!A:B,2,0)</f>
        <v>MU657</v>
      </c>
    </row>
    <row r="10152">
      <c r="A10152" s="2" t="str">
        <f t="shared" si="1"/>
        <v>L10151</v>
      </c>
      <c r="B10152" s="2" t="s">
        <v>2604</v>
      </c>
      <c r="C10152" s="2" t="s">
        <v>79</v>
      </c>
      <c r="D10152" s="2" t="str">
        <f>VLOOKUP(C10153,Municipio!A:B,2,0)</f>
        <v>MU657</v>
      </c>
    </row>
    <row r="10153">
      <c r="A10153" s="2" t="str">
        <f t="shared" si="1"/>
        <v>L10152</v>
      </c>
      <c r="B10153" s="2" t="s">
        <v>4041</v>
      </c>
      <c r="C10153" s="2" t="s">
        <v>79</v>
      </c>
      <c r="D10153" s="2" t="str">
        <f>VLOOKUP(C10154,Municipio!A:B,2,0)</f>
        <v>MU657</v>
      </c>
    </row>
    <row r="10154">
      <c r="A10154" s="2" t="str">
        <f t="shared" si="1"/>
        <v>L10153</v>
      </c>
      <c r="B10154" s="2" t="s">
        <v>3792</v>
      </c>
      <c r="C10154" s="2" t="s">
        <v>79</v>
      </c>
      <c r="D10154" s="2" t="str">
        <f>VLOOKUP(C10155,Municipio!A:B,2,0)</f>
        <v>MU657</v>
      </c>
    </row>
    <row r="10155">
      <c r="A10155" s="2" t="str">
        <f t="shared" si="1"/>
        <v>L10154</v>
      </c>
      <c r="B10155" s="2" t="s">
        <v>8477</v>
      </c>
      <c r="C10155" s="2" t="s">
        <v>79</v>
      </c>
      <c r="D10155" s="2" t="str">
        <f>VLOOKUP(C10156,Municipio!A:B,2,0)</f>
        <v>MU657</v>
      </c>
    </row>
    <row r="10156">
      <c r="A10156" s="2" t="str">
        <f t="shared" si="1"/>
        <v>L10155</v>
      </c>
      <c r="B10156" s="2" t="s">
        <v>8478</v>
      </c>
      <c r="C10156" s="2" t="s">
        <v>79</v>
      </c>
      <c r="D10156" s="2" t="str">
        <f>VLOOKUP(C10157,Municipio!A:B,2,0)</f>
        <v>MU657</v>
      </c>
    </row>
    <row r="10157">
      <c r="A10157" s="2" t="str">
        <f t="shared" si="1"/>
        <v>L10156</v>
      </c>
      <c r="B10157" s="2" t="s">
        <v>2997</v>
      </c>
      <c r="C10157" s="2" t="s">
        <v>79</v>
      </c>
      <c r="D10157" s="2" t="str">
        <f>VLOOKUP(C10158,Municipio!A:B,2,0)</f>
        <v>MU657</v>
      </c>
    </row>
    <row r="10158">
      <c r="A10158" s="2" t="str">
        <f t="shared" si="1"/>
        <v>L10157</v>
      </c>
      <c r="B10158" s="2" t="s">
        <v>5671</v>
      </c>
      <c r="C10158" s="2" t="s">
        <v>79</v>
      </c>
      <c r="D10158" s="2" t="str">
        <f>VLOOKUP(C10159,Municipio!A:B,2,0)</f>
        <v>MU657</v>
      </c>
    </row>
    <row r="10159">
      <c r="A10159" s="2" t="str">
        <f t="shared" si="1"/>
        <v>L10158</v>
      </c>
      <c r="B10159" s="2" t="s">
        <v>8479</v>
      </c>
      <c r="C10159" s="2" t="s">
        <v>79</v>
      </c>
      <c r="D10159" s="2" t="str">
        <f>VLOOKUP(C10160,Municipio!A:B,2,0)</f>
        <v>MU657</v>
      </c>
    </row>
    <row r="10160">
      <c r="A10160" s="2" t="str">
        <f t="shared" si="1"/>
        <v>L10159</v>
      </c>
      <c r="B10160" s="2" t="s">
        <v>8480</v>
      </c>
      <c r="C10160" s="2" t="s">
        <v>79</v>
      </c>
      <c r="D10160" s="2" t="str">
        <f>VLOOKUP(C10161,Municipio!A:B,2,0)</f>
        <v>MU657</v>
      </c>
    </row>
    <row r="10161">
      <c r="A10161" s="2" t="str">
        <f t="shared" si="1"/>
        <v>L10160</v>
      </c>
      <c r="B10161" s="2" t="s">
        <v>8481</v>
      </c>
      <c r="C10161" s="2" t="s">
        <v>79</v>
      </c>
      <c r="D10161" s="2" t="str">
        <f>VLOOKUP(C10162,Municipio!A:B,2,0)</f>
        <v>MU657</v>
      </c>
    </row>
    <row r="10162">
      <c r="A10162" s="2" t="str">
        <f t="shared" si="1"/>
        <v>L10161</v>
      </c>
      <c r="B10162" s="2" t="s">
        <v>8482</v>
      </c>
      <c r="C10162" s="2" t="s">
        <v>79</v>
      </c>
      <c r="D10162" s="2" t="str">
        <f>VLOOKUP(C10163,Municipio!A:B,2,0)</f>
        <v>MU657</v>
      </c>
    </row>
    <row r="10163">
      <c r="A10163" s="2" t="str">
        <f t="shared" si="1"/>
        <v>L10162</v>
      </c>
      <c r="B10163" s="2" t="s">
        <v>465</v>
      </c>
      <c r="C10163" s="2" t="s">
        <v>79</v>
      </c>
      <c r="D10163" s="2" t="str">
        <f>VLOOKUP(C10164,Municipio!A:B,2,0)</f>
        <v>MU657</v>
      </c>
    </row>
    <row r="10164">
      <c r="A10164" s="2" t="str">
        <f t="shared" si="1"/>
        <v>L10163</v>
      </c>
      <c r="B10164" s="2" t="s">
        <v>8483</v>
      </c>
      <c r="C10164" s="2" t="s">
        <v>79</v>
      </c>
      <c r="D10164" s="2" t="str">
        <f>VLOOKUP(C10165,Municipio!A:B,2,0)</f>
        <v>MU657</v>
      </c>
    </row>
    <row r="10165">
      <c r="A10165" s="2" t="str">
        <f t="shared" si="1"/>
        <v>L10164</v>
      </c>
      <c r="B10165" s="2" t="s">
        <v>8484</v>
      </c>
      <c r="C10165" s="2" t="s">
        <v>79</v>
      </c>
      <c r="D10165" s="2" t="str">
        <f>VLOOKUP(C10166,Municipio!A:B,2,0)</f>
        <v>MU657</v>
      </c>
    </row>
    <row r="10166">
      <c r="A10166" s="2" t="str">
        <f t="shared" si="1"/>
        <v>L10165</v>
      </c>
      <c r="B10166" s="2" t="s">
        <v>4299</v>
      </c>
      <c r="C10166" s="2" t="s">
        <v>79</v>
      </c>
      <c r="D10166" s="2" t="str">
        <f>VLOOKUP(C10167,Municipio!A:B,2,0)</f>
        <v>MU657</v>
      </c>
    </row>
    <row r="10167">
      <c r="A10167" s="2" t="str">
        <f t="shared" si="1"/>
        <v>L10166</v>
      </c>
      <c r="B10167" s="2" t="s">
        <v>7334</v>
      </c>
      <c r="C10167" s="2" t="s">
        <v>79</v>
      </c>
      <c r="D10167" s="2" t="str">
        <f>VLOOKUP(C10168,Municipio!A:B,2,0)</f>
        <v>MU657</v>
      </c>
    </row>
    <row r="10168">
      <c r="A10168" s="2" t="str">
        <f t="shared" si="1"/>
        <v>L10167</v>
      </c>
      <c r="B10168" s="2" t="s">
        <v>8485</v>
      </c>
      <c r="C10168" s="2" t="s">
        <v>79</v>
      </c>
      <c r="D10168" s="2" t="str">
        <f>VLOOKUP(C10169,Municipio!A:B,2,0)</f>
        <v>MU657</v>
      </c>
    </row>
    <row r="10169">
      <c r="A10169" s="2" t="str">
        <f t="shared" si="1"/>
        <v>L10168</v>
      </c>
      <c r="B10169" s="2" t="s">
        <v>4377</v>
      </c>
      <c r="C10169" s="2" t="s">
        <v>79</v>
      </c>
      <c r="D10169" s="2" t="str">
        <f>VLOOKUP(C10170,Municipio!A:B,2,0)</f>
        <v>MU657</v>
      </c>
    </row>
    <row r="10170">
      <c r="A10170" s="2" t="str">
        <f t="shared" si="1"/>
        <v>L10169</v>
      </c>
      <c r="B10170" s="2" t="s">
        <v>1893</v>
      </c>
      <c r="C10170" s="2" t="s">
        <v>79</v>
      </c>
      <c r="D10170" s="2" t="str">
        <f>VLOOKUP(C10171,Municipio!A:B,2,0)</f>
        <v>MU657</v>
      </c>
    </row>
    <row r="10171">
      <c r="A10171" s="2" t="str">
        <f t="shared" si="1"/>
        <v>L10170</v>
      </c>
      <c r="B10171" s="2" t="s">
        <v>8486</v>
      </c>
      <c r="C10171" s="2" t="s">
        <v>79</v>
      </c>
      <c r="D10171" s="2" t="str">
        <f>VLOOKUP(C10172,Municipio!A:B,2,0)</f>
        <v>MU657</v>
      </c>
    </row>
    <row r="10172">
      <c r="A10172" s="2" t="str">
        <f t="shared" si="1"/>
        <v>L10171</v>
      </c>
      <c r="B10172" s="2" t="s">
        <v>8487</v>
      </c>
      <c r="C10172" s="2" t="s">
        <v>79</v>
      </c>
      <c r="D10172" s="2" t="str">
        <f>VLOOKUP(C10173,Municipio!A:B,2,0)</f>
        <v>MU657</v>
      </c>
    </row>
    <row r="10173">
      <c r="A10173" s="2" t="str">
        <f t="shared" si="1"/>
        <v>L10172</v>
      </c>
      <c r="B10173" s="2" t="s">
        <v>8488</v>
      </c>
      <c r="C10173" s="2" t="s">
        <v>79</v>
      </c>
      <c r="D10173" s="2" t="str">
        <f>VLOOKUP(C10174,Municipio!A:B,2,0)</f>
        <v>MU657</v>
      </c>
    </row>
    <row r="10174">
      <c r="A10174" s="2" t="str">
        <f t="shared" si="1"/>
        <v>L10173</v>
      </c>
      <c r="B10174" s="2" t="s">
        <v>8489</v>
      </c>
      <c r="C10174" s="2" t="s">
        <v>79</v>
      </c>
      <c r="D10174" s="2" t="str">
        <f>VLOOKUP(C10175,Municipio!A:B,2,0)</f>
        <v>MU657</v>
      </c>
    </row>
    <row r="10175">
      <c r="A10175" s="2" t="str">
        <f t="shared" si="1"/>
        <v>L10174</v>
      </c>
      <c r="B10175" s="2" t="s">
        <v>1766</v>
      </c>
      <c r="C10175" s="2" t="s">
        <v>79</v>
      </c>
      <c r="D10175" s="2" t="str">
        <f>VLOOKUP(C10176,Municipio!A:B,2,0)</f>
        <v>MU1910</v>
      </c>
    </row>
    <row r="10176">
      <c r="A10176" s="2" t="str">
        <f t="shared" si="1"/>
        <v>L10175</v>
      </c>
      <c r="B10176" s="2" t="s">
        <v>8117</v>
      </c>
      <c r="C10176" s="2" t="s">
        <v>1911</v>
      </c>
      <c r="D10176" s="2" t="str">
        <f>VLOOKUP(C10177,Municipio!A:B,2,0)</f>
        <v>MU1910</v>
      </c>
    </row>
    <row r="10177">
      <c r="A10177" s="2" t="str">
        <f t="shared" si="1"/>
        <v>L10176</v>
      </c>
      <c r="B10177" s="2" t="s">
        <v>1911</v>
      </c>
      <c r="C10177" s="2" t="s">
        <v>1911</v>
      </c>
      <c r="D10177" s="2" t="str">
        <f>VLOOKUP(C10178,Municipio!A:B,2,0)</f>
        <v>MU1911</v>
      </c>
    </row>
    <row r="10178">
      <c r="A10178" s="2" t="str">
        <f t="shared" si="1"/>
        <v>L10177</v>
      </c>
      <c r="B10178" s="2" t="s">
        <v>8490</v>
      </c>
      <c r="C10178" s="2" t="s">
        <v>1912</v>
      </c>
      <c r="D10178" s="2" t="str">
        <f>VLOOKUP(C10179,Municipio!A:B,2,0)</f>
        <v>MU1911</v>
      </c>
    </row>
    <row r="10179">
      <c r="A10179" s="2" t="str">
        <f t="shared" si="1"/>
        <v>L10178</v>
      </c>
      <c r="B10179" s="2" t="s">
        <v>1912</v>
      </c>
      <c r="C10179" s="2" t="s">
        <v>1912</v>
      </c>
      <c r="D10179" s="2" t="str">
        <f>VLOOKUP(C10180,Municipio!A:B,2,0)</f>
        <v>MU1912</v>
      </c>
    </row>
    <row r="10180">
      <c r="A10180" s="2" t="str">
        <f t="shared" si="1"/>
        <v>L10179</v>
      </c>
      <c r="B10180" s="2" t="s">
        <v>1913</v>
      </c>
      <c r="C10180" s="2" t="s">
        <v>1913</v>
      </c>
      <c r="D10180" s="2" t="str">
        <f>VLOOKUP(C10181,Municipio!A:B,2,0)</f>
        <v>MU45</v>
      </c>
    </row>
    <row r="10181">
      <c r="A10181" s="2" t="str">
        <f t="shared" si="1"/>
        <v>L10180</v>
      </c>
      <c r="B10181" s="2" t="s">
        <v>8491</v>
      </c>
      <c r="C10181" s="2" t="s">
        <v>511</v>
      </c>
      <c r="D10181" s="2" t="str">
        <f>VLOOKUP(C10182,Municipio!A:B,2,0)</f>
        <v>MU45</v>
      </c>
    </row>
    <row r="10182">
      <c r="A10182" s="2" t="str">
        <f t="shared" si="1"/>
        <v>L10181</v>
      </c>
      <c r="B10182" s="2" t="s">
        <v>8492</v>
      </c>
      <c r="C10182" s="2" t="s">
        <v>511</v>
      </c>
      <c r="D10182" s="2" t="str">
        <f>VLOOKUP(C10183,Municipio!A:B,2,0)</f>
        <v>MU45</v>
      </c>
    </row>
    <row r="10183">
      <c r="A10183" s="2" t="str">
        <f t="shared" si="1"/>
        <v>L10182</v>
      </c>
      <c r="B10183" s="2" t="s">
        <v>8493</v>
      </c>
      <c r="C10183" s="2" t="s">
        <v>511</v>
      </c>
      <c r="D10183" s="2" t="str">
        <f>VLOOKUP(C10184,Municipio!A:B,2,0)</f>
        <v>MU45</v>
      </c>
    </row>
    <row r="10184">
      <c r="A10184" s="2" t="str">
        <f t="shared" si="1"/>
        <v>L10183</v>
      </c>
      <c r="B10184" s="2" t="s">
        <v>8494</v>
      </c>
      <c r="C10184" s="2" t="s">
        <v>511</v>
      </c>
      <c r="D10184" s="2" t="str">
        <f>VLOOKUP(C10185,Municipio!A:B,2,0)</f>
        <v>MU45</v>
      </c>
    </row>
    <row r="10185">
      <c r="A10185" s="2" t="str">
        <f t="shared" si="1"/>
        <v>L10184</v>
      </c>
      <c r="B10185" s="2" t="s">
        <v>3243</v>
      </c>
      <c r="C10185" s="2" t="s">
        <v>511</v>
      </c>
      <c r="D10185" s="2" t="str">
        <f>VLOOKUP(C10186,Municipio!A:B,2,0)</f>
        <v>MU45</v>
      </c>
    </row>
    <row r="10186">
      <c r="A10186" s="2" t="str">
        <f t="shared" si="1"/>
        <v>L10185</v>
      </c>
      <c r="B10186" s="2" t="s">
        <v>8495</v>
      </c>
      <c r="C10186" s="2" t="s">
        <v>511</v>
      </c>
      <c r="D10186" s="2" t="str">
        <f>VLOOKUP(C10187,Municipio!A:B,2,0)</f>
        <v>MU45</v>
      </c>
    </row>
    <row r="10187">
      <c r="A10187" s="2" t="str">
        <f t="shared" si="1"/>
        <v>L10186</v>
      </c>
      <c r="B10187" s="2" t="s">
        <v>3446</v>
      </c>
      <c r="C10187" s="2" t="s">
        <v>511</v>
      </c>
      <c r="D10187" s="2" t="str">
        <f>VLOOKUP(C10188,Municipio!A:B,2,0)</f>
        <v>MU45</v>
      </c>
    </row>
    <row r="10188">
      <c r="A10188" s="2" t="str">
        <f t="shared" si="1"/>
        <v>L10187</v>
      </c>
      <c r="B10188" s="2" t="s">
        <v>8496</v>
      </c>
      <c r="C10188" s="2" t="s">
        <v>511</v>
      </c>
      <c r="D10188" s="2" t="str">
        <f>VLOOKUP(C10189,Municipio!A:B,2,0)</f>
        <v>MU45</v>
      </c>
    </row>
    <row r="10189">
      <c r="A10189" s="2" t="str">
        <f t="shared" si="1"/>
        <v>L10188</v>
      </c>
      <c r="B10189" s="2" t="s">
        <v>8497</v>
      </c>
      <c r="C10189" s="2" t="s">
        <v>511</v>
      </c>
      <c r="D10189" s="2" t="str">
        <f>VLOOKUP(C10190,Municipio!A:B,2,0)</f>
        <v>MU45</v>
      </c>
    </row>
    <row r="10190">
      <c r="A10190" s="2" t="str">
        <f t="shared" si="1"/>
        <v>L10189</v>
      </c>
      <c r="B10190" s="2" t="s">
        <v>1716</v>
      </c>
      <c r="C10190" s="2" t="s">
        <v>511</v>
      </c>
      <c r="D10190" s="2" t="str">
        <f>VLOOKUP(C10191,Municipio!A:B,2,0)</f>
        <v>MU45</v>
      </c>
    </row>
    <row r="10191">
      <c r="A10191" s="2" t="str">
        <f t="shared" si="1"/>
        <v>L10190</v>
      </c>
      <c r="B10191" s="2" t="s">
        <v>8498</v>
      </c>
      <c r="C10191" s="2" t="s">
        <v>511</v>
      </c>
      <c r="D10191" s="2" t="str">
        <f>VLOOKUP(C10192,Municipio!A:B,2,0)</f>
        <v>MU45</v>
      </c>
    </row>
    <row r="10192">
      <c r="A10192" s="2" t="str">
        <f t="shared" si="1"/>
        <v>L10191</v>
      </c>
      <c r="B10192" s="2" t="s">
        <v>225</v>
      </c>
      <c r="C10192" s="2" t="s">
        <v>511</v>
      </c>
      <c r="D10192" s="2" t="str">
        <f>VLOOKUP(C10193,Municipio!A:B,2,0)</f>
        <v>MU45</v>
      </c>
    </row>
    <row r="10193">
      <c r="A10193" s="2" t="str">
        <f t="shared" si="1"/>
        <v>L10192</v>
      </c>
      <c r="B10193" s="2" t="s">
        <v>8499</v>
      </c>
      <c r="C10193" s="2" t="s">
        <v>511</v>
      </c>
      <c r="D10193" s="2" t="str">
        <f>VLOOKUP(C10194,Municipio!A:B,2,0)</f>
        <v>MU765</v>
      </c>
    </row>
    <row r="10194">
      <c r="A10194" s="2" t="str">
        <f t="shared" si="1"/>
        <v>L10193</v>
      </c>
      <c r="B10194" s="2" t="s">
        <v>8500</v>
      </c>
      <c r="C10194" s="2" t="s">
        <v>1074</v>
      </c>
      <c r="D10194" s="2" t="str">
        <f>VLOOKUP(C10195,Municipio!A:B,2,0)</f>
        <v>MU1915</v>
      </c>
    </row>
    <row r="10195">
      <c r="A10195" s="2" t="str">
        <f t="shared" si="1"/>
        <v>L10194</v>
      </c>
      <c r="B10195" s="2" t="s">
        <v>8501</v>
      </c>
      <c r="C10195" s="2" t="s">
        <v>1914</v>
      </c>
      <c r="D10195" s="2" t="str">
        <f>VLOOKUP(C10196,Municipio!A:B,2,0)</f>
        <v>MU1915</v>
      </c>
    </row>
    <row r="10196">
      <c r="A10196" s="2" t="str">
        <f t="shared" si="1"/>
        <v>L10195</v>
      </c>
      <c r="B10196" s="2" t="s">
        <v>8502</v>
      </c>
      <c r="C10196" s="2" t="s">
        <v>1914</v>
      </c>
      <c r="D10196" s="2" t="str">
        <f>VLOOKUP(C10197,Municipio!A:B,2,0)</f>
        <v>MU1915</v>
      </c>
    </row>
    <row r="10197">
      <c r="A10197" s="2" t="str">
        <f t="shared" si="1"/>
        <v>L10196</v>
      </c>
      <c r="B10197" s="2" t="s">
        <v>1914</v>
      </c>
      <c r="C10197" s="2" t="s">
        <v>1914</v>
      </c>
      <c r="D10197" s="2" t="str">
        <f>VLOOKUP(C10198,Municipio!A:B,2,0)</f>
        <v>MU1916</v>
      </c>
    </row>
    <row r="10198">
      <c r="A10198" s="2" t="str">
        <f t="shared" si="1"/>
        <v>L10197</v>
      </c>
      <c r="B10198" s="2" t="s">
        <v>1915</v>
      </c>
      <c r="C10198" s="2" t="s">
        <v>1915</v>
      </c>
      <c r="D10198" s="2" t="str">
        <f>VLOOKUP(C10199,Municipio!A:B,2,0)</f>
        <v>MU45</v>
      </c>
    </row>
    <row r="10199">
      <c r="A10199" s="2" t="str">
        <f t="shared" si="1"/>
        <v>L10198</v>
      </c>
      <c r="B10199" s="2" t="s">
        <v>8503</v>
      </c>
      <c r="C10199" s="2" t="s">
        <v>511</v>
      </c>
      <c r="D10199" s="2" t="str">
        <f>VLOOKUP(C10200,Municipio!A:B,2,0)</f>
        <v>MU45</v>
      </c>
    </row>
    <row r="10200">
      <c r="A10200" s="2" t="str">
        <f t="shared" si="1"/>
        <v>L10199</v>
      </c>
      <c r="B10200" s="2" t="s">
        <v>8504</v>
      </c>
      <c r="C10200" s="2" t="s">
        <v>511</v>
      </c>
      <c r="D10200" s="2" t="str">
        <f>VLOOKUP(C10201,Municipio!A:B,2,0)</f>
        <v>MU1918</v>
      </c>
    </row>
    <row r="10201">
      <c r="A10201" s="2" t="str">
        <f t="shared" si="1"/>
        <v>L10200</v>
      </c>
      <c r="B10201" s="2" t="s">
        <v>8505</v>
      </c>
      <c r="C10201" s="2" t="s">
        <v>440</v>
      </c>
      <c r="D10201" s="2" t="str">
        <f>VLOOKUP(C10202,Municipio!A:B,2,0)</f>
        <v>MU1918</v>
      </c>
    </row>
    <row r="10202">
      <c r="A10202" s="2" t="str">
        <f t="shared" si="1"/>
        <v>L10201</v>
      </c>
      <c r="B10202" s="2" t="s">
        <v>4578</v>
      </c>
      <c r="C10202" s="2" t="s">
        <v>440</v>
      </c>
      <c r="D10202" s="2" t="str">
        <f>VLOOKUP(C10203,Municipio!A:B,2,0)</f>
        <v>MU1918</v>
      </c>
    </row>
    <row r="10203">
      <c r="A10203" s="2" t="str">
        <f t="shared" si="1"/>
        <v>L10202</v>
      </c>
      <c r="B10203" s="2" t="s">
        <v>3043</v>
      </c>
      <c r="C10203" s="2" t="s">
        <v>440</v>
      </c>
      <c r="D10203" s="2" t="str">
        <f>VLOOKUP(C10204,Municipio!A:B,2,0)</f>
        <v>MU1918</v>
      </c>
    </row>
    <row r="10204">
      <c r="A10204" s="2" t="str">
        <f t="shared" si="1"/>
        <v>L10203</v>
      </c>
      <c r="B10204" s="2" t="s">
        <v>8506</v>
      </c>
      <c r="C10204" s="2" t="s">
        <v>440</v>
      </c>
      <c r="D10204" s="2" t="str">
        <f>VLOOKUP(C10205,Municipio!A:B,2,0)</f>
        <v>MU1918</v>
      </c>
    </row>
    <row r="10205">
      <c r="A10205" s="2" t="str">
        <f t="shared" si="1"/>
        <v>L10204</v>
      </c>
      <c r="B10205" s="2" t="s">
        <v>8507</v>
      </c>
      <c r="C10205" s="2" t="s">
        <v>440</v>
      </c>
      <c r="D10205" s="2" t="str">
        <f>VLOOKUP(C10206,Municipio!A:B,2,0)</f>
        <v>MU1918</v>
      </c>
    </row>
    <row r="10206">
      <c r="A10206" s="2" t="str">
        <f t="shared" si="1"/>
        <v>L10205</v>
      </c>
      <c r="B10206" s="2" t="s">
        <v>8508</v>
      </c>
      <c r="C10206" s="2" t="s">
        <v>440</v>
      </c>
      <c r="D10206" s="2" t="str">
        <f>VLOOKUP(C10207,Municipio!A:B,2,0)</f>
        <v>MU1918</v>
      </c>
    </row>
    <row r="10207">
      <c r="A10207" s="2" t="str">
        <f t="shared" si="1"/>
        <v>L10206</v>
      </c>
      <c r="B10207" s="2" t="s">
        <v>8509</v>
      </c>
      <c r="C10207" s="2" t="s">
        <v>440</v>
      </c>
      <c r="D10207" s="2" t="str">
        <f>VLOOKUP(C10208,Municipio!A:B,2,0)</f>
        <v>MU1918</v>
      </c>
    </row>
    <row r="10208">
      <c r="A10208" s="2" t="str">
        <f t="shared" si="1"/>
        <v>L10207</v>
      </c>
      <c r="B10208" s="2" t="s">
        <v>8510</v>
      </c>
      <c r="C10208" s="2" t="s">
        <v>440</v>
      </c>
      <c r="D10208" s="2" t="str">
        <f>VLOOKUP(C10209,Municipio!A:B,2,0)</f>
        <v>MU1918</v>
      </c>
    </row>
    <row r="10209">
      <c r="A10209" s="2" t="str">
        <f t="shared" si="1"/>
        <v>L10208</v>
      </c>
      <c r="B10209" s="2" t="s">
        <v>8511</v>
      </c>
      <c r="C10209" s="2" t="s">
        <v>440</v>
      </c>
      <c r="D10209" s="2" t="str">
        <f>VLOOKUP(C10210,Municipio!A:B,2,0)</f>
        <v>MU1918</v>
      </c>
    </row>
    <row r="10210">
      <c r="A10210" s="2" t="str">
        <f t="shared" si="1"/>
        <v>L10209</v>
      </c>
      <c r="B10210" s="2" t="s">
        <v>8512</v>
      </c>
      <c r="C10210" s="2" t="s">
        <v>440</v>
      </c>
      <c r="D10210" s="2" t="str">
        <f>VLOOKUP(C10211,Municipio!A:B,2,0)</f>
        <v>MU1918</v>
      </c>
    </row>
    <row r="10211">
      <c r="A10211" s="2" t="str">
        <f t="shared" si="1"/>
        <v>L10210</v>
      </c>
      <c r="B10211" s="2" t="s">
        <v>2495</v>
      </c>
      <c r="C10211" s="2" t="s">
        <v>440</v>
      </c>
      <c r="D10211" s="2" t="str">
        <f>VLOOKUP(C10212,Municipio!A:B,2,0)</f>
        <v>MU1918</v>
      </c>
    </row>
    <row r="10212">
      <c r="A10212" s="2" t="str">
        <f t="shared" si="1"/>
        <v>L10211</v>
      </c>
      <c r="B10212" s="2" t="s">
        <v>1959</v>
      </c>
      <c r="C10212" s="2" t="s">
        <v>440</v>
      </c>
      <c r="D10212" s="2" t="str">
        <f>VLOOKUP(C10213,Municipio!A:B,2,0)</f>
        <v>MU1918</v>
      </c>
    </row>
    <row r="10213">
      <c r="A10213" s="2" t="str">
        <f t="shared" si="1"/>
        <v>L10212</v>
      </c>
      <c r="B10213" s="2" t="s">
        <v>8513</v>
      </c>
      <c r="C10213" s="2" t="s">
        <v>440</v>
      </c>
      <c r="D10213" s="2" t="str">
        <f>VLOOKUP(C10214,Municipio!A:B,2,0)</f>
        <v>MU1918</v>
      </c>
    </row>
    <row r="10214">
      <c r="A10214" s="2" t="str">
        <f t="shared" si="1"/>
        <v>L10213</v>
      </c>
      <c r="B10214" s="2" t="s">
        <v>8514</v>
      </c>
      <c r="C10214" s="2" t="s">
        <v>440</v>
      </c>
      <c r="D10214" s="2" t="str">
        <f>VLOOKUP(C10215,Municipio!A:B,2,0)</f>
        <v>MU1918</v>
      </c>
    </row>
    <row r="10215">
      <c r="A10215" s="2" t="str">
        <f t="shared" si="1"/>
        <v>L10214</v>
      </c>
      <c r="B10215" s="2" t="s">
        <v>8515</v>
      </c>
      <c r="C10215" s="2" t="s">
        <v>440</v>
      </c>
      <c r="D10215" s="2" t="str">
        <f>VLOOKUP(C10216,Municipio!A:B,2,0)</f>
        <v>MU1918</v>
      </c>
    </row>
    <row r="10216">
      <c r="A10216" s="2" t="str">
        <f t="shared" si="1"/>
        <v>L10215</v>
      </c>
      <c r="B10216" s="2" t="s">
        <v>440</v>
      </c>
      <c r="C10216" s="2" t="s">
        <v>440</v>
      </c>
      <c r="D10216" s="2" t="str">
        <f>VLOOKUP(C10217,Municipio!A:B,2,0)</f>
        <v>MU1918</v>
      </c>
    </row>
    <row r="10217">
      <c r="A10217" s="2" t="str">
        <f t="shared" si="1"/>
        <v>L10216</v>
      </c>
      <c r="B10217" s="2" t="s">
        <v>8516</v>
      </c>
      <c r="C10217" s="2" t="s">
        <v>440</v>
      </c>
      <c r="D10217" s="2" t="str">
        <f>VLOOKUP(C10218,Municipio!A:B,2,0)</f>
        <v>MU1918</v>
      </c>
    </row>
    <row r="10218">
      <c r="A10218" s="2" t="str">
        <f t="shared" si="1"/>
        <v>L10217</v>
      </c>
      <c r="B10218" s="2" t="s">
        <v>8517</v>
      </c>
      <c r="C10218" s="2" t="s">
        <v>440</v>
      </c>
      <c r="D10218" s="2" t="str">
        <f>VLOOKUP(C10219,Municipio!A:B,2,0)</f>
        <v>MU1918</v>
      </c>
    </row>
    <row r="10219">
      <c r="A10219" s="2" t="str">
        <f t="shared" si="1"/>
        <v>L10218</v>
      </c>
      <c r="B10219" s="2" t="s">
        <v>8518</v>
      </c>
      <c r="C10219" s="2" t="s">
        <v>440</v>
      </c>
      <c r="D10219" s="2" t="str">
        <f>VLOOKUP(C10220,Municipio!A:B,2,0)</f>
        <v>MU1918</v>
      </c>
    </row>
    <row r="10220">
      <c r="A10220" s="2" t="str">
        <f t="shared" si="1"/>
        <v>L10219</v>
      </c>
      <c r="B10220" s="2" t="s">
        <v>2568</v>
      </c>
      <c r="C10220" s="2" t="s">
        <v>440</v>
      </c>
      <c r="D10220" s="2" t="str">
        <f>VLOOKUP(C10221,Municipio!A:B,2,0)</f>
        <v>MU1918</v>
      </c>
    </row>
    <row r="10221">
      <c r="A10221" s="2" t="str">
        <f t="shared" si="1"/>
        <v>L10220</v>
      </c>
      <c r="B10221" s="2" t="s">
        <v>8519</v>
      </c>
      <c r="C10221" s="2" t="s">
        <v>440</v>
      </c>
      <c r="D10221" s="2" t="str">
        <f>VLOOKUP(C10222,Municipio!A:B,2,0)</f>
        <v>MU1919</v>
      </c>
    </row>
    <row r="10222">
      <c r="A10222" s="2" t="str">
        <f t="shared" si="1"/>
        <v>L10221</v>
      </c>
      <c r="B10222" s="2" t="s">
        <v>1916</v>
      </c>
      <c r="C10222" s="2" t="s">
        <v>1916</v>
      </c>
      <c r="D10222" s="2" t="str">
        <f>VLOOKUP(C10223,Municipio!A:B,2,0)</f>
        <v>MU1920</v>
      </c>
    </row>
    <row r="10223">
      <c r="A10223" s="2" t="str">
        <f t="shared" si="1"/>
        <v>L10222</v>
      </c>
      <c r="B10223" s="2" t="s">
        <v>8520</v>
      </c>
      <c r="C10223" s="2" t="s">
        <v>1917</v>
      </c>
      <c r="D10223" s="2" t="str">
        <f>VLOOKUP(C10224,Municipio!A:B,2,0)</f>
        <v>MU1920</v>
      </c>
    </row>
    <row r="10224">
      <c r="A10224" s="2" t="str">
        <f t="shared" si="1"/>
        <v>L10223</v>
      </c>
      <c r="B10224" s="2" t="s">
        <v>2654</v>
      </c>
      <c r="C10224" s="2" t="s">
        <v>1917</v>
      </c>
      <c r="D10224" s="2" t="str">
        <f>VLOOKUP(C10225,Municipio!A:B,2,0)</f>
        <v>MU1920</v>
      </c>
    </row>
    <row r="10225">
      <c r="A10225" s="2" t="str">
        <f t="shared" si="1"/>
        <v>L10224</v>
      </c>
      <c r="B10225" s="2" t="s">
        <v>1917</v>
      </c>
      <c r="C10225" s="2" t="s">
        <v>1917</v>
      </c>
      <c r="D10225" s="2" t="str">
        <f>VLOOKUP(C10226,Municipio!A:B,2,0)</f>
        <v>MU1920</v>
      </c>
    </row>
    <row r="10226">
      <c r="A10226" s="2" t="str">
        <f t="shared" si="1"/>
        <v>L10225</v>
      </c>
      <c r="B10226" s="2" t="s">
        <v>8521</v>
      </c>
      <c r="C10226" s="2" t="s">
        <v>1917</v>
      </c>
      <c r="D10226" s="2" t="str">
        <f>VLOOKUP(C10227,Municipio!A:B,2,0)</f>
        <v>MU1920</v>
      </c>
    </row>
    <row r="10227">
      <c r="A10227" s="2" t="str">
        <f t="shared" si="1"/>
        <v>L10226</v>
      </c>
      <c r="B10227" s="2" t="s">
        <v>8522</v>
      </c>
      <c r="C10227" s="2" t="s">
        <v>1917</v>
      </c>
      <c r="D10227" s="2" t="str">
        <f>VLOOKUP(C10228,Municipio!A:B,2,0)</f>
        <v>MU1921</v>
      </c>
    </row>
    <row r="10228">
      <c r="A10228" s="2" t="str">
        <f t="shared" si="1"/>
        <v>L10227</v>
      </c>
      <c r="B10228" s="2" t="s">
        <v>1918</v>
      </c>
      <c r="C10228" s="2" t="s">
        <v>1918</v>
      </c>
      <c r="D10228" s="2" t="str">
        <f>VLOOKUP(C10229,Municipio!A:B,2,0)</f>
        <v>MU1922</v>
      </c>
    </row>
    <row r="10229">
      <c r="A10229" s="2" t="str">
        <f t="shared" si="1"/>
        <v>L10228</v>
      </c>
      <c r="B10229" s="2" t="s">
        <v>1919</v>
      </c>
      <c r="C10229" s="2" t="s">
        <v>1919</v>
      </c>
      <c r="D10229" s="2" t="str">
        <f>VLOOKUP(C10230,Municipio!A:B,2,0)</f>
        <v>MU1923</v>
      </c>
    </row>
    <row r="10230">
      <c r="A10230" s="2" t="str">
        <f t="shared" si="1"/>
        <v>L10229</v>
      </c>
      <c r="B10230" s="2" t="s">
        <v>8523</v>
      </c>
      <c r="C10230" s="2" t="s">
        <v>1920</v>
      </c>
      <c r="D10230" s="2" t="str">
        <f>VLOOKUP(C10231,Municipio!A:B,2,0)</f>
        <v>MU1923</v>
      </c>
    </row>
    <row r="10231">
      <c r="A10231" s="2" t="str">
        <f t="shared" si="1"/>
        <v>L10230</v>
      </c>
      <c r="B10231" s="2" t="s">
        <v>8047</v>
      </c>
      <c r="C10231" s="2" t="s">
        <v>1920</v>
      </c>
      <c r="D10231" s="2" t="str">
        <f>VLOOKUP(C10232,Municipio!A:B,2,0)</f>
        <v>MU1923</v>
      </c>
    </row>
    <row r="10232">
      <c r="A10232" s="2" t="str">
        <f t="shared" si="1"/>
        <v>L10231</v>
      </c>
      <c r="B10232" s="2" t="s">
        <v>1920</v>
      </c>
      <c r="C10232" s="2" t="s">
        <v>1920</v>
      </c>
      <c r="D10232" s="2" t="str">
        <f>VLOOKUP(C10233,Municipio!A:B,2,0)</f>
        <v>MU1924</v>
      </c>
    </row>
    <row r="10233">
      <c r="A10233" s="2" t="str">
        <f t="shared" si="1"/>
        <v>L10232</v>
      </c>
      <c r="B10233" s="2" t="s">
        <v>1921</v>
      </c>
      <c r="C10233" s="2" t="s">
        <v>1921</v>
      </c>
      <c r="D10233" s="2" t="str">
        <f>VLOOKUP(C10234,Municipio!A:B,2,0)</f>
        <v>MU1925</v>
      </c>
    </row>
    <row r="10234">
      <c r="A10234" s="2" t="str">
        <f t="shared" si="1"/>
        <v>L10233</v>
      </c>
      <c r="B10234" s="2" t="s">
        <v>1922</v>
      </c>
      <c r="C10234" s="2" t="s">
        <v>1922</v>
      </c>
      <c r="D10234" s="2" t="str">
        <f>VLOOKUP(C10235,Municipio!A:B,2,0)</f>
        <v>MU1926</v>
      </c>
    </row>
    <row r="10235">
      <c r="A10235" s="2" t="str">
        <f t="shared" si="1"/>
        <v>L10234</v>
      </c>
      <c r="B10235" s="2" t="s">
        <v>1923</v>
      </c>
      <c r="C10235" s="2" t="s">
        <v>1923</v>
      </c>
      <c r="D10235" s="2" t="str">
        <f>VLOOKUP(C10236,Municipio!A:B,2,0)</f>
        <v>MU1927</v>
      </c>
    </row>
    <row r="10236">
      <c r="A10236" s="2" t="str">
        <f t="shared" si="1"/>
        <v>L10235</v>
      </c>
      <c r="B10236" s="2" t="s">
        <v>1924</v>
      </c>
      <c r="C10236" s="2" t="s">
        <v>1924</v>
      </c>
      <c r="D10236" s="2" t="str">
        <f>VLOOKUP(C10237,Municipio!A:B,2,0)</f>
        <v>MU1881</v>
      </c>
    </row>
    <row r="10237">
      <c r="A10237" s="2" t="str">
        <f t="shared" si="1"/>
        <v>L10236</v>
      </c>
      <c r="B10237" s="2" t="s">
        <v>8524</v>
      </c>
      <c r="C10237" s="2" t="s">
        <v>1890</v>
      </c>
      <c r="D10237" s="2" t="str">
        <f>VLOOKUP(C10238,Municipio!A:B,2,0)</f>
        <v>MU1881</v>
      </c>
    </row>
    <row r="10238">
      <c r="A10238" s="2" t="str">
        <f t="shared" si="1"/>
        <v>L10237</v>
      </c>
      <c r="B10238" s="2" t="s">
        <v>1472</v>
      </c>
      <c r="C10238" s="2" t="s">
        <v>1890</v>
      </c>
      <c r="D10238" s="2" t="str">
        <f>VLOOKUP(C10239,Municipio!A:B,2,0)</f>
        <v>MU1929</v>
      </c>
    </row>
    <row r="10239">
      <c r="A10239" s="2" t="str">
        <f t="shared" si="1"/>
        <v>L10238</v>
      </c>
      <c r="B10239" s="2" t="s">
        <v>1925</v>
      </c>
      <c r="C10239" s="2" t="s">
        <v>1925</v>
      </c>
      <c r="D10239" s="2" t="str">
        <f>VLOOKUP(C10240,Municipio!A:B,2,0)</f>
        <v>MU1930</v>
      </c>
    </row>
    <row r="10240">
      <c r="A10240" s="2" t="str">
        <f t="shared" si="1"/>
        <v>L10239</v>
      </c>
      <c r="B10240" s="2" t="s">
        <v>1926</v>
      </c>
      <c r="C10240" s="2" t="s">
        <v>1926</v>
      </c>
      <c r="D10240" s="2" t="str">
        <f>VLOOKUP(C10241,Municipio!A:B,2,0)</f>
        <v>MU1931</v>
      </c>
    </row>
    <row r="10241">
      <c r="A10241" s="2" t="str">
        <f t="shared" si="1"/>
        <v>L10240</v>
      </c>
      <c r="B10241" s="2" t="s">
        <v>1927</v>
      </c>
      <c r="C10241" s="2" t="s">
        <v>1927</v>
      </c>
      <c r="D10241" s="2" t="str">
        <f>VLOOKUP(C10242,Municipio!A:B,2,0)</f>
        <v>MU1931</v>
      </c>
    </row>
    <row r="10242">
      <c r="A10242" s="2" t="str">
        <f t="shared" si="1"/>
        <v>L10241</v>
      </c>
      <c r="B10242" s="2" t="s">
        <v>8525</v>
      </c>
      <c r="C10242" s="2" t="s">
        <v>1927</v>
      </c>
      <c r="D10242" s="2" t="str">
        <f>VLOOKUP(C10243,Municipio!A:B,2,0)</f>
        <v>MU1932</v>
      </c>
    </row>
    <row r="10243">
      <c r="A10243" s="2" t="str">
        <f t="shared" si="1"/>
        <v>L10242</v>
      </c>
      <c r="B10243" s="2" t="s">
        <v>1928</v>
      </c>
      <c r="C10243" s="2" t="s">
        <v>1928</v>
      </c>
      <c r="D10243" s="2" t="str">
        <f>VLOOKUP(C10244,Municipio!A:B,2,0)</f>
        <v>MU1933</v>
      </c>
    </row>
    <row r="10244">
      <c r="A10244" s="2" t="str">
        <f t="shared" si="1"/>
        <v>L10243</v>
      </c>
      <c r="B10244" s="2" t="s">
        <v>4958</v>
      </c>
      <c r="C10244" s="2" t="s">
        <v>441</v>
      </c>
      <c r="D10244" s="2" t="str">
        <f>VLOOKUP(C10245,Municipio!A:B,2,0)</f>
        <v>MU1933</v>
      </c>
    </row>
    <row r="10245">
      <c r="A10245" s="2" t="str">
        <f t="shared" si="1"/>
        <v>L10244</v>
      </c>
      <c r="B10245" s="2" t="s">
        <v>8526</v>
      </c>
      <c r="C10245" s="2" t="s">
        <v>441</v>
      </c>
      <c r="D10245" s="2" t="str">
        <f>VLOOKUP(C10246,Municipio!A:B,2,0)</f>
        <v>MU1933</v>
      </c>
    </row>
    <row r="10246">
      <c r="A10246" s="2" t="str">
        <f t="shared" si="1"/>
        <v>L10245</v>
      </c>
      <c r="B10246" s="2" t="s">
        <v>8527</v>
      </c>
      <c r="C10246" s="2" t="s">
        <v>441</v>
      </c>
      <c r="D10246" s="2" t="str">
        <f>VLOOKUP(C10247,Municipio!A:B,2,0)</f>
        <v>MU1933</v>
      </c>
    </row>
    <row r="10247">
      <c r="A10247" s="2" t="str">
        <f t="shared" si="1"/>
        <v>L10246</v>
      </c>
      <c r="B10247" s="2" t="s">
        <v>8528</v>
      </c>
      <c r="C10247" s="2" t="s">
        <v>441</v>
      </c>
      <c r="D10247" s="2" t="str">
        <f>VLOOKUP(C10248,Municipio!A:B,2,0)</f>
        <v>MU1933</v>
      </c>
    </row>
    <row r="10248">
      <c r="A10248" s="2" t="str">
        <f t="shared" si="1"/>
        <v>L10247</v>
      </c>
      <c r="B10248" s="2" t="s">
        <v>2495</v>
      </c>
      <c r="C10248" s="2" t="s">
        <v>441</v>
      </c>
      <c r="D10248" s="2" t="str">
        <f>VLOOKUP(C10249,Municipio!A:B,2,0)</f>
        <v>MU1933</v>
      </c>
    </row>
    <row r="10249">
      <c r="A10249" s="2" t="str">
        <f t="shared" si="1"/>
        <v>L10248</v>
      </c>
      <c r="B10249" s="2" t="s">
        <v>8529</v>
      </c>
      <c r="C10249" s="2" t="s">
        <v>441</v>
      </c>
      <c r="D10249" s="2" t="str">
        <f>VLOOKUP(C10250,Municipio!A:B,2,0)</f>
        <v>MU1933</v>
      </c>
    </row>
    <row r="10250">
      <c r="A10250" s="2" t="str">
        <f t="shared" si="1"/>
        <v>L10249</v>
      </c>
      <c r="B10250" s="2" t="s">
        <v>8530</v>
      </c>
      <c r="C10250" s="2" t="s">
        <v>441</v>
      </c>
      <c r="D10250" s="2" t="str">
        <f>VLOOKUP(C10251,Municipio!A:B,2,0)</f>
        <v>MU1933</v>
      </c>
    </row>
    <row r="10251">
      <c r="A10251" s="2" t="str">
        <f t="shared" si="1"/>
        <v>L10250</v>
      </c>
      <c r="B10251" s="2" t="s">
        <v>3696</v>
      </c>
      <c r="C10251" s="2" t="s">
        <v>441</v>
      </c>
      <c r="D10251" s="2" t="str">
        <f>VLOOKUP(C10252,Municipio!A:B,2,0)</f>
        <v>MU1933</v>
      </c>
    </row>
    <row r="10252">
      <c r="A10252" s="2" t="str">
        <f t="shared" si="1"/>
        <v>L10251</v>
      </c>
      <c r="B10252" s="2" t="s">
        <v>8531</v>
      </c>
      <c r="C10252" s="2" t="s">
        <v>441</v>
      </c>
      <c r="D10252" s="2" t="str">
        <f>VLOOKUP(C10253,Municipio!A:B,2,0)</f>
        <v>MU1933</v>
      </c>
    </row>
    <row r="10253">
      <c r="A10253" s="2" t="str">
        <f t="shared" si="1"/>
        <v>L10252</v>
      </c>
      <c r="B10253" s="2" t="s">
        <v>8532</v>
      </c>
      <c r="C10253" s="2" t="s">
        <v>441</v>
      </c>
      <c r="D10253" s="2" t="str">
        <f>VLOOKUP(C10254,Municipio!A:B,2,0)</f>
        <v>MU1933</v>
      </c>
    </row>
    <row r="10254">
      <c r="A10254" s="2" t="str">
        <f t="shared" si="1"/>
        <v>L10253</v>
      </c>
      <c r="B10254" s="2" t="s">
        <v>8533</v>
      </c>
      <c r="C10254" s="2" t="s">
        <v>441</v>
      </c>
      <c r="D10254" s="2" t="str">
        <f>VLOOKUP(C10255,Municipio!A:B,2,0)</f>
        <v>MU1933</v>
      </c>
    </row>
    <row r="10255">
      <c r="A10255" s="2" t="str">
        <f t="shared" si="1"/>
        <v>L10254</v>
      </c>
      <c r="B10255" s="2" t="s">
        <v>8534</v>
      </c>
      <c r="C10255" s="2" t="s">
        <v>441</v>
      </c>
      <c r="D10255" s="2" t="str">
        <f>VLOOKUP(C10256,Municipio!A:B,2,0)</f>
        <v>MU1933</v>
      </c>
    </row>
    <row r="10256">
      <c r="A10256" s="2" t="str">
        <f t="shared" si="1"/>
        <v>L10255</v>
      </c>
      <c r="B10256" s="2" t="s">
        <v>8535</v>
      </c>
      <c r="C10256" s="2" t="s">
        <v>441</v>
      </c>
      <c r="D10256" s="2" t="str">
        <f>VLOOKUP(C10257,Municipio!A:B,2,0)</f>
        <v>MU1933</v>
      </c>
    </row>
    <row r="10257">
      <c r="A10257" s="2" t="str">
        <f t="shared" si="1"/>
        <v>L10256</v>
      </c>
      <c r="B10257" s="2" t="s">
        <v>2341</v>
      </c>
      <c r="C10257" s="2" t="s">
        <v>441</v>
      </c>
      <c r="D10257" s="2" t="str">
        <f>VLOOKUP(C10258,Municipio!A:B,2,0)</f>
        <v>MU1933</v>
      </c>
    </row>
    <row r="10258">
      <c r="A10258" s="2" t="str">
        <f t="shared" si="1"/>
        <v>L10257</v>
      </c>
      <c r="B10258" s="2" t="s">
        <v>86</v>
      </c>
      <c r="C10258" s="2" t="s">
        <v>441</v>
      </c>
      <c r="D10258" s="2" t="str">
        <f>VLOOKUP(C10259,Municipio!A:B,2,0)</f>
        <v>MU1933</v>
      </c>
    </row>
    <row r="10259">
      <c r="A10259" s="2" t="str">
        <f t="shared" si="1"/>
        <v>L10258</v>
      </c>
      <c r="B10259" s="2" t="s">
        <v>8536</v>
      </c>
      <c r="C10259" s="2" t="s">
        <v>441</v>
      </c>
      <c r="D10259" s="2" t="str">
        <f>VLOOKUP(C10260,Municipio!A:B,2,0)</f>
        <v>MU1933</v>
      </c>
    </row>
    <row r="10260">
      <c r="A10260" s="2" t="str">
        <f t="shared" si="1"/>
        <v>L10259</v>
      </c>
      <c r="B10260" s="2" t="s">
        <v>2588</v>
      </c>
      <c r="C10260" s="2" t="s">
        <v>441</v>
      </c>
      <c r="D10260" s="2" t="str">
        <f>VLOOKUP(C10261,Municipio!A:B,2,0)</f>
        <v>MU1933</v>
      </c>
    </row>
    <row r="10261">
      <c r="A10261" s="2" t="str">
        <f t="shared" si="1"/>
        <v>L10260</v>
      </c>
      <c r="B10261" s="2" t="s">
        <v>6232</v>
      </c>
      <c r="C10261" s="2" t="s">
        <v>441</v>
      </c>
      <c r="D10261" s="2" t="str">
        <f>VLOOKUP(C10262,Municipio!A:B,2,0)</f>
        <v>MU1933</v>
      </c>
    </row>
    <row r="10262">
      <c r="A10262" s="2" t="str">
        <f t="shared" si="1"/>
        <v>L10261</v>
      </c>
      <c r="B10262" s="2" t="s">
        <v>8537</v>
      </c>
      <c r="C10262" s="2" t="s">
        <v>441</v>
      </c>
      <c r="D10262" s="2" t="str">
        <f>VLOOKUP(C10263,Municipio!A:B,2,0)</f>
        <v>MU1933</v>
      </c>
    </row>
    <row r="10263">
      <c r="A10263" s="2" t="str">
        <f t="shared" si="1"/>
        <v>L10262</v>
      </c>
      <c r="B10263" s="2" t="s">
        <v>111</v>
      </c>
      <c r="C10263" s="2" t="s">
        <v>441</v>
      </c>
      <c r="D10263" s="2" t="str">
        <f>VLOOKUP(C10264,Municipio!A:B,2,0)</f>
        <v>MU1933</v>
      </c>
    </row>
    <row r="10264">
      <c r="A10264" s="2" t="str">
        <f t="shared" si="1"/>
        <v>L10263</v>
      </c>
      <c r="B10264" s="2" t="s">
        <v>8538</v>
      </c>
      <c r="C10264" s="2" t="s">
        <v>441</v>
      </c>
      <c r="D10264" s="2" t="str">
        <f>VLOOKUP(C10265,Municipio!A:B,2,0)</f>
        <v>MU1933</v>
      </c>
    </row>
    <row r="10265">
      <c r="A10265" s="2" t="str">
        <f t="shared" si="1"/>
        <v>L10264</v>
      </c>
      <c r="B10265" s="2" t="s">
        <v>441</v>
      </c>
      <c r="C10265" s="2" t="s">
        <v>441</v>
      </c>
      <c r="D10265" s="2" t="str">
        <f>VLOOKUP(C10266,Municipio!A:B,2,0)</f>
        <v>MU1933</v>
      </c>
    </row>
    <row r="10266">
      <c r="A10266" s="2" t="str">
        <f t="shared" si="1"/>
        <v>L10265</v>
      </c>
      <c r="B10266" s="2" t="s">
        <v>8539</v>
      </c>
      <c r="C10266" s="2" t="s">
        <v>441</v>
      </c>
      <c r="D10266" s="2" t="str">
        <f>VLOOKUP(C10267,Municipio!A:B,2,0)</f>
        <v>MU1934</v>
      </c>
    </row>
    <row r="10267">
      <c r="A10267" s="2" t="str">
        <f t="shared" si="1"/>
        <v>L10266</v>
      </c>
      <c r="B10267" s="2" t="s">
        <v>1929</v>
      </c>
      <c r="C10267" s="2" t="s">
        <v>1929</v>
      </c>
      <c r="D10267" s="2" t="str">
        <f>VLOOKUP(C10268,Municipio!A:B,2,0)</f>
        <v>MU1935</v>
      </c>
    </row>
    <row r="10268">
      <c r="A10268" s="2" t="str">
        <f t="shared" si="1"/>
        <v>L10267</v>
      </c>
      <c r="B10268" s="2" t="s">
        <v>1937</v>
      </c>
      <c r="C10268" s="2" t="s">
        <v>1930</v>
      </c>
      <c r="D10268" s="2" t="str">
        <f>VLOOKUP(C10269,Municipio!A:B,2,0)</f>
        <v>MU1935</v>
      </c>
    </row>
    <row r="10269">
      <c r="A10269" s="2" t="str">
        <f t="shared" si="1"/>
        <v>L10268</v>
      </c>
      <c r="B10269" s="2" t="s">
        <v>8540</v>
      </c>
      <c r="C10269" s="2" t="s">
        <v>1930</v>
      </c>
      <c r="D10269" s="2" t="str">
        <f>VLOOKUP(C10270,Municipio!A:B,2,0)</f>
        <v>MU1935</v>
      </c>
    </row>
    <row r="10270">
      <c r="A10270" s="2" t="str">
        <f t="shared" si="1"/>
        <v>L10269</v>
      </c>
      <c r="B10270" s="2" t="s">
        <v>8541</v>
      </c>
      <c r="C10270" s="2" t="s">
        <v>1930</v>
      </c>
      <c r="D10270" s="2" t="str">
        <f>VLOOKUP(C10271,Municipio!A:B,2,0)</f>
        <v>MU1935</v>
      </c>
    </row>
    <row r="10271">
      <c r="A10271" s="2" t="str">
        <f t="shared" si="1"/>
        <v>L10270</v>
      </c>
      <c r="B10271" s="2" t="s">
        <v>1930</v>
      </c>
      <c r="C10271" s="2" t="s">
        <v>1930</v>
      </c>
      <c r="D10271" s="2" t="str">
        <f>VLOOKUP(C10272,Municipio!A:B,2,0)</f>
        <v>MU1937</v>
      </c>
    </row>
    <row r="10272">
      <c r="A10272" s="2" t="str">
        <f t="shared" si="1"/>
        <v>L10271</v>
      </c>
      <c r="B10272" s="2" t="s">
        <v>1931</v>
      </c>
      <c r="C10272" s="2" t="s">
        <v>1931</v>
      </c>
      <c r="D10272" s="2" t="str">
        <f>VLOOKUP(C10273,Municipio!A:B,2,0)</f>
        <v>MU1938</v>
      </c>
    </row>
    <row r="10273">
      <c r="A10273" s="2" t="str">
        <f t="shared" si="1"/>
        <v>L10272</v>
      </c>
      <c r="B10273" s="2" t="s">
        <v>1170</v>
      </c>
      <c r="C10273" s="2" t="s">
        <v>1932</v>
      </c>
      <c r="D10273" s="2" t="str">
        <f>VLOOKUP(C10274,Municipio!A:B,2,0)</f>
        <v>MU1938</v>
      </c>
    </row>
    <row r="10274">
      <c r="A10274" s="2" t="str">
        <f t="shared" si="1"/>
        <v>L10273</v>
      </c>
      <c r="B10274" s="2" t="s">
        <v>1932</v>
      </c>
      <c r="C10274" s="2" t="s">
        <v>1932</v>
      </c>
      <c r="D10274" s="2" t="str">
        <f>VLOOKUP(C10275,Municipio!A:B,2,0)</f>
        <v>MU1938</v>
      </c>
    </row>
    <row r="10275">
      <c r="A10275" s="2" t="str">
        <f t="shared" si="1"/>
        <v>L10274</v>
      </c>
      <c r="B10275" s="2" t="s">
        <v>8542</v>
      </c>
      <c r="C10275" s="2" t="s">
        <v>1932</v>
      </c>
      <c r="D10275" s="2" t="str">
        <f>VLOOKUP(C10276,Municipio!A:B,2,0)</f>
        <v>MU1938</v>
      </c>
    </row>
    <row r="10276">
      <c r="A10276" s="2" t="str">
        <f t="shared" si="1"/>
        <v>L10275</v>
      </c>
      <c r="B10276" s="2" t="s">
        <v>2567</v>
      </c>
      <c r="C10276" s="2" t="s">
        <v>1932</v>
      </c>
      <c r="D10276" s="2" t="str">
        <f>VLOOKUP(C10277,Municipio!A:B,2,0)</f>
        <v>MU1939</v>
      </c>
    </row>
    <row r="10277">
      <c r="A10277" s="2" t="str">
        <f t="shared" si="1"/>
        <v>L10276</v>
      </c>
      <c r="B10277" s="2" t="s">
        <v>1933</v>
      </c>
      <c r="C10277" s="2" t="s">
        <v>1933</v>
      </c>
      <c r="D10277" s="2" t="str">
        <f>VLOOKUP(C10278,Municipio!A:B,2,0)</f>
        <v>MU1939</v>
      </c>
    </row>
    <row r="10278">
      <c r="A10278" s="2" t="str">
        <f t="shared" si="1"/>
        <v>L10277</v>
      </c>
      <c r="B10278" s="2" t="s">
        <v>8543</v>
      </c>
      <c r="C10278" s="2" t="s">
        <v>1933</v>
      </c>
      <c r="D10278" s="2" t="str">
        <f>VLOOKUP(C10279,Municipio!A:B,2,0)</f>
        <v>MU1940</v>
      </c>
    </row>
    <row r="10279">
      <c r="A10279" s="2" t="str">
        <f t="shared" si="1"/>
        <v>L10278</v>
      </c>
      <c r="B10279" s="2" t="s">
        <v>1934</v>
      </c>
      <c r="C10279" s="2" t="s">
        <v>1934</v>
      </c>
      <c r="D10279" s="2" t="str">
        <f>VLOOKUP(C10280,Municipio!A:B,2,0)</f>
        <v>MU1941</v>
      </c>
    </row>
    <row r="10280">
      <c r="A10280" s="2" t="str">
        <f t="shared" si="1"/>
        <v>L10279</v>
      </c>
      <c r="B10280" s="2" t="s">
        <v>1935</v>
      </c>
      <c r="C10280" s="2" t="s">
        <v>1935</v>
      </c>
      <c r="D10280" s="2" t="str">
        <f>VLOOKUP(C10281,Municipio!A:B,2,0)</f>
        <v>MU1941</v>
      </c>
    </row>
    <row r="10281">
      <c r="A10281" s="2" t="str">
        <f t="shared" si="1"/>
        <v>L10280</v>
      </c>
      <c r="B10281" s="2" t="s">
        <v>8544</v>
      </c>
      <c r="C10281" s="2" t="s">
        <v>1935</v>
      </c>
      <c r="D10281" s="2" t="str">
        <f>VLOOKUP(C10282,Municipio!A:B,2,0)</f>
        <v>MU1941</v>
      </c>
    </row>
    <row r="10282">
      <c r="A10282" s="2" t="str">
        <f t="shared" si="1"/>
        <v>L10281</v>
      </c>
      <c r="B10282" s="2" t="s">
        <v>5132</v>
      </c>
      <c r="C10282" s="2" t="s">
        <v>1935</v>
      </c>
      <c r="D10282" s="2" t="str">
        <f>VLOOKUP(C10283,Municipio!A:B,2,0)</f>
        <v>MU1941</v>
      </c>
    </row>
    <row r="10283">
      <c r="A10283" s="2" t="str">
        <f t="shared" si="1"/>
        <v>L10282</v>
      </c>
      <c r="B10283" s="2" t="s">
        <v>146</v>
      </c>
      <c r="C10283" s="2" t="s">
        <v>1935</v>
      </c>
      <c r="D10283" s="2" t="str">
        <f>VLOOKUP(C10284,Municipio!A:B,2,0)</f>
        <v>MU1941</v>
      </c>
    </row>
    <row r="10284">
      <c r="A10284" s="2" t="str">
        <f t="shared" si="1"/>
        <v>L10283</v>
      </c>
      <c r="B10284" s="2" t="s">
        <v>4705</v>
      </c>
      <c r="C10284" s="2" t="s">
        <v>1935</v>
      </c>
      <c r="D10284" s="2" t="str">
        <f>VLOOKUP(C10285,Municipio!A:B,2,0)</f>
        <v>MU1942</v>
      </c>
    </row>
    <row r="10285">
      <c r="A10285" s="2" t="str">
        <f t="shared" si="1"/>
        <v>L10284</v>
      </c>
      <c r="B10285" s="2" t="s">
        <v>360</v>
      </c>
      <c r="C10285" s="2" t="s">
        <v>360</v>
      </c>
      <c r="D10285" s="2" t="str">
        <f>VLOOKUP(C10286,Municipio!A:B,2,0)</f>
        <v>MU1942</v>
      </c>
    </row>
    <row r="10286">
      <c r="A10286" s="2" t="str">
        <f t="shared" si="1"/>
        <v>L10285</v>
      </c>
      <c r="B10286" s="2" t="s">
        <v>1807</v>
      </c>
      <c r="C10286" s="2" t="s">
        <v>360</v>
      </c>
      <c r="D10286" s="2" t="str">
        <f>VLOOKUP(C10287,Municipio!A:B,2,0)</f>
        <v>MU1942</v>
      </c>
    </row>
    <row r="10287">
      <c r="A10287" s="2" t="str">
        <f t="shared" si="1"/>
        <v>L10286</v>
      </c>
      <c r="B10287" s="2" t="s">
        <v>8545</v>
      </c>
      <c r="C10287" s="2" t="s">
        <v>360</v>
      </c>
      <c r="D10287" s="2" t="str">
        <f>VLOOKUP(C10288,Municipio!A:B,2,0)</f>
        <v>MU1942</v>
      </c>
    </row>
    <row r="10288">
      <c r="A10288" s="2" t="str">
        <f t="shared" si="1"/>
        <v>L10287</v>
      </c>
      <c r="B10288" s="2" t="s">
        <v>2361</v>
      </c>
      <c r="C10288" s="2" t="s">
        <v>360</v>
      </c>
      <c r="D10288" s="2" t="str">
        <f>VLOOKUP(C10289,Municipio!A:B,2,0)</f>
        <v>MU1942</v>
      </c>
    </row>
    <row r="10289">
      <c r="A10289" s="2" t="str">
        <f t="shared" si="1"/>
        <v>L10288</v>
      </c>
      <c r="B10289" s="2" t="s">
        <v>3804</v>
      </c>
      <c r="C10289" s="2" t="s">
        <v>360</v>
      </c>
      <c r="D10289" s="2" t="str">
        <f>VLOOKUP(C10290,Municipio!A:B,2,0)</f>
        <v>MU1942</v>
      </c>
    </row>
    <row r="10290">
      <c r="A10290" s="2" t="str">
        <f t="shared" si="1"/>
        <v>L10289</v>
      </c>
      <c r="B10290" s="2" t="s">
        <v>6504</v>
      </c>
      <c r="C10290" s="2" t="s">
        <v>360</v>
      </c>
      <c r="D10290" s="2" t="str">
        <f>VLOOKUP(C10291,Municipio!A:B,2,0)</f>
        <v>MU1942</v>
      </c>
    </row>
    <row r="10291">
      <c r="A10291" s="2" t="str">
        <f t="shared" si="1"/>
        <v>L10290</v>
      </c>
      <c r="B10291" s="2" t="s">
        <v>2439</v>
      </c>
      <c r="C10291" s="2" t="s">
        <v>360</v>
      </c>
      <c r="D10291" s="2" t="str">
        <f>VLOOKUP(C10292,Municipio!A:B,2,0)</f>
        <v>MU1942</v>
      </c>
    </row>
    <row r="10292">
      <c r="A10292" s="2" t="str">
        <f t="shared" si="1"/>
        <v>L10291</v>
      </c>
      <c r="B10292" s="2" t="s">
        <v>7813</v>
      </c>
      <c r="C10292" s="2" t="s">
        <v>360</v>
      </c>
      <c r="D10292" s="2" t="str">
        <f>VLOOKUP(C10293,Municipio!A:B,2,0)</f>
        <v>MU1942</v>
      </c>
    </row>
    <row r="10293">
      <c r="A10293" s="2" t="str">
        <f t="shared" si="1"/>
        <v>L10292</v>
      </c>
      <c r="B10293" s="2" t="s">
        <v>1621</v>
      </c>
      <c r="C10293" s="2" t="s">
        <v>360</v>
      </c>
      <c r="D10293" s="2" t="str">
        <f>VLOOKUP(C10294,Municipio!A:B,2,0)</f>
        <v>MU1942</v>
      </c>
    </row>
    <row r="10294">
      <c r="A10294" s="2" t="str">
        <f t="shared" si="1"/>
        <v>L10293</v>
      </c>
      <c r="B10294" s="2" t="s">
        <v>8546</v>
      </c>
      <c r="C10294" s="2" t="s">
        <v>360</v>
      </c>
      <c r="D10294" s="2" t="str">
        <f>VLOOKUP(C10295,Municipio!A:B,2,0)</f>
        <v>MU1942</v>
      </c>
    </row>
    <row r="10295">
      <c r="A10295" s="2" t="str">
        <f t="shared" si="1"/>
        <v>L10294</v>
      </c>
      <c r="B10295" s="2" t="s">
        <v>8547</v>
      </c>
      <c r="C10295" s="2" t="s">
        <v>360</v>
      </c>
      <c r="D10295" s="2" t="str">
        <f>VLOOKUP(C10296,Municipio!A:B,2,0)</f>
        <v>MU1942</v>
      </c>
    </row>
    <row r="10296">
      <c r="A10296" s="2" t="str">
        <f t="shared" si="1"/>
        <v>L10295</v>
      </c>
      <c r="B10296" s="2" t="s">
        <v>2368</v>
      </c>
      <c r="C10296" s="2" t="s">
        <v>360</v>
      </c>
      <c r="D10296" s="2" t="str">
        <f>VLOOKUP(C10297,Municipio!A:B,2,0)</f>
        <v>MU1942</v>
      </c>
    </row>
    <row r="10297">
      <c r="A10297" s="2" t="str">
        <f t="shared" si="1"/>
        <v>L10296</v>
      </c>
      <c r="B10297" s="2" t="s">
        <v>261</v>
      </c>
      <c r="C10297" s="2" t="s">
        <v>360</v>
      </c>
      <c r="D10297" s="2" t="str">
        <f>VLOOKUP(C10298,Municipio!A:B,2,0)</f>
        <v>MU1942</v>
      </c>
    </row>
    <row r="10298">
      <c r="A10298" s="2" t="str">
        <f t="shared" si="1"/>
        <v>L10297</v>
      </c>
      <c r="B10298" s="2" t="s">
        <v>3378</v>
      </c>
      <c r="C10298" s="2" t="s">
        <v>360</v>
      </c>
      <c r="D10298" s="2" t="str">
        <f>VLOOKUP(C10299,Municipio!A:B,2,0)</f>
        <v>MU1942</v>
      </c>
    </row>
    <row r="10299">
      <c r="A10299" s="2" t="str">
        <f t="shared" si="1"/>
        <v>L10298</v>
      </c>
      <c r="B10299" s="2" t="s">
        <v>2380</v>
      </c>
      <c r="C10299" s="2" t="s">
        <v>360</v>
      </c>
      <c r="D10299" s="2" t="str">
        <f>VLOOKUP(C10300,Municipio!A:B,2,0)</f>
        <v>MU1942</v>
      </c>
    </row>
    <row r="10300">
      <c r="A10300" s="2" t="str">
        <f t="shared" si="1"/>
        <v>L10299</v>
      </c>
      <c r="B10300" s="2" t="s">
        <v>6337</v>
      </c>
      <c r="C10300" s="2" t="s">
        <v>360</v>
      </c>
      <c r="D10300" s="2" t="str">
        <f>VLOOKUP(C10301,Municipio!A:B,2,0)</f>
        <v>MU1942</v>
      </c>
    </row>
    <row r="10301">
      <c r="A10301" s="2" t="str">
        <f t="shared" si="1"/>
        <v>L10300</v>
      </c>
      <c r="B10301" s="2" t="s">
        <v>146</v>
      </c>
      <c r="C10301" s="2" t="s">
        <v>360</v>
      </c>
      <c r="D10301" s="2" t="str">
        <f>VLOOKUP(C10302,Municipio!A:B,2,0)</f>
        <v>MU1942</v>
      </c>
    </row>
    <row r="10302">
      <c r="A10302" s="2" t="str">
        <f t="shared" si="1"/>
        <v>L10301</v>
      </c>
      <c r="B10302" s="2" t="s">
        <v>3240</v>
      </c>
      <c r="C10302" s="2" t="s">
        <v>360</v>
      </c>
      <c r="D10302" s="2" t="str">
        <f>VLOOKUP(C10303,Municipio!A:B,2,0)</f>
        <v>MU1942</v>
      </c>
    </row>
    <row r="10303">
      <c r="A10303" s="2" t="str">
        <f t="shared" si="1"/>
        <v>L10302</v>
      </c>
      <c r="B10303" s="2" t="s">
        <v>2656</v>
      </c>
      <c r="C10303" s="2" t="s">
        <v>360</v>
      </c>
      <c r="D10303" s="2" t="str">
        <f>VLOOKUP(C10304,Municipio!A:B,2,0)</f>
        <v>MU1942</v>
      </c>
    </row>
    <row r="10304">
      <c r="A10304" s="2" t="str">
        <f t="shared" si="1"/>
        <v>L10303</v>
      </c>
      <c r="B10304" s="2" t="s">
        <v>8548</v>
      </c>
      <c r="C10304" s="2" t="s">
        <v>360</v>
      </c>
      <c r="D10304" s="2" t="str">
        <f>VLOOKUP(C10305,Municipio!A:B,2,0)</f>
        <v>MU1942</v>
      </c>
    </row>
    <row r="10305">
      <c r="A10305" s="2" t="str">
        <f t="shared" si="1"/>
        <v>L10304</v>
      </c>
      <c r="B10305" s="2" t="s">
        <v>2340</v>
      </c>
      <c r="C10305" s="2" t="s">
        <v>360</v>
      </c>
      <c r="D10305" s="2" t="str">
        <f>VLOOKUP(C10306,Municipio!A:B,2,0)</f>
        <v>MU1942</v>
      </c>
    </row>
    <row r="10306">
      <c r="A10306" s="2" t="str">
        <f t="shared" si="1"/>
        <v>L10305</v>
      </c>
      <c r="B10306" s="2" t="s">
        <v>1809</v>
      </c>
      <c r="C10306" s="2" t="s">
        <v>360</v>
      </c>
      <c r="D10306" s="2" t="str">
        <f>VLOOKUP(C10307,Municipio!A:B,2,0)</f>
        <v>MU1942</v>
      </c>
    </row>
    <row r="10307">
      <c r="A10307" s="2" t="str">
        <f t="shared" si="1"/>
        <v>L10306</v>
      </c>
      <c r="B10307" s="2" t="s">
        <v>8549</v>
      </c>
      <c r="C10307" s="2" t="s">
        <v>360</v>
      </c>
      <c r="D10307" s="2" t="str">
        <f>VLOOKUP(C10308,Municipio!A:B,2,0)</f>
        <v>MU1942</v>
      </c>
    </row>
    <row r="10308">
      <c r="A10308" s="2" t="str">
        <f t="shared" si="1"/>
        <v>L10307</v>
      </c>
      <c r="B10308" s="2" t="s">
        <v>3845</v>
      </c>
      <c r="C10308" s="2" t="s">
        <v>360</v>
      </c>
      <c r="D10308" s="2" t="str">
        <f>VLOOKUP(C10309,Municipio!A:B,2,0)</f>
        <v>MU1942</v>
      </c>
    </row>
    <row r="10309">
      <c r="A10309" s="2" t="str">
        <f t="shared" si="1"/>
        <v>L10308</v>
      </c>
      <c r="B10309" s="2" t="s">
        <v>743</v>
      </c>
      <c r="C10309" s="2" t="s">
        <v>360</v>
      </c>
      <c r="D10309" s="2" t="str">
        <f>VLOOKUP(C10310,Municipio!A:B,2,0)</f>
        <v>MU1942</v>
      </c>
    </row>
    <row r="10310">
      <c r="A10310" s="2" t="str">
        <f t="shared" si="1"/>
        <v>L10309</v>
      </c>
      <c r="B10310" s="2" t="s">
        <v>8550</v>
      </c>
      <c r="C10310" s="2" t="s">
        <v>360</v>
      </c>
      <c r="D10310" s="2" t="str">
        <f>VLOOKUP(C10311,Municipio!A:B,2,0)</f>
        <v>MU1942</v>
      </c>
    </row>
    <row r="10311">
      <c r="A10311" s="2" t="str">
        <f t="shared" si="1"/>
        <v>L10310</v>
      </c>
      <c r="B10311" s="2" t="s">
        <v>8551</v>
      </c>
      <c r="C10311" s="2" t="s">
        <v>360</v>
      </c>
      <c r="D10311" s="2" t="str">
        <f>VLOOKUP(C10312,Municipio!A:B,2,0)</f>
        <v>MU1942</v>
      </c>
    </row>
    <row r="10312">
      <c r="A10312" s="2" t="str">
        <f t="shared" si="1"/>
        <v>L10311</v>
      </c>
      <c r="B10312" s="2" t="s">
        <v>8552</v>
      </c>
      <c r="C10312" s="2" t="s">
        <v>360</v>
      </c>
      <c r="D10312" s="2" t="str">
        <f>VLOOKUP(C10313,Municipio!A:B,2,0)</f>
        <v>MU1942</v>
      </c>
    </row>
    <row r="10313">
      <c r="A10313" s="2" t="str">
        <f t="shared" si="1"/>
        <v>L10312</v>
      </c>
      <c r="B10313" s="2" t="s">
        <v>8553</v>
      </c>
      <c r="C10313" s="2" t="s">
        <v>360</v>
      </c>
      <c r="D10313" s="2" t="str">
        <f>VLOOKUP(C10314,Municipio!A:B,2,0)</f>
        <v>MU1942</v>
      </c>
    </row>
    <row r="10314">
      <c r="A10314" s="2" t="str">
        <f t="shared" si="1"/>
        <v>L10313</v>
      </c>
      <c r="B10314" s="2" t="s">
        <v>8554</v>
      </c>
      <c r="C10314" s="2" t="s">
        <v>360</v>
      </c>
      <c r="D10314" s="2" t="str">
        <f>VLOOKUP(C10315,Municipio!A:B,2,0)</f>
        <v>MU1942</v>
      </c>
    </row>
    <row r="10315">
      <c r="A10315" s="2" t="str">
        <f t="shared" si="1"/>
        <v>L10314</v>
      </c>
      <c r="B10315" s="2" t="s">
        <v>8555</v>
      </c>
      <c r="C10315" s="2" t="s">
        <v>360</v>
      </c>
      <c r="D10315" s="2" t="str">
        <f>VLOOKUP(C10316,Municipio!A:B,2,0)</f>
        <v>MU1942</v>
      </c>
    </row>
    <row r="10316">
      <c r="A10316" s="2" t="str">
        <f t="shared" si="1"/>
        <v>L10315</v>
      </c>
      <c r="B10316" s="2" t="s">
        <v>3039</v>
      </c>
      <c r="C10316" s="2" t="s">
        <v>360</v>
      </c>
      <c r="D10316" s="2" t="str">
        <f>VLOOKUP(C10317,Municipio!A:B,2,0)</f>
        <v>MU1942</v>
      </c>
    </row>
    <row r="10317">
      <c r="A10317" s="2" t="str">
        <f t="shared" si="1"/>
        <v>L10316</v>
      </c>
      <c r="B10317" s="2" t="s">
        <v>3083</v>
      </c>
      <c r="C10317" s="2" t="s">
        <v>360</v>
      </c>
      <c r="D10317" s="2" t="str">
        <f>VLOOKUP(C10318,Municipio!A:B,2,0)</f>
        <v>MU1943</v>
      </c>
    </row>
    <row r="10318">
      <c r="A10318" s="2" t="str">
        <f t="shared" si="1"/>
        <v>L10317</v>
      </c>
      <c r="B10318" s="2" t="s">
        <v>1281</v>
      </c>
      <c r="C10318" s="2" t="s">
        <v>1936</v>
      </c>
      <c r="D10318" s="2" t="str">
        <f>VLOOKUP(C10319,Municipio!A:B,2,0)</f>
        <v>MU1943</v>
      </c>
    </row>
    <row r="10319">
      <c r="A10319" s="2" t="str">
        <f t="shared" si="1"/>
        <v>L10318</v>
      </c>
      <c r="B10319" s="2" t="s">
        <v>8556</v>
      </c>
      <c r="C10319" s="2" t="s">
        <v>1936</v>
      </c>
      <c r="D10319" s="2" t="str">
        <f>VLOOKUP(C10320,Municipio!A:B,2,0)</f>
        <v>MU1943</v>
      </c>
    </row>
    <row r="10320">
      <c r="A10320" s="2" t="str">
        <f t="shared" si="1"/>
        <v>L10319</v>
      </c>
      <c r="B10320" s="2" t="s">
        <v>1936</v>
      </c>
      <c r="C10320" s="2" t="s">
        <v>1936</v>
      </c>
      <c r="D10320" s="2" t="str">
        <f>VLOOKUP(C10321,Municipio!A:B,2,0)</f>
        <v>MU1943</v>
      </c>
    </row>
    <row r="10321">
      <c r="A10321" s="2" t="str">
        <f t="shared" si="1"/>
        <v>L10320</v>
      </c>
      <c r="B10321" s="2" t="s">
        <v>8557</v>
      </c>
      <c r="C10321" s="2" t="s">
        <v>1936</v>
      </c>
      <c r="D10321" s="2" t="str">
        <f>VLOOKUP(C10322,Municipio!A:B,2,0)</f>
        <v>MU1943</v>
      </c>
    </row>
    <row r="10322">
      <c r="A10322" s="2" t="str">
        <f t="shared" si="1"/>
        <v>L10321</v>
      </c>
      <c r="B10322" s="2" t="s">
        <v>8558</v>
      </c>
      <c r="C10322" s="2" t="s">
        <v>1936</v>
      </c>
      <c r="D10322" s="2" t="str">
        <f>VLOOKUP(C10323,Municipio!A:B,2,0)</f>
        <v>MU45</v>
      </c>
    </row>
    <row r="10323">
      <c r="A10323" s="2" t="str">
        <f t="shared" si="1"/>
        <v>L10322</v>
      </c>
      <c r="B10323" s="2" t="s">
        <v>8559</v>
      </c>
      <c r="C10323" s="2" t="s">
        <v>511</v>
      </c>
      <c r="D10323" s="2" t="str">
        <f>VLOOKUP(C10324,Municipio!A:B,2,0)</f>
        <v>MU1945</v>
      </c>
    </row>
    <row r="10324">
      <c r="A10324" s="2" t="str">
        <f t="shared" si="1"/>
        <v>L10323</v>
      </c>
      <c r="B10324" s="2" t="s">
        <v>8560</v>
      </c>
      <c r="C10324" s="2" t="s">
        <v>1937</v>
      </c>
      <c r="D10324" s="2" t="str">
        <f>VLOOKUP(C10325,Municipio!A:B,2,0)</f>
        <v>MU1945</v>
      </c>
    </row>
    <row r="10325">
      <c r="A10325" s="2" t="str">
        <f t="shared" si="1"/>
        <v>L10324</v>
      </c>
      <c r="B10325" s="2" t="s">
        <v>1388</v>
      </c>
      <c r="C10325" s="2" t="s">
        <v>1937</v>
      </c>
      <c r="D10325" s="2" t="str">
        <f>VLOOKUP(C10326,Municipio!A:B,2,0)</f>
        <v>MU1945</v>
      </c>
    </row>
    <row r="10326">
      <c r="A10326" s="2" t="str">
        <f t="shared" si="1"/>
        <v>L10325</v>
      </c>
      <c r="B10326" s="2" t="s">
        <v>1937</v>
      </c>
      <c r="C10326" s="2" t="s">
        <v>1937</v>
      </c>
      <c r="D10326" s="2" t="str">
        <f>VLOOKUP(C10327,Municipio!A:B,2,0)</f>
        <v>MU372</v>
      </c>
    </row>
    <row r="10327">
      <c r="A10327" s="2" t="str">
        <f t="shared" si="1"/>
        <v>L10326</v>
      </c>
      <c r="B10327" s="2" t="s">
        <v>1961</v>
      </c>
      <c r="C10327" s="2" t="s">
        <v>783</v>
      </c>
      <c r="D10327" s="2" t="str">
        <f>VLOOKUP(C10328,Municipio!A:B,2,0)</f>
        <v>MU372</v>
      </c>
    </row>
    <row r="10328">
      <c r="A10328" s="2" t="str">
        <f t="shared" si="1"/>
        <v>L10327</v>
      </c>
      <c r="B10328" s="2" t="s">
        <v>8561</v>
      </c>
      <c r="C10328" s="2" t="s">
        <v>783</v>
      </c>
      <c r="D10328" s="2" t="str">
        <f>VLOOKUP(C10329,Municipio!A:B,2,0)</f>
        <v>MU372</v>
      </c>
    </row>
    <row r="10329">
      <c r="A10329" s="2" t="str">
        <f t="shared" si="1"/>
        <v>L10328</v>
      </c>
      <c r="B10329" s="2" t="s">
        <v>2491</v>
      </c>
      <c r="C10329" s="2" t="s">
        <v>783</v>
      </c>
      <c r="D10329" s="2" t="str">
        <f>VLOOKUP(C10330,Municipio!A:B,2,0)</f>
        <v>MU1947</v>
      </c>
    </row>
    <row r="10330">
      <c r="A10330" s="2" t="str">
        <f t="shared" si="1"/>
        <v>L10329</v>
      </c>
      <c r="B10330" s="2" t="s">
        <v>1938</v>
      </c>
      <c r="C10330" s="2" t="s">
        <v>1938</v>
      </c>
      <c r="D10330" s="2" t="str">
        <f>VLOOKUP(C10331,Municipio!A:B,2,0)</f>
        <v>MU1948</v>
      </c>
    </row>
    <row r="10331">
      <c r="A10331" s="2" t="str">
        <f t="shared" si="1"/>
        <v>L10330</v>
      </c>
      <c r="B10331" s="2" t="s">
        <v>8562</v>
      </c>
      <c r="C10331" s="2" t="s">
        <v>1939</v>
      </c>
      <c r="D10331" s="2" t="str">
        <f>VLOOKUP(C10332,Municipio!A:B,2,0)</f>
        <v>MU1948</v>
      </c>
    </row>
    <row r="10332">
      <c r="A10332" s="2" t="str">
        <f t="shared" si="1"/>
        <v>L10331</v>
      </c>
      <c r="B10332" s="2" t="s">
        <v>1939</v>
      </c>
      <c r="C10332" s="2" t="s">
        <v>1939</v>
      </c>
      <c r="D10332" s="2" t="str">
        <f>VLOOKUP(C10333,Municipio!A:B,2,0)</f>
        <v>MU1949</v>
      </c>
    </row>
    <row r="10333">
      <c r="A10333" s="2" t="str">
        <f t="shared" si="1"/>
        <v>L10332</v>
      </c>
      <c r="B10333" s="2" t="s">
        <v>1940</v>
      </c>
      <c r="C10333" s="2" t="s">
        <v>1940</v>
      </c>
      <c r="D10333" s="2" t="str">
        <f>VLOOKUP(C10334,Municipio!A:B,2,0)</f>
        <v>MU1950</v>
      </c>
    </row>
    <row r="10334">
      <c r="A10334" s="2" t="str">
        <f t="shared" si="1"/>
        <v>L10333</v>
      </c>
      <c r="B10334" s="2" t="s">
        <v>8563</v>
      </c>
      <c r="C10334" s="2" t="s">
        <v>1941</v>
      </c>
      <c r="D10334" s="2" t="str">
        <f>VLOOKUP(C10335,Municipio!A:B,2,0)</f>
        <v>MU1950</v>
      </c>
    </row>
    <row r="10335">
      <c r="A10335" s="2" t="str">
        <f t="shared" si="1"/>
        <v>L10334</v>
      </c>
      <c r="B10335" s="2" t="s">
        <v>1941</v>
      </c>
      <c r="C10335" s="2" t="s">
        <v>1941</v>
      </c>
      <c r="D10335" s="2" t="str">
        <f>VLOOKUP(C10336,Municipio!A:B,2,0)</f>
        <v>MU1950</v>
      </c>
    </row>
    <row r="10336">
      <c r="A10336" s="2" t="str">
        <f t="shared" si="1"/>
        <v>L10335</v>
      </c>
      <c r="B10336" s="2" t="s">
        <v>8564</v>
      </c>
      <c r="C10336" s="2" t="s">
        <v>1941</v>
      </c>
      <c r="D10336" s="2" t="str">
        <f>VLOOKUP(C10337,Municipio!A:B,2,0)</f>
        <v>MU1950</v>
      </c>
    </row>
    <row r="10337">
      <c r="A10337" s="2" t="str">
        <f t="shared" si="1"/>
        <v>L10336</v>
      </c>
      <c r="B10337" s="2" t="s">
        <v>7449</v>
      </c>
      <c r="C10337" s="2" t="s">
        <v>1941</v>
      </c>
      <c r="D10337" s="2" t="str">
        <f>VLOOKUP(C10338,Municipio!A:B,2,0)</f>
        <v>MU1951</v>
      </c>
    </row>
    <row r="10338">
      <c r="A10338" s="2" t="str">
        <f t="shared" si="1"/>
        <v>L10337</v>
      </c>
      <c r="B10338" s="2" t="s">
        <v>2139</v>
      </c>
      <c r="C10338" s="2" t="s">
        <v>1942</v>
      </c>
      <c r="D10338" s="2" t="str">
        <f>VLOOKUP(C10339,Municipio!A:B,2,0)</f>
        <v>MU1951</v>
      </c>
    </row>
    <row r="10339">
      <c r="A10339" s="2" t="str">
        <f t="shared" si="1"/>
        <v>L10338</v>
      </c>
      <c r="B10339" s="2" t="s">
        <v>1942</v>
      </c>
      <c r="C10339" s="2" t="s">
        <v>1942</v>
      </c>
      <c r="D10339" s="2" t="str">
        <f>VLOOKUP(C10340,Municipio!A:B,2,0)</f>
        <v>MU1952</v>
      </c>
    </row>
    <row r="10340">
      <c r="A10340" s="2" t="str">
        <f t="shared" si="1"/>
        <v>L10339</v>
      </c>
      <c r="B10340" s="2" t="s">
        <v>1943</v>
      </c>
      <c r="C10340" s="2" t="s">
        <v>1943</v>
      </c>
      <c r="D10340" s="2" t="str">
        <f>VLOOKUP(C10341,Municipio!A:B,2,0)</f>
        <v>MU1952</v>
      </c>
    </row>
    <row r="10341">
      <c r="A10341" s="2" t="str">
        <f t="shared" si="1"/>
        <v>L10340</v>
      </c>
      <c r="B10341" s="2" t="s">
        <v>8565</v>
      </c>
      <c r="C10341" s="2" t="s">
        <v>1943</v>
      </c>
      <c r="D10341" s="2" t="str">
        <f>VLOOKUP(C10342,Municipio!A:B,2,0)</f>
        <v>MU1952</v>
      </c>
    </row>
    <row r="10342">
      <c r="A10342" s="2" t="str">
        <f t="shared" si="1"/>
        <v>L10341</v>
      </c>
      <c r="B10342" s="2" t="s">
        <v>8566</v>
      </c>
      <c r="C10342" s="2" t="s">
        <v>1943</v>
      </c>
      <c r="D10342" s="2" t="str">
        <f>VLOOKUP(C10343,Municipio!A:B,2,0)</f>
        <v>MU1953</v>
      </c>
    </row>
    <row r="10343">
      <c r="A10343" s="2" t="str">
        <f t="shared" si="1"/>
        <v>L10342</v>
      </c>
      <c r="B10343" s="2" t="s">
        <v>8567</v>
      </c>
      <c r="C10343" s="2" t="s">
        <v>1944</v>
      </c>
      <c r="D10343" s="2" t="str">
        <f>VLOOKUP(C10344,Municipio!A:B,2,0)</f>
        <v>MU1954</v>
      </c>
    </row>
    <row r="10344">
      <c r="A10344" s="2" t="str">
        <f t="shared" si="1"/>
        <v>L10343</v>
      </c>
      <c r="B10344" s="2" t="s">
        <v>4318</v>
      </c>
      <c r="C10344" s="2" t="s">
        <v>1945</v>
      </c>
      <c r="D10344" s="2" t="str">
        <f>VLOOKUP(C10345,Municipio!A:B,2,0)</f>
        <v>MU1954</v>
      </c>
    </row>
    <row r="10345">
      <c r="A10345" s="2" t="str">
        <f t="shared" si="1"/>
        <v>L10344</v>
      </c>
      <c r="B10345" s="2" t="s">
        <v>8568</v>
      </c>
      <c r="C10345" s="2" t="s">
        <v>1945</v>
      </c>
      <c r="D10345" s="2" t="str">
        <f>VLOOKUP(C10346,Municipio!A:B,2,0)</f>
        <v>MU1954</v>
      </c>
    </row>
    <row r="10346">
      <c r="A10346" s="2" t="str">
        <f t="shared" si="1"/>
        <v>L10345</v>
      </c>
      <c r="B10346" s="2" t="s">
        <v>8569</v>
      </c>
      <c r="C10346" s="2" t="s">
        <v>1945</v>
      </c>
      <c r="D10346" s="2" t="str">
        <f>VLOOKUP(C10347,Municipio!A:B,2,0)</f>
        <v>MU1954</v>
      </c>
    </row>
    <row r="10347">
      <c r="A10347" s="2" t="str">
        <f t="shared" si="1"/>
        <v>L10346</v>
      </c>
      <c r="B10347" s="2" t="s">
        <v>8570</v>
      </c>
      <c r="C10347" s="2" t="s">
        <v>1945</v>
      </c>
      <c r="D10347" s="2" t="str">
        <f>VLOOKUP(C10348,Municipio!A:B,2,0)</f>
        <v>MU1954</v>
      </c>
    </row>
    <row r="10348">
      <c r="A10348" s="2" t="str">
        <f t="shared" si="1"/>
        <v>L10347</v>
      </c>
      <c r="B10348" s="2" t="s">
        <v>8571</v>
      </c>
      <c r="C10348" s="2" t="s">
        <v>1945</v>
      </c>
      <c r="D10348" s="2" t="str">
        <f>VLOOKUP(C10349,Municipio!A:B,2,0)</f>
        <v>MU1954</v>
      </c>
    </row>
    <row r="10349">
      <c r="A10349" s="2" t="str">
        <f t="shared" si="1"/>
        <v>L10348</v>
      </c>
      <c r="B10349" s="2" t="s">
        <v>8572</v>
      </c>
      <c r="C10349" s="2" t="s">
        <v>1945</v>
      </c>
      <c r="D10349" s="2" t="str">
        <f>VLOOKUP(C10350,Municipio!A:B,2,0)</f>
        <v>MU1954</v>
      </c>
    </row>
    <row r="10350">
      <c r="A10350" s="2" t="str">
        <f t="shared" si="1"/>
        <v>L10349</v>
      </c>
      <c r="B10350" s="2" t="s">
        <v>1945</v>
      </c>
      <c r="C10350" s="2" t="s">
        <v>1945</v>
      </c>
      <c r="D10350" s="2" t="str">
        <f>VLOOKUP(C10351,Municipio!A:B,2,0)</f>
        <v>MU1955</v>
      </c>
    </row>
    <row r="10351">
      <c r="A10351" s="2" t="str">
        <f t="shared" si="1"/>
        <v>L10350</v>
      </c>
      <c r="B10351" s="2" t="s">
        <v>1946</v>
      </c>
      <c r="C10351" s="2" t="s">
        <v>1946</v>
      </c>
      <c r="D10351" s="2" t="str">
        <f>VLOOKUP(C10352,Municipio!A:B,2,0)</f>
        <v>MU1957</v>
      </c>
    </row>
    <row r="10352">
      <c r="A10352" s="2" t="str">
        <f t="shared" si="1"/>
        <v>L10351</v>
      </c>
      <c r="B10352" s="2" t="s">
        <v>1947</v>
      </c>
      <c r="C10352" s="2" t="s">
        <v>1947</v>
      </c>
      <c r="D10352" s="2" t="str">
        <f>VLOOKUP(C10353,Municipio!A:B,2,0)</f>
        <v>MU1957</v>
      </c>
    </row>
    <row r="10353">
      <c r="A10353" s="2" t="str">
        <f t="shared" si="1"/>
        <v>L10352</v>
      </c>
      <c r="B10353" s="2" t="s">
        <v>2387</v>
      </c>
      <c r="C10353" s="2" t="s">
        <v>1947</v>
      </c>
      <c r="D10353" s="2" t="str">
        <f>VLOOKUP(C10354,Municipio!A:B,2,0)</f>
        <v>MU1957</v>
      </c>
    </row>
    <row r="10354">
      <c r="A10354" s="2" t="str">
        <f t="shared" si="1"/>
        <v>L10353</v>
      </c>
      <c r="B10354" s="2" t="s">
        <v>8573</v>
      </c>
      <c r="C10354" s="2" t="s">
        <v>1947</v>
      </c>
      <c r="D10354" s="2" t="str">
        <f>VLOOKUP(C10355,Municipio!A:B,2,0)</f>
        <v>MU1958</v>
      </c>
    </row>
    <row r="10355">
      <c r="A10355" s="2" t="str">
        <f t="shared" si="1"/>
        <v>L10354</v>
      </c>
      <c r="B10355" s="2" t="s">
        <v>1948</v>
      </c>
      <c r="C10355" s="2" t="s">
        <v>1948</v>
      </c>
      <c r="D10355" s="2" t="str">
        <f>VLOOKUP(C10356,Municipio!A:B,2,0)</f>
        <v>MU1959</v>
      </c>
    </row>
    <row r="10356">
      <c r="A10356" s="2" t="str">
        <f t="shared" si="1"/>
        <v>L10355</v>
      </c>
      <c r="B10356" s="2" t="s">
        <v>1949</v>
      </c>
      <c r="C10356" s="2" t="s">
        <v>1949</v>
      </c>
      <c r="D10356" s="2" t="str">
        <f>VLOOKUP(C10357,Municipio!A:B,2,0)</f>
        <v>MU1959</v>
      </c>
    </row>
    <row r="10357">
      <c r="A10357" s="2" t="str">
        <f t="shared" si="1"/>
        <v>L10356</v>
      </c>
      <c r="B10357" s="2" t="s">
        <v>8574</v>
      </c>
      <c r="C10357" s="2" t="s">
        <v>1949</v>
      </c>
      <c r="D10357" s="2" t="str">
        <f>VLOOKUP(C10358,Municipio!A:B,2,0)</f>
        <v>MU1959</v>
      </c>
    </row>
    <row r="10358">
      <c r="A10358" s="2" t="str">
        <f t="shared" si="1"/>
        <v>L10357</v>
      </c>
      <c r="B10358" s="2" t="s">
        <v>8575</v>
      </c>
      <c r="C10358" s="2" t="s">
        <v>1949</v>
      </c>
      <c r="D10358" s="2" t="str">
        <f>VLOOKUP(C10359,Municipio!A:B,2,0)</f>
        <v>MU1960</v>
      </c>
    </row>
    <row r="10359">
      <c r="A10359" s="2" t="str">
        <f t="shared" si="1"/>
        <v>L10358</v>
      </c>
      <c r="B10359" s="2" t="s">
        <v>4299</v>
      </c>
      <c r="C10359" s="2" t="s">
        <v>1950</v>
      </c>
      <c r="D10359" s="2" t="str">
        <f>VLOOKUP(C10360,Municipio!A:B,2,0)</f>
        <v>MU1960</v>
      </c>
    </row>
    <row r="10360">
      <c r="A10360" s="2" t="str">
        <f t="shared" si="1"/>
        <v>L10359</v>
      </c>
      <c r="B10360" s="2" t="s">
        <v>1950</v>
      </c>
      <c r="C10360" s="2" t="s">
        <v>1950</v>
      </c>
      <c r="D10360" s="2" t="str">
        <f>VLOOKUP(C10361,Municipio!A:B,2,0)</f>
        <v>MU1961</v>
      </c>
    </row>
    <row r="10361">
      <c r="A10361" s="2" t="str">
        <f t="shared" si="1"/>
        <v>L10360</v>
      </c>
      <c r="B10361" s="2" t="s">
        <v>1951</v>
      </c>
      <c r="C10361" s="2" t="s">
        <v>1951</v>
      </c>
      <c r="D10361" s="2" t="str">
        <f>VLOOKUP(C10362,Municipio!A:B,2,0)</f>
        <v>MU1962</v>
      </c>
    </row>
    <row r="10362">
      <c r="A10362" s="2" t="str">
        <f t="shared" si="1"/>
        <v>L10361</v>
      </c>
      <c r="B10362" s="2" t="s">
        <v>1952</v>
      </c>
      <c r="C10362" s="2" t="s">
        <v>1952</v>
      </c>
      <c r="D10362" s="2" t="str">
        <f>VLOOKUP(C10363,Municipio!A:B,2,0)</f>
        <v>MU1962</v>
      </c>
    </row>
    <row r="10363">
      <c r="A10363" s="2" t="str">
        <f t="shared" si="1"/>
        <v>L10362</v>
      </c>
      <c r="B10363" s="2" t="s">
        <v>8576</v>
      </c>
      <c r="C10363" s="2" t="s">
        <v>1952</v>
      </c>
      <c r="D10363" s="2" t="str">
        <f>VLOOKUP(C10364,Municipio!A:B,2,0)</f>
        <v>MU1962</v>
      </c>
    </row>
    <row r="10364">
      <c r="A10364" s="2" t="str">
        <f t="shared" si="1"/>
        <v>L10363</v>
      </c>
      <c r="B10364" s="2" t="s">
        <v>8577</v>
      </c>
      <c r="C10364" s="2" t="s">
        <v>1952</v>
      </c>
      <c r="D10364" s="2" t="str">
        <f>VLOOKUP(C10365,Municipio!A:B,2,0)</f>
        <v>MU1963</v>
      </c>
    </row>
    <row r="10365">
      <c r="A10365" s="2" t="str">
        <f t="shared" si="1"/>
        <v>L10364</v>
      </c>
      <c r="B10365" s="2" t="s">
        <v>8578</v>
      </c>
      <c r="C10365" s="2" t="s">
        <v>1953</v>
      </c>
      <c r="D10365" s="2" t="str">
        <f>VLOOKUP(C10366,Municipio!A:B,2,0)</f>
        <v>MU1963</v>
      </c>
    </row>
    <row r="10366">
      <c r="A10366" s="2" t="str">
        <f t="shared" si="1"/>
        <v>L10365</v>
      </c>
      <c r="B10366" s="2" t="s">
        <v>8579</v>
      </c>
      <c r="C10366" s="2" t="s">
        <v>1953</v>
      </c>
      <c r="D10366" s="2" t="str">
        <f>VLOOKUP(C10367,Municipio!A:B,2,0)</f>
        <v>MU1963</v>
      </c>
    </row>
    <row r="10367">
      <c r="A10367" s="2" t="str">
        <f t="shared" si="1"/>
        <v>L10366</v>
      </c>
      <c r="B10367" s="2" t="s">
        <v>8580</v>
      </c>
      <c r="C10367" s="2" t="s">
        <v>1953</v>
      </c>
      <c r="D10367" s="2" t="str">
        <f>VLOOKUP(C10368,Municipio!A:B,2,0)</f>
        <v>MU1963</v>
      </c>
    </row>
    <row r="10368">
      <c r="A10368" s="2" t="str">
        <f t="shared" si="1"/>
        <v>L10367</v>
      </c>
      <c r="B10368" s="2" t="s">
        <v>1953</v>
      </c>
      <c r="C10368" s="2" t="s">
        <v>1953</v>
      </c>
      <c r="D10368" s="2" t="str">
        <f>VLOOKUP(C10369,Municipio!A:B,2,0)</f>
        <v>MU1964</v>
      </c>
    </row>
    <row r="10369">
      <c r="A10369" s="2" t="str">
        <f t="shared" si="1"/>
        <v>L10368</v>
      </c>
      <c r="B10369" s="2" t="s">
        <v>1010</v>
      </c>
      <c r="C10369" s="2" t="s">
        <v>1954</v>
      </c>
      <c r="D10369" s="2" t="str">
        <f>VLOOKUP(C10370,Municipio!A:B,2,0)</f>
        <v>MU1964</v>
      </c>
    </row>
    <row r="10370">
      <c r="A10370" s="2" t="str">
        <f t="shared" si="1"/>
        <v>L10369</v>
      </c>
      <c r="B10370" s="2" t="s">
        <v>2345</v>
      </c>
      <c r="C10370" s="2" t="s">
        <v>1954</v>
      </c>
      <c r="D10370" s="2" t="str">
        <f>VLOOKUP(C10371,Municipio!A:B,2,0)</f>
        <v>MU1964</v>
      </c>
    </row>
    <row r="10371">
      <c r="A10371" s="2" t="str">
        <f t="shared" si="1"/>
        <v>L10370</v>
      </c>
      <c r="B10371" s="2" t="s">
        <v>3024</v>
      </c>
      <c r="C10371" s="2" t="s">
        <v>1954</v>
      </c>
      <c r="D10371" s="2" t="str">
        <f>VLOOKUP(C10372,Municipio!A:B,2,0)</f>
        <v>MU1964</v>
      </c>
    </row>
    <row r="10372">
      <c r="A10372" s="2" t="str">
        <f t="shared" si="1"/>
        <v>L10371</v>
      </c>
      <c r="B10372" s="2" t="s">
        <v>3166</v>
      </c>
      <c r="C10372" s="2" t="s">
        <v>1954</v>
      </c>
      <c r="D10372" s="2" t="str">
        <f>VLOOKUP(C10373,Municipio!A:B,2,0)</f>
        <v>MU1964</v>
      </c>
    </row>
    <row r="10373">
      <c r="A10373" s="2" t="str">
        <f t="shared" si="1"/>
        <v>L10372</v>
      </c>
      <c r="B10373" s="2" t="s">
        <v>8581</v>
      </c>
      <c r="C10373" s="2" t="s">
        <v>1954</v>
      </c>
      <c r="D10373" s="2" t="str">
        <f>VLOOKUP(C10374,Municipio!A:B,2,0)</f>
        <v>MU1964</v>
      </c>
    </row>
    <row r="10374">
      <c r="A10374" s="2" t="str">
        <f t="shared" si="1"/>
        <v>L10373</v>
      </c>
      <c r="B10374" s="2" t="s">
        <v>846</v>
      </c>
      <c r="C10374" s="2" t="s">
        <v>1954</v>
      </c>
      <c r="D10374" s="2" t="str">
        <f>VLOOKUP(C10375,Municipio!A:B,2,0)</f>
        <v>MU1964</v>
      </c>
    </row>
    <row r="10375">
      <c r="A10375" s="2" t="str">
        <f t="shared" si="1"/>
        <v>L10374</v>
      </c>
      <c r="B10375" s="2" t="s">
        <v>8582</v>
      </c>
      <c r="C10375" s="2" t="s">
        <v>1954</v>
      </c>
      <c r="D10375" s="2" t="str">
        <f>VLOOKUP(C10376,Municipio!A:B,2,0)</f>
        <v>MU1964</v>
      </c>
    </row>
    <row r="10376">
      <c r="A10376" s="2" t="str">
        <f t="shared" si="1"/>
        <v>L10375</v>
      </c>
      <c r="B10376" s="2" t="s">
        <v>8583</v>
      </c>
      <c r="C10376" s="2" t="s">
        <v>1954</v>
      </c>
      <c r="D10376" s="2" t="str">
        <f>VLOOKUP(C10377,Municipio!A:B,2,0)</f>
        <v>MU1964</v>
      </c>
    </row>
    <row r="10377">
      <c r="A10377" s="2" t="str">
        <f t="shared" si="1"/>
        <v>L10376</v>
      </c>
      <c r="B10377" s="2" t="s">
        <v>8584</v>
      </c>
      <c r="C10377" s="2" t="s">
        <v>1954</v>
      </c>
      <c r="D10377" s="2" t="str">
        <f>VLOOKUP(C10378,Municipio!A:B,2,0)</f>
        <v>MU1964</v>
      </c>
    </row>
    <row r="10378">
      <c r="A10378" s="2" t="str">
        <f t="shared" si="1"/>
        <v>L10377</v>
      </c>
      <c r="B10378" s="2" t="s">
        <v>8585</v>
      </c>
      <c r="C10378" s="2" t="s">
        <v>1954</v>
      </c>
      <c r="D10378" s="2" t="str">
        <f>VLOOKUP(C10379,Municipio!A:B,2,0)</f>
        <v>MU1964</v>
      </c>
    </row>
    <row r="10379">
      <c r="A10379" s="2" t="str">
        <f t="shared" si="1"/>
        <v>L10378</v>
      </c>
      <c r="B10379" s="2" t="s">
        <v>3035</v>
      </c>
      <c r="C10379" s="2" t="s">
        <v>1954</v>
      </c>
      <c r="D10379" s="2" t="str">
        <f>VLOOKUP(C10380,Municipio!A:B,2,0)</f>
        <v>MU1964</v>
      </c>
    </row>
    <row r="10380">
      <c r="A10380" s="2" t="str">
        <f t="shared" si="1"/>
        <v>L10379</v>
      </c>
      <c r="B10380" s="2" t="s">
        <v>912</v>
      </c>
      <c r="C10380" s="2" t="s">
        <v>1954</v>
      </c>
      <c r="D10380" s="2" t="str">
        <f>VLOOKUP(C10381,Municipio!A:B,2,0)</f>
        <v>MU1964</v>
      </c>
    </row>
    <row r="10381">
      <c r="A10381" s="2" t="str">
        <f t="shared" si="1"/>
        <v>L10380</v>
      </c>
      <c r="B10381" s="2" t="s">
        <v>1888</v>
      </c>
      <c r="C10381" s="2" t="s">
        <v>1954</v>
      </c>
      <c r="D10381" s="2" t="str">
        <f>VLOOKUP(C10382,Municipio!A:B,2,0)</f>
        <v>MU1964</v>
      </c>
    </row>
    <row r="10382">
      <c r="A10382" s="2" t="str">
        <f t="shared" si="1"/>
        <v>L10381</v>
      </c>
      <c r="B10382" s="2" t="s">
        <v>2983</v>
      </c>
      <c r="C10382" s="2" t="s">
        <v>1954</v>
      </c>
      <c r="D10382" s="2" t="str">
        <f>VLOOKUP(C10383,Municipio!A:B,2,0)</f>
        <v>MU1964</v>
      </c>
    </row>
    <row r="10383">
      <c r="A10383" s="2" t="str">
        <f t="shared" si="1"/>
        <v>L10382</v>
      </c>
      <c r="B10383" s="2" t="s">
        <v>8586</v>
      </c>
      <c r="C10383" s="2" t="s">
        <v>1954</v>
      </c>
      <c r="D10383" s="2" t="str">
        <f>VLOOKUP(C10384,Municipio!A:B,2,0)</f>
        <v>MU1964</v>
      </c>
    </row>
    <row r="10384">
      <c r="A10384" s="2" t="str">
        <f t="shared" si="1"/>
        <v>L10383</v>
      </c>
      <c r="B10384" s="2" t="s">
        <v>8587</v>
      </c>
      <c r="C10384" s="2" t="s">
        <v>1954</v>
      </c>
      <c r="D10384" s="2" t="str">
        <f>VLOOKUP(C10385,Municipio!A:B,2,0)</f>
        <v>MU1964</v>
      </c>
    </row>
    <row r="10385">
      <c r="A10385" s="2" t="str">
        <f t="shared" si="1"/>
        <v>L10384</v>
      </c>
      <c r="B10385" s="2" t="s">
        <v>3043</v>
      </c>
      <c r="C10385" s="2" t="s">
        <v>1954</v>
      </c>
      <c r="D10385" s="2" t="str">
        <f>VLOOKUP(C10386,Municipio!A:B,2,0)</f>
        <v>MU1964</v>
      </c>
    </row>
    <row r="10386">
      <c r="A10386" s="2" t="str">
        <f t="shared" si="1"/>
        <v>L10385</v>
      </c>
      <c r="B10386" s="2" t="s">
        <v>1749</v>
      </c>
      <c r="C10386" s="2" t="s">
        <v>1954</v>
      </c>
      <c r="D10386" s="2" t="str">
        <f>VLOOKUP(C10387,Municipio!A:B,2,0)</f>
        <v>MU1964</v>
      </c>
    </row>
    <row r="10387">
      <c r="A10387" s="2" t="str">
        <f t="shared" si="1"/>
        <v>L10386</v>
      </c>
      <c r="B10387" s="2" t="s">
        <v>2905</v>
      </c>
      <c r="C10387" s="2" t="s">
        <v>1954</v>
      </c>
      <c r="D10387" s="2" t="str">
        <f>VLOOKUP(C10388,Municipio!A:B,2,0)</f>
        <v>MU1964</v>
      </c>
    </row>
    <row r="10388">
      <c r="A10388" s="2" t="str">
        <f t="shared" si="1"/>
        <v>L10387</v>
      </c>
      <c r="B10388" s="2" t="s">
        <v>8588</v>
      </c>
      <c r="C10388" s="2" t="s">
        <v>1954</v>
      </c>
      <c r="D10388" s="2" t="str">
        <f>VLOOKUP(C10389,Municipio!A:B,2,0)</f>
        <v>MU1964</v>
      </c>
    </row>
    <row r="10389">
      <c r="A10389" s="2" t="str">
        <f t="shared" si="1"/>
        <v>L10388</v>
      </c>
      <c r="B10389" s="2" t="s">
        <v>8589</v>
      </c>
      <c r="C10389" s="2" t="s">
        <v>1954</v>
      </c>
      <c r="D10389" s="2" t="str">
        <f>VLOOKUP(C10390,Municipio!A:B,2,0)</f>
        <v>MU1964</v>
      </c>
    </row>
    <row r="10390">
      <c r="A10390" s="2" t="str">
        <f t="shared" si="1"/>
        <v>L10389</v>
      </c>
      <c r="B10390" s="2" t="s">
        <v>8590</v>
      </c>
      <c r="C10390" s="2" t="s">
        <v>1954</v>
      </c>
      <c r="D10390" s="2" t="str">
        <f>VLOOKUP(C10391,Municipio!A:B,2,0)</f>
        <v>MU1964</v>
      </c>
    </row>
    <row r="10391">
      <c r="A10391" s="2" t="str">
        <f t="shared" si="1"/>
        <v>L10390</v>
      </c>
      <c r="B10391" s="2" t="s">
        <v>8591</v>
      </c>
      <c r="C10391" s="2" t="s">
        <v>1954</v>
      </c>
      <c r="D10391" s="2" t="str">
        <f>VLOOKUP(C10392,Municipio!A:B,2,0)</f>
        <v>MU1964</v>
      </c>
    </row>
    <row r="10392">
      <c r="A10392" s="2" t="str">
        <f t="shared" si="1"/>
        <v>L10391</v>
      </c>
      <c r="B10392" s="2" t="s">
        <v>8592</v>
      </c>
      <c r="C10392" s="2" t="s">
        <v>1954</v>
      </c>
      <c r="D10392" s="2" t="str">
        <f>VLOOKUP(C10393,Municipio!A:B,2,0)</f>
        <v>MU1964</v>
      </c>
    </row>
    <row r="10393">
      <c r="A10393" s="2" t="str">
        <f t="shared" si="1"/>
        <v>L10392</v>
      </c>
      <c r="B10393" s="2" t="s">
        <v>1518</v>
      </c>
      <c r="C10393" s="2" t="s">
        <v>1954</v>
      </c>
      <c r="D10393" s="2" t="str">
        <f>VLOOKUP(C10394,Municipio!A:B,2,0)</f>
        <v>MU1964</v>
      </c>
    </row>
    <row r="10394">
      <c r="A10394" s="2" t="str">
        <f t="shared" si="1"/>
        <v>L10393</v>
      </c>
      <c r="B10394" s="2" t="s">
        <v>1271</v>
      </c>
      <c r="C10394" s="2" t="s">
        <v>1954</v>
      </c>
      <c r="D10394" s="2" t="str">
        <f>VLOOKUP(C10395,Municipio!A:B,2,0)</f>
        <v>MU1964</v>
      </c>
    </row>
    <row r="10395">
      <c r="A10395" s="2" t="str">
        <f t="shared" si="1"/>
        <v>L10394</v>
      </c>
      <c r="B10395" s="2" t="s">
        <v>3713</v>
      </c>
      <c r="C10395" s="2" t="s">
        <v>1954</v>
      </c>
      <c r="D10395" s="2" t="str">
        <f>VLOOKUP(C10396,Municipio!A:B,2,0)</f>
        <v>MU1964</v>
      </c>
    </row>
    <row r="10396">
      <c r="A10396" s="2" t="str">
        <f t="shared" si="1"/>
        <v>L10395</v>
      </c>
      <c r="B10396" s="2" t="s">
        <v>655</v>
      </c>
      <c r="C10396" s="2" t="s">
        <v>1954</v>
      </c>
      <c r="D10396" s="2" t="str">
        <f>VLOOKUP(C10397,Municipio!A:B,2,0)</f>
        <v>MU1964</v>
      </c>
    </row>
    <row r="10397">
      <c r="A10397" s="2" t="str">
        <f t="shared" si="1"/>
        <v>L10396</v>
      </c>
      <c r="B10397" s="2" t="s">
        <v>7386</v>
      </c>
      <c r="C10397" s="2" t="s">
        <v>1954</v>
      </c>
      <c r="D10397" s="2" t="str">
        <f>VLOOKUP(C10398,Municipio!A:B,2,0)</f>
        <v>MU1964</v>
      </c>
    </row>
    <row r="10398">
      <c r="A10398" s="2" t="str">
        <f t="shared" si="1"/>
        <v>L10397</v>
      </c>
      <c r="B10398" s="2" t="s">
        <v>379</v>
      </c>
      <c r="C10398" s="2" t="s">
        <v>1954</v>
      </c>
      <c r="D10398" s="2" t="str">
        <f>VLOOKUP(C10399,Municipio!A:B,2,0)</f>
        <v>MU1964</v>
      </c>
    </row>
    <row r="10399">
      <c r="A10399" s="2" t="str">
        <f t="shared" si="1"/>
        <v>L10398</v>
      </c>
      <c r="B10399" s="2" t="s">
        <v>2167</v>
      </c>
      <c r="C10399" s="2" t="s">
        <v>1954</v>
      </c>
      <c r="D10399" s="2" t="str">
        <f>VLOOKUP(C10400,Municipio!A:B,2,0)</f>
        <v>MU1964</v>
      </c>
    </row>
    <row r="10400">
      <c r="A10400" s="2" t="str">
        <f t="shared" si="1"/>
        <v>L10399</v>
      </c>
      <c r="B10400" s="2" t="s">
        <v>5803</v>
      </c>
      <c r="C10400" s="2" t="s">
        <v>1954</v>
      </c>
      <c r="D10400" s="2" t="str">
        <f>VLOOKUP(C10401,Municipio!A:B,2,0)</f>
        <v>MU1964</v>
      </c>
    </row>
    <row r="10401">
      <c r="A10401" s="2" t="str">
        <f t="shared" si="1"/>
        <v>L10400</v>
      </c>
      <c r="B10401" s="2" t="s">
        <v>8593</v>
      </c>
      <c r="C10401" s="2" t="s">
        <v>1954</v>
      </c>
      <c r="D10401" s="2" t="str">
        <f>VLOOKUP(C10402,Municipio!A:B,2,0)</f>
        <v>MU1964</v>
      </c>
    </row>
    <row r="10402">
      <c r="A10402" s="2" t="str">
        <f t="shared" si="1"/>
        <v>L10401</v>
      </c>
      <c r="B10402" s="2" t="s">
        <v>1954</v>
      </c>
      <c r="C10402" s="2" t="s">
        <v>1954</v>
      </c>
      <c r="D10402" s="2" t="str">
        <f>VLOOKUP(C10403,Municipio!A:B,2,0)</f>
        <v>MU1964</v>
      </c>
    </row>
    <row r="10403">
      <c r="A10403" s="2" t="str">
        <f t="shared" si="1"/>
        <v>L10402</v>
      </c>
      <c r="B10403" s="2" t="s">
        <v>3093</v>
      </c>
      <c r="C10403" s="2" t="s">
        <v>1954</v>
      </c>
      <c r="D10403" s="2" t="str">
        <f>VLOOKUP(C10404,Municipio!A:B,2,0)</f>
        <v>MU45</v>
      </c>
    </row>
    <row r="10404">
      <c r="A10404" s="2" t="str">
        <f t="shared" si="1"/>
        <v>L10403</v>
      </c>
      <c r="B10404" s="2" t="s">
        <v>8594</v>
      </c>
      <c r="C10404" s="2" t="s">
        <v>511</v>
      </c>
      <c r="D10404" s="2" t="str">
        <f>VLOOKUP(C10405,Municipio!A:B,2,0)</f>
        <v>MU45</v>
      </c>
    </row>
    <row r="10405">
      <c r="A10405" s="2" t="str">
        <f t="shared" si="1"/>
        <v>L10404</v>
      </c>
      <c r="B10405" s="2" t="s">
        <v>8595</v>
      </c>
      <c r="C10405" s="2" t="s">
        <v>511</v>
      </c>
      <c r="D10405" s="2" t="str">
        <f>VLOOKUP(C10406,Municipio!A:B,2,0)</f>
        <v>MU45</v>
      </c>
    </row>
    <row r="10406">
      <c r="A10406" s="2" t="str">
        <f t="shared" si="1"/>
        <v>L10405</v>
      </c>
      <c r="B10406" s="2" t="s">
        <v>8596</v>
      </c>
      <c r="C10406" s="2" t="s">
        <v>511</v>
      </c>
      <c r="D10406" s="2" t="str">
        <f>VLOOKUP(C10407,Municipio!A:B,2,0)</f>
        <v>MU45</v>
      </c>
    </row>
    <row r="10407">
      <c r="A10407" s="2" t="str">
        <f t="shared" si="1"/>
        <v>L10406</v>
      </c>
      <c r="B10407" s="2" t="s">
        <v>8597</v>
      </c>
      <c r="C10407" s="2" t="s">
        <v>511</v>
      </c>
      <c r="D10407" s="2" t="str">
        <f>VLOOKUP(C10408,Municipio!A:B,2,0)</f>
        <v>MU45</v>
      </c>
    </row>
    <row r="10408">
      <c r="A10408" s="2" t="str">
        <f t="shared" si="1"/>
        <v>L10407</v>
      </c>
      <c r="B10408" s="2" t="s">
        <v>8598</v>
      </c>
      <c r="C10408" s="2" t="s">
        <v>511</v>
      </c>
      <c r="D10408" s="2" t="str">
        <f>VLOOKUP(C10409,Municipio!A:B,2,0)</f>
        <v>MU45</v>
      </c>
    </row>
    <row r="10409">
      <c r="A10409" s="2" t="str">
        <f t="shared" si="1"/>
        <v>L10408</v>
      </c>
      <c r="B10409" s="2" t="s">
        <v>6189</v>
      </c>
      <c r="C10409" s="2" t="s">
        <v>511</v>
      </c>
      <c r="D10409" s="2" t="str">
        <f>VLOOKUP(C10410,Municipio!A:B,2,0)</f>
        <v>MU45</v>
      </c>
    </row>
    <row r="10410">
      <c r="A10410" s="2" t="str">
        <f t="shared" si="1"/>
        <v>L10409</v>
      </c>
      <c r="B10410" s="2" t="s">
        <v>8599</v>
      </c>
      <c r="C10410" s="2" t="s">
        <v>511</v>
      </c>
      <c r="D10410" s="2" t="str">
        <f>VLOOKUP(C10411,Municipio!A:B,2,0)</f>
        <v>MU45</v>
      </c>
    </row>
    <row r="10411">
      <c r="A10411" s="2" t="str">
        <f t="shared" si="1"/>
        <v>L10410</v>
      </c>
      <c r="B10411" s="2" t="s">
        <v>8600</v>
      </c>
      <c r="C10411" s="2" t="s">
        <v>511</v>
      </c>
      <c r="D10411" s="2" t="str">
        <f>VLOOKUP(C10412,Municipio!A:B,2,0)</f>
        <v>MU45</v>
      </c>
    </row>
    <row r="10412">
      <c r="A10412" s="2" t="str">
        <f t="shared" si="1"/>
        <v>L10411</v>
      </c>
      <c r="B10412" s="2" t="s">
        <v>4169</v>
      </c>
      <c r="C10412" s="2" t="s">
        <v>511</v>
      </c>
      <c r="D10412" s="2" t="str">
        <f>VLOOKUP(C10413,Municipio!A:B,2,0)</f>
        <v>MU1966</v>
      </c>
    </row>
    <row r="10413">
      <c r="A10413" s="2" t="str">
        <f t="shared" si="1"/>
        <v>L10412</v>
      </c>
      <c r="B10413" s="2" t="s">
        <v>443</v>
      </c>
      <c r="C10413" s="2" t="s">
        <v>443</v>
      </c>
      <c r="D10413" s="2" t="str">
        <f>VLOOKUP(C10414,Municipio!A:B,2,0)</f>
        <v>MU1967</v>
      </c>
    </row>
    <row r="10414">
      <c r="A10414" s="2" t="str">
        <f t="shared" si="1"/>
        <v>L10413</v>
      </c>
      <c r="B10414" s="2" t="s">
        <v>8601</v>
      </c>
      <c r="C10414" s="2" t="s">
        <v>1955</v>
      </c>
      <c r="D10414" s="2" t="str">
        <f>VLOOKUP(C10415,Municipio!A:B,2,0)</f>
        <v>MU1967</v>
      </c>
    </row>
    <row r="10415">
      <c r="A10415" s="2" t="str">
        <f t="shared" si="1"/>
        <v>L10414</v>
      </c>
      <c r="B10415" s="2" t="s">
        <v>1955</v>
      </c>
      <c r="C10415" s="2" t="s">
        <v>1955</v>
      </c>
      <c r="D10415" s="2" t="str">
        <f>VLOOKUP(C10416,Municipio!A:B,2,0)</f>
        <v>MU45</v>
      </c>
    </row>
    <row r="10416">
      <c r="A10416" s="2" t="str">
        <f t="shared" si="1"/>
        <v>L10415</v>
      </c>
      <c r="B10416" s="2" t="s">
        <v>8602</v>
      </c>
      <c r="C10416" s="2" t="s">
        <v>511</v>
      </c>
      <c r="D10416" s="2" t="str">
        <f>VLOOKUP(C10417,Municipio!A:B,2,0)</f>
        <v>MU45</v>
      </c>
    </row>
    <row r="10417">
      <c r="A10417" s="2" t="str">
        <f t="shared" si="1"/>
        <v>L10416</v>
      </c>
      <c r="B10417" s="2" t="s">
        <v>8603</v>
      </c>
      <c r="C10417" s="2" t="s">
        <v>511</v>
      </c>
      <c r="D10417" s="2" t="str">
        <f>VLOOKUP(C10418,Municipio!A:B,2,0)</f>
        <v>MU45</v>
      </c>
    </row>
    <row r="10418">
      <c r="A10418" s="2" t="str">
        <f t="shared" si="1"/>
        <v>L10417</v>
      </c>
      <c r="B10418" s="2" t="s">
        <v>8604</v>
      </c>
      <c r="C10418" s="2" t="s">
        <v>511</v>
      </c>
      <c r="D10418" s="2" t="str">
        <f>VLOOKUP(C10419,Municipio!A:B,2,0)</f>
        <v>MU45</v>
      </c>
    </row>
    <row r="10419">
      <c r="A10419" s="2" t="str">
        <f t="shared" si="1"/>
        <v>L10418</v>
      </c>
      <c r="B10419" s="2" t="s">
        <v>8605</v>
      </c>
      <c r="C10419" s="2" t="s">
        <v>511</v>
      </c>
      <c r="D10419" s="2" t="str">
        <f>VLOOKUP(C10420,Municipio!A:B,2,0)</f>
        <v>MU45</v>
      </c>
    </row>
    <row r="10420">
      <c r="A10420" s="2" t="str">
        <f t="shared" si="1"/>
        <v>L10419</v>
      </c>
      <c r="B10420" s="2" t="s">
        <v>768</v>
      </c>
      <c r="C10420" s="2" t="s">
        <v>511</v>
      </c>
      <c r="D10420" s="2" t="str">
        <f>VLOOKUP(C10421,Municipio!A:B,2,0)</f>
        <v>MU45</v>
      </c>
    </row>
    <row r="10421">
      <c r="A10421" s="2" t="str">
        <f t="shared" si="1"/>
        <v>L10420</v>
      </c>
      <c r="B10421" s="2" t="s">
        <v>8606</v>
      </c>
      <c r="C10421" s="2" t="s">
        <v>511</v>
      </c>
      <c r="D10421" s="2" t="str">
        <f>VLOOKUP(C10422,Municipio!A:B,2,0)</f>
        <v>MU45</v>
      </c>
    </row>
    <row r="10422">
      <c r="A10422" s="2" t="str">
        <f t="shared" si="1"/>
        <v>L10421</v>
      </c>
      <c r="B10422" s="2" t="s">
        <v>8607</v>
      </c>
      <c r="C10422" s="2" t="s">
        <v>511</v>
      </c>
      <c r="D10422" s="2" t="str">
        <f>VLOOKUP(C10423,Municipio!A:B,2,0)</f>
        <v>MU45</v>
      </c>
    </row>
    <row r="10423">
      <c r="A10423" s="2" t="str">
        <f t="shared" si="1"/>
        <v>L10422</v>
      </c>
      <c r="B10423" s="2" t="s">
        <v>8608</v>
      </c>
      <c r="C10423" s="2" t="s">
        <v>511</v>
      </c>
      <c r="D10423" s="2" t="str">
        <f>VLOOKUP(C10424,Municipio!A:B,2,0)</f>
        <v>MU45</v>
      </c>
    </row>
    <row r="10424">
      <c r="A10424" s="2" t="str">
        <f t="shared" si="1"/>
        <v>L10423</v>
      </c>
      <c r="B10424" s="2" t="s">
        <v>8609</v>
      </c>
      <c r="C10424" s="2" t="s">
        <v>511</v>
      </c>
      <c r="D10424" s="2" t="str">
        <f>VLOOKUP(C10425,Municipio!A:B,2,0)</f>
        <v>MU45</v>
      </c>
    </row>
    <row r="10425">
      <c r="A10425" s="2" t="str">
        <f t="shared" si="1"/>
        <v>L10424</v>
      </c>
      <c r="B10425" s="2" t="s">
        <v>288</v>
      </c>
      <c r="C10425" s="2" t="s">
        <v>511</v>
      </c>
      <c r="D10425" s="2" t="str">
        <f>VLOOKUP(C10426,Municipio!A:B,2,0)</f>
        <v>MU45</v>
      </c>
    </row>
    <row r="10426">
      <c r="A10426" s="2" t="str">
        <f t="shared" si="1"/>
        <v>L10425</v>
      </c>
      <c r="B10426" s="2" t="s">
        <v>8610</v>
      </c>
      <c r="C10426" s="2" t="s">
        <v>511</v>
      </c>
      <c r="D10426" s="2" t="str">
        <f>VLOOKUP(C10427,Municipio!A:B,2,0)</f>
        <v>MU45</v>
      </c>
    </row>
    <row r="10427">
      <c r="A10427" s="2" t="str">
        <f t="shared" si="1"/>
        <v>L10426</v>
      </c>
      <c r="B10427" s="2" t="s">
        <v>8611</v>
      </c>
      <c r="C10427" s="2" t="s">
        <v>511</v>
      </c>
      <c r="D10427" s="2" t="str">
        <f>VLOOKUP(C10428,Municipio!A:B,2,0)</f>
        <v>MU45</v>
      </c>
    </row>
    <row r="10428">
      <c r="A10428" s="2" t="str">
        <f t="shared" si="1"/>
        <v>L10427</v>
      </c>
      <c r="B10428" s="2" t="s">
        <v>8612</v>
      </c>
      <c r="C10428" s="2" t="s">
        <v>511</v>
      </c>
      <c r="D10428" s="2" t="str">
        <f>VLOOKUP(C10429,Municipio!A:B,2,0)</f>
        <v>MU45</v>
      </c>
    </row>
    <row r="10429">
      <c r="A10429" s="2" t="str">
        <f t="shared" si="1"/>
        <v>L10428</v>
      </c>
      <c r="B10429" s="2" t="s">
        <v>8613</v>
      </c>
      <c r="C10429" s="2" t="s">
        <v>511</v>
      </c>
      <c r="D10429" s="2" t="str">
        <f>VLOOKUP(C10430,Municipio!A:B,2,0)</f>
        <v>MU45</v>
      </c>
    </row>
    <row r="10430">
      <c r="A10430" s="2" t="str">
        <f t="shared" si="1"/>
        <v>L10429</v>
      </c>
      <c r="B10430" s="2" t="s">
        <v>6238</v>
      </c>
      <c r="C10430" s="2" t="s">
        <v>511</v>
      </c>
      <c r="D10430" s="2" t="str">
        <f>VLOOKUP(C10431,Municipio!A:B,2,0)</f>
        <v>MU45</v>
      </c>
    </row>
    <row r="10431">
      <c r="A10431" s="2" t="str">
        <f t="shared" si="1"/>
        <v>L10430</v>
      </c>
      <c r="B10431" s="2" t="s">
        <v>8614</v>
      </c>
      <c r="C10431" s="2" t="s">
        <v>511</v>
      </c>
      <c r="D10431" s="2" t="str">
        <f>VLOOKUP(C10432,Municipio!A:B,2,0)</f>
        <v>MU45</v>
      </c>
    </row>
    <row r="10432">
      <c r="A10432" s="2" t="str">
        <f t="shared" si="1"/>
        <v>L10431</v>
      </c>
      <c r="B10432" s="2" t="s">
        <v>1932</v>
      </c>
      <c r="C10432" s="2" t="s">
        <v>511</v>
      </c>
      <c r="D10432" s="2" t="str">
        <f>VLOOKUP(C10433,Municipio!A:B,2,0)</f>
        <v>MU45</v>
      </c>
    </row>
    <row r="10433">
      <c r="A10433" s="2" t="str">
        <f t="shared" si="1"/>
        <v>L10432</v>
      </c>
      <c r="B10433" s="2" t="s">
        <v>1359</v>
      </c>
      <c r="C10433" s="2" t="s">
        <v>511</v>
      </c>
      <c r="D10433" s="2" t="str">
        <f>VLOOKUP(C10434,Municipio!A:B,2,0)</f>
        <v>MU45</v>
      </c>
    </row>
    <row r="10434">
      <c r="A10434" s="2" t="str">
        <f t="shared" si="1"/>
        <v>L10433</v>
      </c>
      <c r="B10434" s="2" t="s">
        <v>8615</v>
      </c>
      <c r="C10434" s="2" t="s">
        <v>511</v>
      </c>
      <c r="D10434" s="2" t="str">
        <f>VLOOKUP(C10435,Municipio!A:B,2,0)</f>
        <v>MU45</v>
      </c>
    </row>
    <row r="10435">
      <c r="A10435" s="2" t="str">
        <f t="shared" si="1"/>
        <v>L10434</v>
      </c>
      <c r="B10435" s="2" t="s">
        <v>8616</v>
      </c>
      <c r="C10435" s="2" t="s">
        <v>511</v>
      </c>
      <c r="D10435" s="2" t="str">
        <f>VLOOKUP(C10436,Municipio!A:B,2,0)</f>
        <v>MU45</v>
      </c>
    </row>
    <row r="10436">
      <c r="A10436" s="2" t="str">
        <f t="shared" si="1"/>
        <v>L10435</v>
      </c>
      <c r="B10436" s="2" t="s">
        <v>8617</v>
      </c>
      <c r="C10436" s="2" t="s">
        <v>511</v>
      </c>
      <c r="D10436" s="2" t="str">
        <f>VLOOKUP(C10437,Municipio!A:B,2,0)</f>
        <v>MU45</v>
      </c>
    </row>
    <row r="10437">
      <c r="A10437" s="2" t="str">
        <f t="shared" si="1"/>
        <v>L10436</v>
      </c>
      <c r="B10437" s="2" t="s">
        <v>8618</v>
      </c>
      <c r="C10437" s="2" t="s">
        <v>511</v>
      </c>
      <c r="D10437" s="2" t="str">
        <f>VLOOKUP(C10438,Municipio!A:B,2,0)</f>
        <v>MU45</v>
      </c>
    </row>
    <row r="10438">
      <c r="A10438" s="2" t="str">
        <f t="shared" si="1"/>
        <v>L10437</v>
      </c>
      <c r="B10438" s="2" t="s">
        <v>8619</v>
      </c>
      <c r="C10438" s="2" t="s">
        <v>511</v>
      </c>
      <c r="D10438" s="2" t="str">
        <f>VLOOKUP(C10439,Municipio!A:B,2,0)</f>
        <v>MU45</v>
      </c>
    </row>
    <row r="10439">
      <c r="A10439" s="2" t="str">
        <f t="shared" si="1"/>
        <v>L10438</v>
      </c>
      <c r="B10439" s="2" t="s">
        <v>8620</v>
      </c>
      <c r="C10439" s="2" t="s">
        <v>511</v>
      </c>
      <c r="D10439" s="2" t="str">
        <f>VLOOKUP(C10440,Municipio!A:B,2,0)</f>
        <v>MU45</v>
      </c>
    </row>
    <row r="10440">
      <c r="A10440" s="2" t="str">
        <f t="shared" si="1"/>
        <v>L10439</v>
      </c>
      <c r="B10440" s="2" t="s">
        <v>8621</v>
      </c>
      <c r="C10440" s="2" t="s">
        <v>511</v>
      </c>
      <c r="D10440" s="2" t="str">
        <f>VLOOKUP(C10441,Municipio!A:B,2,0)</f>
        <v>MU45</v>
      </c>
    </row>
    <row r="10441">
      <c r="A10441" s="2" t="str">
        <f t="shared" si="1"/>
        <v>L10440</v>
      </c>
      <c r="B10441" s="2" t="s">
        <v>8622</v>
      </c>
      <c r="C10441" s="2" t="s">
        <v>511</v>
      </c>
      <c r="D10441" s="2" t="str">
        <f>VLOOKUP(C10442,Municipio!A:B,2,0)</f>
        <v>MU45</v>
      </c>
    </row>
    <row r="10442">
      <c r="A10442" s="2" t="str">
        <f t="shared" si="1"/>
        <v>L10441</v>
      </c>
      <c r="B10442" s="2" t="s">
        <v>1688</v>
      </c>
      <c r="C10442" s="2" t="s">
        <v>511</v>
      </c>
      <c r="D10442" s="2" t="str">
        <f>VLOOKUP(C10443,Municipio!A:B,2,0)</f>
        <v>MU45</v>
      </c>
    </row>
    <row r="10443">
      <c r="A10443" s="2" t="str">
        <f t="shared" si="1"/>
        <v>L10442</v>
      </c>
      <c r="B10443" s="2" t="s">
        <v>8623</v>
      </c>
      <c r="C10443" s="2" t="s">
        <v>511</v>
      </c>
      <c r="D10443" s="2" t="str">
        <f>VLOOKUP(C10444,Municipio!A:B,2,0)</f>
        <v>MU45</v>
      </c>
    </row>
    <row r="10444">
      <c r="A10444" s="2" t="str">
        <f t="shared" si="1"/>
        <v>L10443</v>
      </c>
      <c r="B10444" s="2" t="s">
        <v>8624</v>
      </c>
      <c r="C10444" s="2" t="s">
        <v>511</v>
      </c>
      <c r="D10444" s="2" t="str">
        <f>VLOOKUP(C10445,Municipio!A:B,2,0)</f>
        <v>MU45</v>
      </c>
    </row>
    <row r="10445">
      <c r="A10445" s="2" t="str">
        <f t="shared" si="1"/>
        <v>L10444</v>
      </c>
      <c r="B10445" s="2" t="s">
        <v>2834</v>
      </c>
      <c r="C10445" s="2" t="s">
        <v>511</v>
      </c>
      <c r="D10445" s="2" t="str">
        <f>VLOOKUP(C10446,Municipio!A:B,2,0)</f>
        <v>MU45</v>
      </c>
    </row>
    <row r="10446">
      <c r="A10446" s="2" t="str">
        <f t="shared" si="1"/>
        <v>L10445</v>
      </c>
      <c r="B10446" s="2" t="s">
        <v>5001</v>
      </c>
      <c r="C10446" s="2" t="s">
        <v>511</v>
      </c>
      <c r="D10446" s="2" t="str">
        <f>VLOOKUP(C10447,Municipio!A:B,2,0)</f>
        <v>MU45</v>
      </c>
    </row>
    <row r="10447">
      <c r="A10447" s="2" t="str">
        <f t="shared" si="1"/>
        <v>L10446</v>
      </c>
      <c r="B10447" s="2" t="s">
        <v>8625</v>
      </c>
      <c r="C10447" s="2" t="s">
        <v>511</v>
      </c>
      <c r="D10447" s="2" t="str">
        <f>VLOOKUP(C10448,Municipio!A:B,2,0)</f>
        <v>MU45</v>
      </c>
    </row>
    <row r="10448">
      <c r="A10448" s="2" t="str">
        <f t="shared" si="1"/>
        <v>L10447</v>
      </c>
      <c r="B10448" s="2" t="s">
        <v>8626</v>
      </c>
      <c r="C10448" s="2" t="s">
        <v>511</v>
      </c>
      <c r="D10448" s="2" t="str">
        <f>VLOOKUP(C10449,Municipio!A:B,2,0)</f>
        <v>MU45</v>
      </c>
    </row>
    <row r="10449">
      <c r="A10449" s="2" t="str">
        <f t="shared" si="1"/>
        <v>L10448</v>
      </c>
      <c r="B10449" s="2" t="s">
        <v>1792</v>
      </c>
      <c r="C10449" s="2" t="s">
        <v>511</v>
      </c>
      <c r="D10449" s="2" t="str">
        <f>VLOOKUP(C10450,Municipio!A:B,2,0)</f>
        <v>MU45</v>
      </c>
    </row>
    <row r="10450">
      <c r="A10450" s="2" t="str">
        <f t="shared" si="1"/>
        <v>L10449</v>
      </c>
      <c r="B10450" s="2" t="s">
        <v>8627</v>
      </c>
      <c r="C10450" s="2" t="s">
        <v>511</v>
      </c>
      <c r="D10450" s="2" t="str">
        <f>VLOOKUP(C10451,Municipio!A:B,2,0)</f>
        <v>MU45</v>
      </c>
    </row>
    <row r="10451">
      <c r="A10451" s="2" t="str">
        <f t="shared" si="1"/>
        <v>L10450</v>
      </c>
      <c r="B10451" s="2" t="s">
        <v>8628</v>
      </c>
      <c r="C10451" s="2" t="s">
        <v>511</v>
      </c>
      <c r="D10451" s="2" t="str">
        <f>VLOOKUP(C10452,Municipio!A:B,2,0)</f>
        <v>MU45</v>
      </c>
    </row>
    <row r="10452">
      <c r="A10452" s="2" t="str">
        <f t="shared" si="1"/>
        <v>L10451</v>
      </c>
      <c r="B10452" s="2" t="s">
        <v>8629</v>
      </c>
      <c r="C10452" s="2" t="s">
        <v>511</v>
      </c>
      <c r="D10452" s="2" t="str">
        <f>VLOOKUP(C10453,Municipio!A:B,2,0)</f>
        <v>MU45</v>
      </c>
    </row>
    <row r="10453">
      <c r="A10453" s="2" t="str">
        <f t="shared" si="1"/>
        <v>L10452</v>
      </c>
      <c r="B10453" s="2" t="s">
        <v>4067</v>
      </c>
      <c r="C10453" s="2" t="s">
        <v>511</v>
      </c>
      <c r="D10453" s="2" t="str">
        <f>VLOOKUP(C10454,Municipio!A:B,2,0)</f>
        <v>MU45</v>
      </c>
    </row>
    <row r="10454">
      <c r="A10454" s="2" t="str">
        <f t="shared" si="1"/>
        <v>L10453</v>
      </c>
      <c r="B10454" s="2" t="s">
        <v>8630</v>
      </c>
      <c r="C10454" s="2" t="s">
        <v>511</v>
      </c>
      <c r="D10454" s="2" t="str">
        <f>VLOOKUP(C10455,Municipio!A:B,2,0)</f>
        <v>MU45</v>
      </c>
    </row>
    <row r="10455">
      <c r="A10455" s="2" t="str">
        <f t="shared" si="1"/>
        <v>L10454</v>
      </c>
      <c r="B10455" s="2" t="s">
        <v>3779</v>
      </c>
      <c r="C10455" s="2" t="s">
        <v>511</v>
      </c>
      <c r="D10455" s="2" t="str">
        <f>VLOOKUP(C10456,Municipio!A:B,2,0)</f>
        <v>MU45</v>
      </c>
    </row>
    <row r="10456">
      <c r="A10456" s="2" t="str">
        <f t="shared" si="1"/>
        <v>L10455</v>
      </c>
      <c r="B10456" s="2" t="s">
        <v>8631</v>
      </c>
      <c r="C10456" s="2" t="s">
        <v>511</v>
      </c>
      <c r="D10456" s="2" t="str">
        <f>VLOOKUP(C10457,Municipio!A:B,2,0)</f>
        <v>MU45</v>
      </c>
    </row>
    <row r="10457">
      <c r="A10457" s="2" t="str">
        <f t="shared" si="1"/>
        <v>L10456</v>
      </c>
      <c r="B10457" s="2" t="s">
        <v>3936</v>
      </c>
      <c r="C10457" s="2" t="s">
        <v>511</v>
      </c>
      <c r="D10457" s="2" t="str">
        <f>VLOOKUP(C10458,Municipio!A:B,2,0)</f>
        <v>MU45</v>
      </c>
    </row>
    <row r="10458">
      <c r="A10458" s="2" t="str">
        <f t="shared" si="1"/>
        <v>L10457</v>
      </c>
      <c r="B10458" s="2" t="s">
        <v>8632</v>
      </c>
      <c r="C10458" s="2" t="s">
        <v>511</v>
      </c>
      <c r="D10458" s="2" t="str">
        <f>VLOOKUP(C10459,Municipio!A:B,2,0)</f>
        <v>MU45</v>
      </c>
    </row>
    <row r="10459">
      <c r="A10459" s="2" t="str">
        <f t="shared" si="1"/>
        <v>L10458</v>
      </c>
      <c r="B10459" s="2" t="s">
        <v>8633</v>
      </c>
      <c r="C10459" s="2" t="s">
        <v>511</v>
      </c>
      <c r="D10459" s="2" t="str">
        <f>VLOOKUP(C10460,Municipio!A:B,2,0)</f>
        <v>MU1969</v>
      </c>
    </row>
    <row r="10460">
      <c r="A10460" s="2" t="str">
        <f t="shared" si="1"/>
        <v>L10459</v>
      </c>
      <c r="B10460" s="2" t="s">
        <v>1956</v>
      </c>
      <c r="C10460" s="2" t="s">
        <v>1956</v>
      </c>
      <c r="D10460" s="2" t="str">
        <f>VLOOKUP(C10461,Municipio!A:B,2,0)</f>
        <v>MU1969</v>
      </c>
    </row>
    <row r="10461">
      <c r="A10461" s="2" t="str">
        <f t="shared" si="1"/>
        <v>L10460</v>
      </c>
      <c r="B10461" s="2" t="s">
        <v>279</v>
      </c>
      <c r="C10461" s="2" t="s">
        <v>1956</v>
      </c>
      <c r="D10461" s="2" t="str">
        <f>VLOOKUP(C10462,Municipio!A:B,2,0)</f>
        <v>MU1969</v>
      </c>
    </row>
    <row r="10462">
      <c r="A10462" s="2" t="str">
        <f t="shared" si="1"/>
        <v>L10461</v>
      </c>
      <c r="B10462" s="2" t="s">
        <v>1607</v>
      </c>
      <c r="C10462" s="2" t="s">
        <v>1956</v>
      </c>
      <c r="D10462" s="2" t="str">
        <f>VLOOKUP(C10463,Municipio!A:B,2,0)</f>
        <v>MU1969</v>
      </c>
    </row>
    <row r="10463">
      <c r="A10463" s="2" t="str">
        <f t="shared" si="1"/>
        <v>L10462</v>
      </c>
      <c r="B10463" s="2" t="s">
        <v>8634</v>
      </c>
      <c r="C10463" s="2" t="s">
        <v>1956</v>
      </c>
      <c r="D10463" s="2" t="str">
        <f>VLOOKUP(C10464,Municipio!A:B,2,0)</f>
        <v>MU45</v>
      </c>
    </row>
    <row r="10464">
      <c r="A10464" s="2" t="str">
        <f t="shared" si="1"/>
        <v>L10463</v>
      </c>
      <c r="B10464" s="2" t="s">
        <v>8635</v>
      </c>
      <c r="C10464" s="2" t="s">
        <v>511</v>
      </c>
      <c r="D10464" s="2" t="str">
        <f>VLOOKUP(C10465,Municipio!A:B,2,0)</f>
        <v>MU45</v>
      </c>
    </row>
    <row r="10465">
      <c r="A10465" s="2" t="str">
        <f t="shared" si="1"/>
        <v>L10464</v>
      </c>
      <c r="B10465" s="2" t="s">
        <v>8636</v>
      </c>
      <c r="C10465" s="2" t="s">
        <v>511</v>
      </c>
      <c r="D10465" s="2" t="str">
        <f>VLOOKUP(C10466,Municipio!A:B,2,0)</f>
        <v>MU45</v>
      </c>
    </row>
    <row r="10466">
      <c r="A10466" s="2" t="str">
        <f t="shared" si="1"/>
        <v>L10465</v>
      </c>
      <c r="B10466" s="2" t="s">
        <v>8637</v>
      </c>
      <c r="C10466" s="2" t="s">
        <v>511</v>
      </c>
      <c r="D10466" s="2" t="str">
        <f>VLOOKUP(C10467,Municipio!A:B,2,0)</f>
        <v>MU45</v>
      </c>
    </row>
    <row r="10467">
      <c r="A10467" s="2" t="str">
        <f t="shared" si="1"/>
        <v>L10466</v>
      </c>
      <c r="B10467" s="2" t="s">
        <v>8638</v>
      </c>
      <c r="C10467" s="2" t="s">
        <v>511</v>
      </c>
      <c r="D10467" s="2" t="str">
        <f>VLOOKUP(C10468,Municipio!A:B,2,0)</f>
        <v>MU45</v>
      </c>
    </row>
    <row r="10468">
      <c r="A10468" s="2" t="str">
        <f t="shared" si="1"/>
        <v>L10467</v>
      </c>
      <c r="B10468" s="2" t="s">
        <v>8639</v>
      </c>
      <c r="C10468" s="2" t="s">
        <v>511</v>
      </c>
      <c r="D10468" s="2" t="str">
        <f>VLOOKUP(C10469,Municipio!A:B,2,0)</f>
        <v>MU45</v>
      </c>
    </row>
    <row r="10469">
      <c r="A10469" s="2" t="str">
        <f t="shared" si="1"/>
        <v>L10468</v>
      </c>
      <c r="B10469" s="2" t="s">
        <v>253</v>
      </c>
      <c r="C10469" s="2" t="s">
        <v>511</v>
      </c>
      <c r="D10469" s="2" t="str">
        <f>VLOOKUP(C10470,Municipio!A:B,2,0)</f>
        <v>MU45</v>
      </c>
    </row>
    <row r="10470">
      <c r="A10470" s="2" t="str">
        <f t="shared" si="1"/>
        <v>L10469</v>
      </c>
      <c r="B10470" s="2" t="s">
        <v>8640</v>
      </c>
      <c r="C10470" s="2" t="s">
        <v>511</v>
      </c>
      <c r="D10470" s="2" t="str">
        <f>VLOOKUP(C10471,Municipio!A:B,2,0)</f>
        <v>MU45</v>
      </c>
    </row>
    <row r="10471">
      <c r="A10471" s="2" t="str">
        <f t="shared" si="1"/>
        <v>L10470</v>
      </c>
      <c r="B10471" s="2" t="s">
        <v>1127</v>
      </c>
      <c r="C10471" s="2" t="s">
        <v>511</v>
      </c>
      <c r="D10471" s="2" t="str">
        <f>VLOOKUP(C10472,Municipio!A:B,2,0)</f>
        <v>MU45</v>
      </c>
    </row>
    <row r="10472">
      <c r="A10472" s="2" t="str">
        <f t="shared" si="1"/>
        <v>L10471</v>
      </c>
      <c r="B10472" s="2" t="s">
        <v>2464</v>
      </c>
      <c r="C10472" s="2" t="s">
        <v>511</v>
      </c>
      <c r="D10472" s="2" t="str">
        <f>VLOOKUP(C10473,Municipio!A:B,2,0)</f>
        <v>MU45</v>
      </c>
    </row>
    <row r="10473">
      <c r="A10473" s="2" t="str">
        <f t="shared" si="1"/>
        <v>L10472</v>
      </c>
      <c r="B10473" s="2" t="s">
        <v>8641</v>
      </c>
      <c r="C10473" s="2" t="s">
        <v>511</v>
      </c>
      <c r="D10473" s="2" t="str">
        <f>VLOOKUP(C10474,Municipio!A:B,2,0)</f>
        <v>MU45</v>
      </c>
    </row>
    <row r="10474">
      <c r="A10474" s="2" t="str">
        <f t="shared" si="1"/>
        <v>L10473</v>
      </c>
      <c r="B10474" s="2" t="s">
        <v>8642</v>
      </c>
      <c r="C10474" s="2" t="s">
        <v>511</v>
      </c>
      <c r="D10474" s="2" t="str">
        <f>VLOOKUP(C10475,Municipio!A:B,2,0)</f>
        <v>MU45</v>
      </c>
    </row>
    <row r="10475">
      <c r="A10475" s="2" t="str">
        <f t="shared" si="1"/>
        <v>L10474</v>
      </c>
      <c r="B10475" s="2" t="s">
        <v>8643</v>
      </c>
      <c r="C10475" s="2" t="s">
        <v>511</v>
      </c>
      <c r="D10475" s="2" t="str">
        <f>VLOOKUP(C10476,Municipio!A:B,2,0)</f>
        <v>MU1971</v>
      </c>
    </row>
    <row r="10476">
      <c r="A10476" s="2" t="str">
        <f t="shared" si="1"/>
        <v>L10475</v>
      </c>
      <c r="B10476" s="2" t="s">
        <v>1957</v>
      </c>
      <c r="C10476" s="2" t="s">
        <v>1957</v>
      </c>
      <c r="D10476" s="2" t="str">
        <f>VLOOKUP(C10477,Municipio!A:B,2,0)</f>
        <v>MU1972</v>
      </c>
    </row>
    <row r="10477">
      <c r="A10477" s="2" t="str">
        <f t="shared" si="1"/>
        <v>L10476</v>
      </c>
      <c r="B10477" s="2" t="s">
        <v>1958</v>
      </c>
      <c r="C10477" s="2" t="s">
        <v>1958</v>
      </c>
      <c r="D10477" s="2" t="str">
        <f>VLOOKUP(C10478,Municipio!A:B,2,0)</f>
        <v>MU1972</v>
      </c>
    </row>
    <row r="10478">
      <c r="A10478" s="2" t="str">
        <f t="shared" si="1"/>
        <v>L10477</v>
      </c>
      <c r="B10478" s="2" t="s">
        <v>8644</v>
      </c>
      <c r="C10478" s="2" t="s">
        <v>1958</v>
      </c>
      <c r="D10478" s="2" t="str">
        <f>VLOOKUP(C10479,Municipio!A:B,2,0)</f>
        <v>MU1973</v>
      </c>
    </row>
    <row r="10479">
      <c r="A10479" s="2" t="str">
        <f t="shared" si="1"/>
        <v>L10478</v>
      </c>
      <c r="B10479" s="2" t="s">
        <v>8645</v>
      </c>
      <c r="C10479" s="2" t="s">
        <v>444</v>
      </c>
      <c r="D10479" s="2" t="str">
        <f>VLOOKUP(C10480,Municipio!A:B,2,0)</f>
        <v>MU1973</v>
      </c>
    </row>
    <row r="10480">
      <c r="A10480" s="2" t="str">
        <f t="shared" si="1"/>
        <v>L10479</v>
      </c>
      <c r="B10480" s="2" t="s">
        <v>8646</v>
      </c>
      <c r="C10480" s="2" t="s">
        <v>444</v>
      </c>
      <c r="D10480" s="2" t="str">
        <f>VLOOKUP(C10481,Municipio!A:B,2,0)</f>
        <v>MU1973</v>
      </c>
    </row>
    <row r="10481">
      <c r="A10481" s="2" t="str">
        <f t="shared" si="1"/>
        <v>L10480</v>
      </c>
      <c r="B10481" s="2" t="s">
        <v>8647</v>
      </c>
      <c r="C10481" s="2" t="s">
        <v>444</v>
      </c>
      <c r="D10481" s="2" t="str">
        <f>VLOOKUP(C10482,Municipio!A:B,2,0)</f>
        <v>MU1973</v>
      </c>
    </row>
    <row r="10482">
      <c r="A10482" s="2" t="str">
        <f t="shared" si="1"/>
        <v>L10481</v>
      </c>
      <c r="B10482" s="2" t="s">
        <v>8648</v>
      </c>
      <c r="C10482" s="2" t="s">
        <v>444</v>
      </c>
      <c r="D10482" s="2" t="str">
        <f>VLOOKUP(C10483,Municipio!A:B,2,0)</f>
        <v>MU1973</v>
      </c>
    </row>
    <row r="10483">
      <c r="A10483" s="2" t="str">
        <f t="shared" si="1"/>
        <v>L10482</v>
      </c>
      <c r="B10483" s="2" t="s">
        <v>3489</v>
      </c>
      <c r="C10483" s="2" t="s">
        <v>444</v>
      </c>
      <c r="D10483" s="2" t="str">
        <f>VLOOKUP(C10484,Municipio!A:B,2,0)</f>
        <v>MU1973</v>
      </c>
    </row>
    <row r="10484">
      <c r="A10484" s="2" t="str">
        <f t="shared" si="1"/>
        <v>L10483</v>
      </c>
      <c r="B10484" s="2" t="s">
        <v>8649</v>
      </c>
      <c r="C10484" s="2" t="s">
        <v>444</v>
      </c>
      <c r="D10484" s="2" t="str">
        <f>VLOOKUP(C10485,Municipio!A:B,2,0)</f>
        <v>MU1973</v>
      </c>
    </row>
    <row r="10485">
      <c r="A10485" s="2" t="str">
        <f t="shared" si="1"/>
        <v>L10484</v>
      </c>
      <c r="B10485" s="2" t="s">
        <v>8650</v>
      </c>
      <c r="C10485" s="2" t="s">
        <v>444</v>
      </c>
      <c r="D10485" s="2" t="str">
        <f>VLOOKUP(C10486,Municipio!A:B,2,0)</f>
        <v>MU1973</v>
      </c>
    </row>
    <row r="10486">
      <c r="A10486" s="2" t="str">
        <f t="shared" si="1"/>
        <v>L10485</v>
      </c>
      <c r="B10486" s="2" t="s">
        <v>8651</v>
      </c>
      <c r="C10486" s="2" t="s">
        <v>444</v>
      </c>
      <c r="D10486" s="2" t="str">
        <f>VLOOKUP(C10487,Municipio!A:B,2,0)</f>
        <v>MU1973</v>
      </c>
    </row>
    <row r="10487">
      <c r="A10487" s="2" t="str">
        <f t="shared" si="1"/>
        <v>L10486</v>
      </c>
      <c r="B10487" s="2" t="s">
        <v>8652</v>
      </c>
      <c r="C10487" s="2" t="s">
        <v>444</v>
      </c>
      <c r="D10487" s="2" t="str">
        <f>VLOOKUP(C10488,Municipio!A:B,2,0)</f>
        <v>MU1973</v>
      </c>
    </row>
    <row r="10488">
      <c r="A10488" s="2" t="str">
        <f t="shared" si="1"/>
        <v>L10487</v>
      </c>
      <c r="B10488" s="2" t="s">
        <v>8653</v>
      </c>
      <c r="C10488" s="2" t="s">
        <v>444</v>
      </c>
      <c r="D10488" s="2" t="str">
        <f>VLOOKUP(C10489,Municipio!A:B,2,0)</f>
        <v>MU1973</v>
      </c>
    </row>
    <row r="10489">
      <c r="A10489" s="2" t="str">
        <f t="shared" si="1"/>
        <v>L10488</v>
      </c>
      <c r="B10489" s="2" t="s">
        <v>8654</v>
      </c>
      <c r="C10489" s="2" t="s">
        <v>444</v>
      </c>
      <c r="D10489" s="2" t="str">
        <f>VLOOKUP(C10490,Municipio!A:B,2,0)</f>
        <v>MU1973</v>
      </c>
    </row>
    <row r="10490">
      <c r="A10490" s="2" t="str">
        <f t="shared" si="1"/>
        <v>L10489</v>
      </c>
      <c r="B10490" s="2" t="s">
        <v>174</v>
      </c>
      <c r="C10490" s="2" t="s">
        <v>444</v>
      </c>
      <c r="D10490" s="2" t="str">
        <f>VLOOKUP(C10491,Municipio!A:B,2,0)</f>
        <v>MU1973</v>
      </c>
    </row>
    <row r="10491">
      <c r="A10491" s="2" t="str">
        <f t="shared" si="1"/>
        <v>L10490</v>
      </c>
      <c r="B10491" s="2" t="s">
        <v>8655</v>
      </c>
      <c r="C10491" s="2" t="s">
        <v>444</v>
      </c>
      <c r="D10491" s="2" t="str">
        <f>VLOOKUP(C10492,Municipio!A:B,2,0)</f>
        <v>MU1973</v>
      </c>
    </row>
    <row r="10492">
      <c r="A10492" s="2" t="str">
        <f t="shared" si="1"/>
        <v>L10491</v>
      </c>
      <c r="B10492" s="2" t="s">
        <v>8656</v>
      </c>
      <c r="C10492" s="2" t="s">
        <v>444</v>
      </c>
      <c r="D10492" s="2" t="str">
        <f>VLOOKUP(C10493,Municipio!A:B,2,0)</f>
        <v>MU1973</v>
      </c>
    </row>
    <row r="10493">
      <c r="A10493" s="2" t="str">
        <f t="shared" si="1"/>
        <v>L10492</v>
      </c>
      <c r="B10493" s="2" t="s">
        <v>8657</v>
      </c>
      <c r="C10493" s="2" t="s">
        <v>444</v>
      </c>
      <c r="D10493" s="2" t="str">
        <f>VLOOKUP(C10494,Municipio!A:B,2,0)</f>
        <v>MU1570</v>
      </c>
    </row>
    <row r="10494">
      <c r="A10494" s="2" t="str">
        <f t="shared" si="1"/>
        <v>L10493</v>
      </c>
      <c r="B10494" s="2" t="s">
        <v>8658</v>
      </c>
      <c r="C10494" s="2" t="s">
        <v>1669</v>
      </c>
      <c r="D10494" s="2" t="str">
        <f>VLOOKUP(C10495,Municipio!A:B,2,0)</f>
        <v>MU1570</v>
      </c>
    </row>
    <row r="10495">
      <c r="A10495" s="2" t="str">
        <f t="shared" si="1"/>
        <v>L10494</v>
      </c>
      <c r="B10495" s="2" t="s">
        <v>8659</v>
      </c>
      <c r="C10495" s="2" t="s">
        <v>1669</v>
      </c>
      <c r="D10495" s="2" t="str">
        <f>VLOOKUP(C10496,Municipio!A:B,2,0)</f>
        <v>MU1975</v>
      </c>
    </row>
    <row r="10496">
      <c r="A10496" s="2" t="str">
        <f t="shared" si="1"/>
        <v>L10495</v>
      </c>
      <c r="B10496" s="2" t="s">
        <v>8660</v>
      </c>
      <c r="C10496" s="2" t="s">
        <v>1959</v>
      </c>
      <c r="D10496" s="2" t="str">
        <f>VLOOKUP(C10497,Municipio!A:B,2,0)</f>
        <v>MU1975</v>
      </c>
    </row>
    <row r="10497">
      <c r="A10497" s="2" t="str">
        <f t="shared" si="1"/>
        <v>L10496</v>
      </c>
      <c r="B10497" s="2" t="s">
        <v>8661</v>
      </c>
      <c r="C10497" s="2" t="s">
        <v>1959</v>
      </c>
      <c r="D10497" s="2" t="str">
        <f>VLOOKUP(C10498,Municipio!A:B,2,0)</f>
        <v>MU1975</v>
      </c>
    </row>
    <row r="10498">
      <c r="A10498" s="2" t="str">
        <f t="shared" si="1"/>
        <v>L10497</v>
      </c>
      <c r="B10498" s="2" t="s">
        <v>1959</v>
      </c>
      <c r="C10498" s="2" t="s">
        <v>1959</v>
      </c>
      <c r="D10498" s="2" t="str">
        <f>VLOOKUP(C10499,Municipio!A:B,2,0)</f>
        <v>MU1976</v>
      </c>
    </row>
    <row r="10499">
      <c r="A10499" s="2" t="str">
        <f t="shared" si="1"/>
        <v>L10498</v>
      </c>
      <c r="B10499" s="2" t="s">
        <v>1960</v>
      </c>
      <c r="C10499" s="2" t="s">
        <v>1960</v>
      </c>
      <c r="D10499" s="2" t="str">
        <f>VLOOKUP(C10500,Municipio!A:B,2,0)</f>
        <v>MU1976</v>
      </c>
    </row>
    <row r="10500">
      <c r="A10500" s="2" t="str">
        <f t="shared" si="1"/>
        <v>L10499</v>
      </c>
      <c r="B10500" s="2" t="s">
        <v>8662</v>
      </c>
      <c r="C10500" s="2" t="s">
        <v>1960</v>
      </c>
      <c r="D10500" s="2" t="str">
        <f>VLOOKUP(C10501,Municipio!A:B,2,0)</f>
        <v>MU1977</v>
      </c>
    </row>
    <row r="10501">
      <c r="A10501" s="2" t="str">
        <f t="shared" si="1"/>
        <v>L10500</v>
      </c>
      <c r="B10501" s="2" t="s">
        <v>1961</v>
      </c>
      <c r="C10501" s="2" t="s">
        <v>1961</v>
      </c>
      <c r="D10501" s="2" t="str">
        <f>VLOOKUP(C10502,Municipio!A:B,2,0)</f>
        <v>MU45</v>
      </c>
    </row>
    <row r="10502">
      <c r="A10502" s="2" t="str">
        <f t="shared" si="1"/>
        <v>L10501</v>
      </c>
      <c r="B10502" s="2" t="s">
        <v>8663</v>
      </c>
      <c r="C10502" s="2" t="s">
        <v>511</v>
      </c>
      <c r="D10502" s="2" t="str">
        <f>VLOOKUP(C10503,Municipio!A:B,2,0)</f>
        <v>MU45</v>
      </c>
    </row>
    <row r="10503">
      <c r="A10503" s="2" t="str">
        <f t="shared" si="1"/>
        <v>L10502</v>
      </c>
      <c r="B10503" s="2" t="s">
        <v>8664</v>
      </c>
      <c r="C10503" s="2" t="s">
        <v>511</v>
      </c>
      <c r="D10503" s="2" t="str">
        <f>VLOOKUP(C10504,Municipio!A:B,2,0)</f>
        <v>MU45</v>
      </c>
    </row>
    <row r="10504">
      <c r="A10504" s="2" t="str">
        <f t="shared" si="1"/>
        <v>L10503</v>
      </c>
      <c r="B10504" s="2" t="s">
        <v>8665</v>
      </c>
      <c r="C10504" s="2" t="s">
        <v>511</v>
      </c>
      <c r="D10504" s="2" t="str">
        <f>VLOOKUP(C10505,Municipio!A:B,2,0)</f>
        <v>MU45</v>
      </c>
    </row>
    <row r="10505">
      <c r="A10505" s="2" t="str">
        <f t="shared" si="1"/>
        <v>L10504</v>
      </c>
      <c r="B10505" s="2" t="s">
        <v>8666</v>
      </c>
      <c r="C10505" s="2" t="s">
        <v>511</v>
      </c>
      <c r="D10505" s="2" t="str">
        <f>VLOOKUP(C10506,Municipio!A:B,2,0)</f>
        <v>MU45</v>
      </c>
    </row>
    <row r="10506">
      <c r="A10506" s="2" t="str">
        <f t="shared" si="1"/>
        <v>L10505</v>
      </c>
      <c r="B10506" s="2" t="s">
        <v>146</v>
      </c>
      <c r="C10506" s="2" t="s">
        <v>511</v>
      </c>
      <c r="D10506" s="2" t="str">
        <f>VLOOKUP(C10507,Municipio!A:B,2,0)</f>
        <v>MU45</v>
      </c>
    </row>
    <row r="10507">
      <c r="A10507" s="2" t="str">
        <f t="shared" si="1"/>
        <v>L10506</v>
      </c>
      <c r="B10507" s="2" t="s">
        <v>4066</v>
      </c>
      <c r="C10507" s="2" t="s">
        <v>511</v>
      </c>
      <c r="D10507" s="2" t="str">
        <f>VLOOKUP(C10508,Municipio!A:B,2,0)</f>
        <v>MU45</v>
      </c>
    </row>
    <row r="10508">
      <c r="A10508" s="2" t="str">
        <f t="shared" si="1"/>
        <v>L10507</v>
      </c>
      <c r="B10508" s="2" t="s">
        <v>8667</v>
      </c>
      <c r="C10508" s="2" t="s">
        <v>511</v>
      </c>
      <c r="D10508" s="2" t="str">
        <f>VLOOKUP(C10509,Municipio!A:B,2,0)</f>
        <v>MU45</v>
      </c>
    </row>
    <row r="10509">
      <c r="A10509" s="2" t="str">
        <f t="shared" si="1"/>
        <v>L10508</v>
      </c>
      <c r="B10509" s="2" t="s">
        <v>8668</v>
      </c>
      <c r="C10509" s="2" t="s">
        <v>511</v>
      </c>
      <c r="D10509" s="2" t="str">
        <f>VLOOKUP(C10510,Municipio!A:B,2,0)</f>
        <v>MU45</v>
      </c>
    </row>
    <row r="10510">
      <c r="A10510" s="2" t="str">
        <f t="shared" si="1"/>
        <v>L10509</v>
      </c>
      <c r="B10510" s="2" t="s">
        <v>1164</v>
      </c>
      <c r="C10510" s="2" t="s">
        <v>511</v>
      </c>
      <c r="D10510" s="2" t="str">
        <f>VLOOKUP(C10511,Municipio!A:B,2,0)</f>
        <v>MU45</v>
      </c>
    </row>
    <row r="10511">
      <c r="A10511" s="2" t="str">
        <f t="shared" si="1"/>
        <v>L10510</v>
      </c>
      <c r="B10511" s="2" t="s">
        <v>8669</v>
      </c>
      <c r="C10511" s="2" t="s">
        <v>511</v>
      </c>
      <c r="D10511" s="2" t="str">
        <f>VLOOKUP(C10512,Municipio!A:B,2,0)</f>
        <v>MU45</v>
      </c>
    </row>
    <row r="10512">
      <c r="A10512" s="2" t="str">
        <f t="shared" si="1"/>
        <v>L10511</v>
      </c>
      <c r="B10512" s="2" t="s">
        <v>8670</v>
      </c>
      <c r="C10512" s="2" t="s">
        <v>511</v>
      </c>
      <c r="D10512" s="2" t="str">
        <f>VLOOKUP(C10513,Municipio!A:B,2,0)</f>
        <v>MU45</v>
      </c>
    </row>
    <row r="10513">
      <c r="A10513" s="2" t="str">
        <f t="shared" si="1"/>
        <v>L10512</v>
      </c>
      <c r="B10513" s="2" t="s">
        <v>8671</v>
      </c>
      <c r="C10513" s="2" t="s">
        <v>511</v>
      </c>
      <c r="D10513" s="2" t="str">
        <f>VLOOKUP(C10514,Municipio!A:B,2,0)</f>
        <v>MU45</v>
      </c>
    </row>
    <row r="10514">
      <c r="A10514" s="2" t="str">
        <f t="shared" si="1"/>
        <v>L10513</v>
      </c>
      <c r="B10514" s="2" t="s">
        <v>8672</v>
      </c>
      <c r="C10514" s="2" t="s">
        <v>511</v>
      </c>
      <c r="D10514" s="2" t="str">
        <f>VLOOKUP(C10515,Municipio!A:B,2,0)</f>
        <v>MU45</v>
      </c>
    </row>
    <row r="10515">
      <c r="A10515" s="2" t="str">
        <f t="shared" si="1"/>
        <v>L10514</v>
      </c>
      <c r="B10515" s="2" t="s">
        <v>8673</v>
      </c>
      <c r="C10515" s="2" t="s">
        <v>511</v>
      </c>
      <c r="D10515" s="2" t="str">
        <f>VLOOKUP(C10516,Municipio!A:B,2,0)</f>
        <v>MU45</v>
      </c>
    </row>
    <row r="10516">
      <c r="A10516" s="2" t="str">
        <f t="shared" si="1"/>
        <v>L10515</v>
      </c>
      <c r="B10516" s="2" t="s">
        <v>2419</v>
      </c>
      <c r="C10516" s="2" t="s">
        <v>511</v>
      </c>
      <c r="D10516" s="2" t="str">
        <f>VLOOKUP(C10517,Municipio!A:B,2,0)</f>
        <v>MU45</v>
      </c>
    </row>
    <row r="10517">
      <c r="A10517" s="2" t="str">
        <f t="shared" si="1"/>
        <v>L10516</v>
      </c>
      <c r="B10517" s="2" t="s">
        <v>217</v>
      </c>
      <c r="C10517" s="2" t="s">
        <v>511</v>
      </c>
      <c r="D10517" s="2" t="str">
        <f>VLOOKUP(C10518,Municipio!A:B,2,0)</f>
        <v>MU45</v>
      </c>
    </row>
    <row r="10518">
      <c r="A10518" s="2" t="str">
        <f t="shared" si="1"/>
        <v>L10517</v>
      </c>
      <c r="B10518" s="2" t="s">
        <v>8674</v>
      </c>
      <c r="C10518" s="2" t="s">
        <v>511</v>
      </c>
      <c r="D10518" s="2" t="str">
        <f>VLOOKUP(C10519,Municipio!A:B,2,0)</f>
        <v>MU1979</v>
      </c>
    </row>
    <row r="10519">
      <c r="A10519" s="2" t="str">
        <f t="shared" si="1"/>
        <v>L10518</v>
      </c>
      <c r="B10519" s="2" t="s">
        <v>1962</v>
      </c>
      <c r="C10519" s="2" t="s">
        <v>1962</v>
      </c>
      <c r="D10519" s="2" t="str">
        <f>VLOOKUP(C10520,Municipio!A:B,2,0)</f>
        <v>MU1979</v>
      </c>
    </row>
    <row r="10520">
      <c r="A10520" s="2" t="str">
        <f t="shared" si="1"/>
        <v>L10519</v>
      </c>
      <c r="B10520" s="2" t="s">
        <v>8675</v>
      </c>
      <c r="C10520" s="2" t="s">
        <v>1962</v>
      </c>
      <c r="D10520" s="2" t="str">
        <f>VLOOKUP(C10521,Municipio!A:B,2,0)</f>
        <v>MU1979</v>
      </c>
    </row>
    <row r="10521">
      <c r="A10521" s="2" t="str">
        <f t="shared" si="1"/>
        <v>L10520</v>
      </c>
      <c r="B10521" s="2" t="s">
        <v>8676</v>
      </c>
      <c r="C10521" s="2" t="s">
        <v>1962</v>
      </c>
      <c r="D10521" s="2" t="str">
        <f>VLOOKUP(C10522,Municipio!A:B,2,0)</f>
        <v>MU1979</v>
      </c>
    </row>
    <row r="10522">
      <c r="A10522" s="2" t="str">
        <f t="shared" si="1"/>
        <v>L10521</v>
      </c>
      <c r="B10522" s="2" t="s">
        <v>8677</v>
      </c>
      <c r="C10522" s="2" t="s">
        <v>1962</v>
      </c>
      <c r="D10522" s="2" t="str">
        <f>VLOOKUP(C10523,Municipio!A:B,2,0)</f>
        <v>MU1980</v>
      </c>
    </row>
    <row r="10523">
      <c r="A10523" s="2" t="str">
        <f t="shared" si="1"/>
        <v>L10522</v>
      </c>
      <c r="B10523" s="2" t="s">
        <v>1963</v>
      </c>
      <c r="C10523" s="2" t="s">
        <v>1963</v>
      </c>
      <c r="D10523" s="2" t="str">
        <f>VLOOKUP(C10524,Municipio!A:B,2,0)</f>
        <v>MU1981</v>
      </c>
    </row>
    <row r="10524">
      <c r="A10524" s="2" t="str">
        <f t="shared" si="1"/>
        <v>L10523</v>
      </c>
      <c r="B10524" s="2" t="s">
        <v>1964</v>
      </c>
      <c r="C10524" s="2" t="s">
        <v>1964</v>
      </c>
      <c r="D10524" s="2" t="str">
        <f>VLOOKUP(C10525,Municipio!A:B,2,0)</f>
        <v>MU1981</v>
      </c>
    </row>
    <row r="10525">
      <c r="A10525" s="2" t="str">
        <f t="shared" si="1"/>
        <v>L10524</v>
      </c>
      <c r="B10525" s="2" t="s">
        <v>8678</v>
      </c>
      <c r="C10525" s="2" t="s">
        <v>1964</v>
      </c>
      <c r="D10525" s="2" t="str">
        <f>VLOOKUP(C10526,Municipio!A:B,2,0)</f>
        <v>MU1982</v>
      </c>
    </row>
    <row r="10526">
      <c r="A10526" s="2" t="str">
        <f t="shared" si="1"/>
        <v>L10525</v>
      </c>
      <c r="B10526" s="2" t="s">
        <v>8679</v>
      </c>
      <c r="C10526" s="2" t="s">
        <v>1965</v>
      </c>
      <c r="D10526" s="2" t="str">
        <f>VLOOKUP(C10527,Municipio!A:B,2,0)</f>
        <v>MU1983</v>
      </c>
    </row>
    <row r="10527">
      <c r="A10527" s="2" t="str">
        <f t="shared" si="1"/>
        <v>L10526</v>
      </c>
      <c r="B10527" s="2" t="s">
        <v>2439</v>
      </c>
      <c r="C10527" s="2" t="s">
        <v>1966</v>
      </c>
      <c r="D10527" s="2" t="str">
        <f>VLOOKUP(C10528,Municipio!A:B,2,0)</f>
        <v>MU1983</v>
      </c>
    </row>
    <row r="10528">
      <c r="A10528" s="2" t="str">
        <f t="shared" si="1"/>
        <v>L10527</v>
      </c>
      <c r="B10528" s="2" t="s">
        <v>8680</v>
      </c>
      <c r="C10528" s="2" t="s">
        <v>1966</v>
      </c>
      <c r="D10528" s="2" t="str">
        <f>VLOOKUP(C10529,Municipio!A:B,2,0)</f>
        <v>MU1983</v>
      </c>
    </row>
    <row r="10529">
      <c r="A10529" s="2" t="str">
        <f t="shared" si="1"/>
        <v>L10528</v>
      </c>
      <c r="B10529" s="2" t="s">
        <v>8681</v>
      </c>
      <c r="C10529" s="2" t="s">
        <v>1966</v>
      </c>
      <c r="D10529" s="2" t="str">
        <f>VLOOKUP(C10530,Municipio!A:B,2,0)</f>
        <v>MU1983</v>
      </c>
    </row>
    <row r="10530">
      <c r="A10530" s="2" t="str">
        <f t="shared" si="1"/>
        <v>L10529</v>
      </c>
      <c r="B10530" s="2" t="s">
        <v>2421</v>
      </c>
      <c r="C10530" s="2" t="s">
        <v>1966</v>
      </c>
      <c r="D10530" s="2" t="str">
        <f>VLOOKUP(C10531,Municipio!A:B,2,0)</f>
        <v>MU1983</v>
      </c>
    </row>
    <row r="10531">
      <c r="A10531" s="2" t="str">
        <f t="shared" si="1"/>
        <v>L10530</v>
      </c>
      <c r="B10531" s="2" t="s">
        <v>1966</v>
      </c>
      <c r="C10531" s="2" t="s">
        <v>1966</v>
      </c>
      <c r="D10531" s="2" t="str">
        <f>VLOOKUP(C10532,Municipio!A:B,2,0)</f>
        <v>MU1983</v>
      </c>
    </row>
    <row r="10532">
      <c r="A10532" s="2" t="str">
        <f t="shared" si="1"/>
        <v>L10531</v>
      </c>
      <c r="B10532" s="2" t="s">
        <v>8682</v>
      </c>
      <c r="C10532" s="2" t="s">
        <v>1966</v>
      </c>
      <c r="D10532" s="2" t="str">
        <f>VLOOKUP(C10533,Municipio!A:B,2,0)</f>
        <v>MU1984</v>
      </c>
    </row>
    <row r="10533">
      <c r="A10533" s="2" t="str">
        <f t="shared" si="1"/>
        <v>L10532</v>
      </c>
      <c r="B10533" s="2" t="s">
        <v>87</v>
      </c>
      <c r="C10533" s="2" t="s">
        <v>87</v>
      </c>
      <c r="D10533" s="2" t="str">
        <f>VLOOKUP(C10534,Municipio!A:B,2,0)</f>
        <v>MU1984</v>
      </c>
    </row>
    <row r="10534">
      <c r="A10534" s="2" t="str">
        <f t="shared" si="1"/>
        <v>L10533</v>
      </c>
      <c r="B10534" s="2" t="s">
        <v>155</v>
      </c>
      <c r="C10534" s="2" t="s">
        <v>87</v>
      </c>
      <c r="D10534" s="2" t="str">
        <f>VLOOKUP(C10535,Municipio!A:B,2,0)</f>
        <v>MU1984</v>
      </c>
    </row>
    <row r="10535">
      <c r="A10535" s="2" t="str">
        <f t="shared" si="1"/>
        <v>L10534</v>
      </c>
      <c r="B10535" s="2" t="s">
        <v>8683</v>
      </c>
      <c r="C10535" s="2" t="s">
        <v>87</v>
      </c>
      <c r="D10535" s="2" t="str">
        <f>VLOOKUP(C10536,Municipio!A:B,2,0)</f>
        <v>MU1984</v>
      </c>
    </row>
    <row r="10536">
      <c r="A10536" s="2" t="str">
        <f t="shared" si="1"/>
        <v>L10535</v>
      </c>
      <c r="B10536" s="2" t="s">
        <v>8684</v>
      </c>
      <c r="C10536" s="2" t="s">
        <v>87</v>
      </c>
      <c r="D10536" s="2" t="str">
        <f>VLOOKUP(C10537,Municipio!A:B,2,0)</f>
        <v>MU1985</v>
      </c>
    </row>
    <row r="10537">
      <c r="A10537" s="2" t="str">
        <f t="shared" si="1"/>
        <v>L10536</v>
      </c>
      <c r="B10537" s="2" t="s">
        <v>1967</v>
      </c>
      <c r="C10537" s="2" t="s">
        <v>1967</v>
      </c>
      <c r="D10537" s="2" t="str">
        <f>VLOOKUP(C10538,Municipio!A:B,2,0)</f>
        <v>MU296</v>
      </c>
    </row>
    <row r="10538">
      <c r="A10538" s="2" t="str">
        <f t="shared" si="1"/>
        <v>L10537</v>
      </c>
      <c r="B10538" s="2" t="s">
        <v>1766</v>
      </c>
      <c r="C10538" s="2" t="s">
        <v>722</v>
      </c>
      <c r="D10538" s="2" t="str">
        <f>VLOOKUP(C10539,Municipio!A:B,2,0)</f>
        <v>MU296</v>
      </c>
    </row>
    <row r="10539">
      <c r="A10539" s="2" t="str">
        <f t="shared" si="1"/>
        <v>L10538</v>
      </c>
      <c r="B10539" s="2" t="s">
        <v>8685</v>
      </c>
      <c r="C10539" s="2" t="s">
        <v>722</v>
      </c>
      <c r="D10539" s="2" t="str">
        <f>VLOOKUP(C10540,Municipio!A:B,2,0)</f>
        <v>MU1987</v>
      </c>
    </row>
    <row r="10540">
      <c r="A10540" s="2" t="str">
        <f t="shared" si="1"/>
        <v>L10539</v>
      </c>
      <c r="B10540" s="2" t="s">
        <v>8686</v>
      </c>
      <c r="C10540" s="2" t="s">
        <v>1968</v>
      </c>
      <c r="D10540" s="2" t="str">
        <f>VLOOKUP(C10541,Municipio!A:B,2,0)</f>
        <v>MU1987</v>
      </c>
    </row>
    <row r="10541">
      <c r="A10541" s="2" t="str">
        <f t="shared" si="1"/>
        <v>L10540</v>
      </c>
      <c r="B10541" s="2" t="s">
        <v>1968</v>
      </c>
      <c r="C10541" s="2" t="s">
        <v>1968</v>
      </c>
      <c r="D10541" s="2" t="str">
        <f>VLOOKUP(C10542,Municipio!A:B,2,0)</f>
        <v>MU1988</v>
      </c>
    </row>
    <row r="10542">
      <c r="A10542" s="2" t="str">
        <f t="shared" si="1"/>
        <v>L10541</v>
      </c>
      <c r="B10542" s="2" t="s">
        <v>8687</v>
      </c>
      <c r="C10542" s="2" t="s">
        <v>1969</v>
      </c>
      <c r="D10542" s="2" t="str">
        <f>VLOOKUP(C10543,Municipio!A:B,2,0)</f>
        <v>MU1988</v>
      </c>
    </row>
    <row r="10543">
      <c r="A10543" s="2" t="str">
        <f t="shared" si="1"/>
        <v>L10542</v>
      </c>
      <c r="B10543" s="2" t="s">
        <v>1969</v>
      </c>
      <c r="C10543" s="2" t="s">
        <v>1969</v>
      </c>
      <c r="D10543" s="2" t="str">
        <f>VLOOKUP(C10544,Municipio!A:B,2,0)</f>
        <v>MU1988</v>
      </c>
    </row>
    <row r="10544">
      <c r="A10544" s="2" t="str">
        <f t="shared" si="1"/>
        <v>L10543</v>
      </c>
      <c r="B10544" s="2" t="s">
        <v>8688</v>
      </c>
      <c r="C10544" s="2" t="s">
        <v>1969</v>
      </c>
      <c r="D10544" s="2" t="str">
        <f>VLOOKUP(C10545,Municipio!A:B,2,0)</f>
        <v>MU1988</v>
      </c>
    </row>
    <row r="10545">
      <c r="A10545" s="2" t="str">
        <f t="shared" si="1"/>
        <v>L10544</v>
      </c>
      <c r="B10545" s="2" t="s">
        <v>323</v>
      </c>
      <c r="C10545" s="2" t="s">
        <v>1969</v>
      </c>
      <c r="D10545" s="2" t="str">
        <f>VLOOKUP(C10546,Municipio!A:B,2,0)</f>
        <v>MU1989</v>
      </c>
    </row>
    <row r="10546">
      <c r="A10546" s="2" t="str">
        <f t="shared" si="1"/>
        <v>L10545</v>
      </c>
      <c r="B10546" s="2" t="s">
        <v>285</v>
      </c>
      <c r="C10546" s="2" t="s">
        <v>285</v>
      </c>
      <c r="D10546" s="2" t="str">
        <f>VLOOKUP(C10547,Municipio!A:B,2,0)</f>
        <v>MU1990</v>
      </c>
    </row>
    <row r="10547">
      <c r="A10547" s="2" t="str">
        <f t="shared" si="1"/>
        <v>L10546</v>
      </c>
      <c r="B10547" s="2" t="s">
        <v>8689</v>
      </c>
      <c r="C10547" s="2" t="s">
        <v>445</v>
      </c>
      <c r="D10547" s="2" t="str">
        <f>VLOOKUP(C10548,Municipio!A:B,2,0)</f>
        <v>MU1990</v>
      </c>
    </row>
    <row r="10548">
      <c r="A10548" s="2" t="str">
        <f t="shared" si="1"/>
        <v>L10547</v>
      </c>
      <c r="B10548" s="2" t="s">
        <v>8690</v>
      </c>
      <c r="C10548" s="2" t="s">
        <v>445</v>
      </c>
      <c r="D10548" s="2" t="str">
        <f>VLOOKUP(C10549,Municipio!A:B,2,0)</f>
        <v>MU1990</v>
      </c>
    </row>
    <row r="10549">
      <c r="A10549" s="2" t="str">
        <f t="shared" si="1"/>
        <v>L10548</v>
      </c>
      <c r="B10549" s="2" t="s">
        <v>8691</v>
      </c>
      <c r="C10549" s="2" t="s">
        <v>445</v>
      </c>
      <c r="D10549" s="2" t="str">
        <f>VLOOKUP(C10550,Municipio!A:B,2,0)</f>
        <v>MU1990</v>
      </c>
    </row>
    <row r="10550">
      <c r="A10550" s="2" t="str">
        <f t="shared" si="1"/>
        <v>L10549</v>
      </c>
      <c r="B10550" s="2" t="s">
        <v>445</v>
      </c>
      <c r="C10550" s="2" t="s">
        <v>445</v>
      </c>
      <c r="D10550" s="2" t="str">
        <f>VLOOKUP(C10551,Municipio!A:B,2,0)</f>
        <v>MU1990</v>
      </c>
    </row>
    <row r="10551">
      <c r="A10551" s="2" t="str">
        <f t="shared" si="1"/>
        <v>L10550</v>
      </c>
      <c r="B10551" s="2" t="s">
        <v>6270</v>
      </c>
      <c r="C10551" s="2" t="s">
        <v>445</v>
      </c>
      <c r="D10551" s="2" t="str">
        <f>VLOOKUP(C10552,Municipio!A:B,2,0)</f>
        <v>MU1990</v>
      </c>
    </row>
    <row r="10552">
      <c r="A10552" s="2" t="str">
        <f t="shared" si="1"/>
        <v>L10551</v>
      </c>
      <c r="B10552" s="2" t="s">
        <v>777</v>
      </c>
      <c r="C10552" s="2" t="s">
        <v>445</v>
      </c>
      <c r="D10552" s="2" t="str">
        <f>VLOOKUP(C10553,Municipio!A:B,2,0)</f>
        <v>MU1990</v>
      </c>
    </row>
    <row r="10553">
      <c r="A10553" s="2" t="str">
        <f t="shared" si="1"/>
        <v>L10552</v>
      </c>
      <c r="B10553" s="2" t="s">
        <v>8692</v>
      </c>
      <c r="C10553" s="2" t="s">
        <v>445</v>
      </c>
      <c r="D10553" s="2" t="str">
        <f>VLOOKUP(C10554,Municipio!A:B,2,0)</f>
        <v>MU1990</v>
      </c>
    </row>
    <row r="10554">
      <c r="A10554" s="2" t="str">
        <f t="shared" si="1"/>
        <v>L10553</v>
      </c>
      <c r="B10554" s="2" t="s">
        <v>4632</v>
      </c>
      <c r="C10554" s="2" t="s">
        <v>445</v>
      </c>
      <c r="D10554" s="2" t="str">
        <f>VLOOKUP(C10555,Municipio!A:B,2,0)</f>
        <v>MU1990</v>
      </c>
    </row>
    <row r="10555">
      <c r="A10555" s="2" t="str">
        <f t="shared" si="1"/>
        <v>L10554</v>
      </c>
      <c r="B10555" s="2" t="s">
        <v>4068</v>
      </c>
      <c r="C10555" s="2" t="s">
        <v>445</v>
      </c>
      <c r="D10555" s="2" t="str">
        <f>VLOOKUP(C10556,Municipio!A:B,2,0)</f>
        <v>MU1990</v>
      </c>
    </row>
    <row r="10556">
      <c r="A10556" s="2" t="str">
        <f t="shared" si="1"/>
        <v>L10555</v>
      </c>
      <c r="B10556" s="2" t="s">
        <v>8693</v>
      </c>
      <c r="C10556" s="2" t="s">
        <v>445</v>
      </c>
      <c r="D10556" s="2" t="str">
        <f>VLOOKUP(C10557,Municipio!A:B,2,0)</f>
        <v>MU1990</v>
      </c>
    </row>
    <row r="10557">
      <c r="A10557" s="2" t="str">
        <f t="shared" si="1"/>
        <v>L10556</v>
      </c>
      <c r="B10557" s="2" t="s">
        <v>3089</v>
      </c>
      <c r="C10557" s="2" t="s">
        <v>445</v>
      </c>
      <c r="D10557" s="2" t="str">
        <f>VLOOKUP(C10558,Municipio!A:B,2,0)</f>
        <v>MU1990</v>
      </c>
    </row>
    <row r="10558">
      <c r="A10558" s="2" t="str">
        <f t="shared" si="1"/>
        <v>L10557</v>
      </c>
      <c r="B10558" s="2" t="s">
        <v>8694</v>
      </c>
      <c r="C10558" s="2" t="s">
        <v>445</v>
      </c>
      <c r="D10558" s="2" t="str">
        <f>VLOOKUP(C10559,Municipio!A:B,2,0)</f>
        <v>MU1991</v>
      </c>
    </row>
    <row r="10559">
      <c r="A10559" s="2" t="str">
        <f t="shared" si="1"/>
        <v>L10558</v>
      </c>
      <c r="B10559" s="2" t="s">
        <v>1970</v>
      </c>
      <c r="C10559" s="2" t="s">
        <v>1970</v>
      </c>
      <c r="D10559" s="2" t="str">
        <f>VLOOKUP(C10560,Municipio!A:B,2,0)</f>
        <v>MU1095</v>
      </c>
    </row>
    <row r="10560">
      <c r="A10560" s="2" t="str">
        <f t="shared" si="1"/>
        <v>L10559</v>
      </c>
      <c r="B10560" s="2" t="s">
        <v>1875</v>
      </c>
      <c r="C10560" s="2" t="s">
        <v>357</v>
      </c>
      <c r="D10560" s="2" t="str">
        <f>VLOOKUP(C10561,Municipio!A:B,2,0)</f>
        <v>MU1430</v>
      </c>
    </row>
    <row r="10561">
      <c r="A10561" s="2" t="str">
        <f t="shared" si="1"/>
        <v>L10560</v>
      </c>
      <c r="B10561" s="2" t="s">
        <v>8695</v>
      </c>
      <c r="C10561" s="2" t="s">
        <v>1558</v>
      </c>
      <c r="D10561" s="2" t="str">
        <f>VLOOKUP(C10562,Municipio!A:B,2,0)</f>
        <v>MU1430</v>
      </c>
    </row>
    <row r="10562">
      <c r="A10562" s="2" t="str">
        <f t="shared" si="1"/>
        <v>L10561</v>
      </c>
      <c r="B10562" s="2" t="s">
        <v>1558</v>
      </c>
      <c r="C10562" s="2" t="s">
        <v>1558</v>
      </c>
      <c r="D10562" s="2" t="str">
        <f>VLOOKUP(C10563,Municipio!A:B,2,0)</f>
        <v>MU1430</v>
      </c>
    </row>
    <row r="10563">
      <c r="A10563" s="2" t="str">
        <f t="shared" si="1"/>
        <v>L10562</v>
      </c>
      <c r="B10563" s="2" t="s">
        <v>8696</v>
      </c>
      <c r="C10563" s="2" t="s">
        <v>1558</v>
      </c>
      <c r="D10563" s="2" t="str">
        <f>VLOOKUP(C10564,Municipio!A:B,2,0)</f>
        <v>MU1430</v>
      </c>
    </row>
    <row r="10564">
      <c r="A10564" s="2" t="str">
        <f t="shared" si="1"/>
        <v>L10563</v>
      </c>
      <c r="B10564" s="2" t="s">
        <v>2566</v>
      </c>
      <c r="C10564" s="2" t="s">
        <v>1558</v>
      </c>
      <c r="D10564" s="2" t="str">
        <f>VLOOKUP(C10565,Municipio!A:B,2,0)</f>
        <v>MU1994</v>
      </c>
    </row>
    <row r="10565">
      <c r="A10565" s="2" t="str">
        <f t="shared" si="1"/>
        <v>L10564</v>
      </c>
      <c r="B10565" s="2" t="s">
        <v>8697</v>
      </c>
      <c r="C10565" s="2" t="s">
        <v>1971</v>
      </c>
      <c r="D10565" s="2" t="str">
        <f>VLOOKUP(C10566,Municipio!A:B,2,0)</f>
        <v>MU1994</v>
      </c>
    </row>
    <row r="10566">
      <c r="A10566" s="2" t="str">
        <f t="shared" si="1"/>
        <v>L10565</v>
      </c>
      <c r="B10566" s="2" t="s">
        <v>3977</v>
      </c>
      <c r="C10566" s="2" t="s">
        <v>1971</v>
      </c>
      <c r="D10566" s="2" t="str">
        <f>VLOOKUP(C10567,Municipio!A:B,2,0)</f>
        <v>MU1994</v>
      </c>
    </row>
    <row r="10567">
      <c r="A10567" s="2" t="str">
        <f t="shared" si="1"/>
        <v>L10566</v>
      </c>
      <c r="B10567" s="2" t="s">
        <v>8698</v>
      </c>
      <c r="C10567" s="2" t="s">
        <v>1971</v>
      </c>
      <c r="D10567" s="2" t="str">
        <f>VLOOKUP(C10568,Municipio!A:B,2,0)</f>
        <v>MU1994</v>
      </c>
    </row>
    <row r="10568">
      <c r="A10568" s="2" t="str">
        <f t="shared" si="1"/>
        <v>L10567</v>
      </c>
      <c r="B10568" s="2" t="s">
        <v>7822</v>
      </c>
      <c r="C10568" s="2" t="s">
        <v>1971</v>
      </c>
      <c r="D10568" s="2" t="str">
        <f>VLOOKUP(C10569,Municipio!A:B,2,0)</f>
        <v>MU1994</v>
      </c>
    </row>
    <row r="10569">
      <c r="A10569" s="2" t="str">
        <f t="shared" si="1"/>
        <v>L10568</v>
      </c>
      <c r="B10569" s="2" t="s">
        <v>8699</v>
      </c>
      <c r="C10569" s="2" t="s">
        <v>1971</v>
      </c>
      <c r="D10569" s="2" t="str">
        <f>VLOOKUP(C10570,Municipio!A:B,2,0)</f>
        <v>MU1994</v>
      </c>
    </row>
    <row r="10570">
      <c r="A10570" s="2" t="str">
        <f t="shared" si="1"/>
        <v>L10569</v>
      </c>
      <c r="B10570" s="2" t="s">
        <v>8700</v>
      </c>
      <c r="C10570" s="2" t="s">
        <v>1971</v>
      </c>
      <c r="D10570" s="2" t="str">
        <f>VLOOKUP(C10571,Municipio!A:B,2,0)</f>
        <v>MU1994</v>
      </c>
    </row>
    <row r="10571">
      <c r="A10571" s="2" t="str">
        <f t="shared" si="1"/>
        <v>L10570</v>
      </c>
      <c r="B10571" s="2" t="s">
        <v>1971</v>
      </c>
      <c r="C10571" s="2" t="s">
        <v>1971</v>
      </c>
      <c r="D10571" s="2" t="str">
        <f>VLOOKUP(C10572,Municipio!A:B,2,0)</f>
        <v>MU1994</v>
      </c>
    </row>
    <row r="10572">
      <c r="A10572" s="2" t="str">
        <f t="shared" si="1"/>
        <v>L10571</v>
      </c>
      <c r="B10572" s="2" t="s">
        <v>676</v>
      </c>
      <c r="C10572" s="2" t="s">
        <v>1971</v>
      </c>
      <c r="D10572" s="2" t="str">
        <f>VLOOKUP(C10573,Municipio!A:B,2,0)</f>
        <v>MU1995</v>
      </c>
    </row>
    <row r="10573">
      <c r="A10573" s="2" t="str">
        <f t="shared" si="1"/>
        <v>L10572</v>
      </c>
      <c r="B10573" s="2" t="s">
        <v>8701</v>
      </c>
      <c r="C10573" s="2" t="s">
        <v>1972</v>
      </c>
      <c r="D10573" s="2" t="str">
        <f>VLOOKUP(C10574,Municipio!A:B,2,0)</f>
        <v>MU1996</v>
      </c>
    </row>
    <row r="10574">
      <c r="A10574" s="2" t="str">
        <f t="shared" si="1"/>
        <v>L10573</v>
      </c>
      <c r="B10574" s="2" t="s">
        <v>1973</v>
      </c>
      <c r="C10574" s="2" t="s">
        <v>1973</v>
      </c>
      <c r="D10574" s="2" t="str">
        <f>VLOOKUP(C10575,Municipio!A:B,2,0)</f>
        <v>MU1997</v>
      </c>
    </row>
    <row r="10575">
      <c r="A10575" s="2" t="str">
        <f t="shared" si="1"/>
        <v>L10574</v>
      </c>
      <c r="B10575" s="2" t="s">
        <v>8702</v>
      </c>
      <c r="C10575" s="2" t="s">
        <v>1974</v>
      </c>
      <c r="D10575" s="2" t="str">
        <f>VLOOKUP(C10576,Municipio!A:B,2,0)</f>
        <v>MU1997</v>
      </c>
    </row>
    <row r="10576">
      <c r="A10576" s="2" t="str">
        <f t="shared" si="1"/>
        <v>L10575</v>
      </c>
      <c r="B10576" s="2" t="s">
        <v>8703</v>
      </c>
      <c r="C10576" s="2" t="s">
        <v>1974</v>
      </c>
      <c r="D10576" s="2" t="str">
        <f>VLOOKUP(C10577,Municipio!A:B,2,0)</f>
        <v>MU1997</v>
      </c>
    </row>
    <row r="10577">
      <c r="A10577" s="2" t="str">
        <f t="shared" si="1"/>
        <v>L10576</v>
      </c>
      <c r="B10577" s="2" t="s">
        <v>1516</v>
      </c>
      <c r="C10577" s="2" t="s">
        <v>1974</v>
      </c>
      <c r="D10577" s="2" t="str">
        <f>VLOOKUP(C10578,Municipio!A:B,2,0)</f>
        <v>MU1997</v>
      </c>
    </row>
    <row r="10578">
      <c r="A10578" s="2" t="str">
        <f t="shared" si="1"/>
        <v>L10577</v>
      </c>
      <c r="B10578" s="2" t="s">
        <v>8704</v>
      </c>
      <c r="C10578" s="2" t="s">
        <v>1974</v>
      </c>
      <c r="D10578" s="2" t="str">
        <f>VLOOKUP(C10579,Municipio!A:B,2,0)</f>
        <v>MU1330</v>
      </c>
    </row>
    <row r="10579">
      <c r="A10579" s="2" t="str">
        <f t="shared" si="1"/>
        <v>L10578</v>
      </c>
      <c r="B10579" s="2" t="s">
        <v>8705</v>
      </c>
      <c r="C10579" s="2" t="s">
        <v>73</v>
      </c>
      <c r="D10579" s="2" t="str">
        <f>VLOOKUP(C10580,Municipio!A:B,2,0)</f>
        <v>MU1330</v>
      </c>
    </row>
    <row r="10580">
      <c r="A10580" s="2" t="str">
        <f t="shared" si="1"/>
        <v>L10579</v>
      </c>
      <c r="B10580" s="2" t="s">
        <v>8706</v>
      </c>
      <c r="C10580" s="2" t="s">
        <v>73</v>
      </c>
      <c r="D10580" s="2" t="str">
        <f>VLOOKUP(C10581,Municipio!A:B,2,0)</f>
        <v>MU1330</v>
      </c>
    </row>
    <row r="10581">
      <c r="A10581" s="2" t="str">
        <f t="shared" si="1"/>
        <v>L10580</v>
      </c>
      <c r="B10581" s="2" t="s">
        <v>8707</v>
      </c>
      <c r="C10581" s="2" t="s">
        <v>73</v>
      </c>
      <c r="D10581" s="2" t="str">
        <f>VLOOKUP(C10582,Municipio!A:B,2,0)</f>
        <v>MU1330</v>
      </c>
    </row>
    <row r="10582">
      <c r="A10582" s="2" t="str">
        <f t="shared" si="1"/>
        <v>L10581</v>
      </c>
      <c r="B10582" s="2" t="s">
        <v>8708</v>
      </c>
      <c r="C10582" s="2" t="s">
        <v>73</v>
      </c>
      <c r="D10582" s="2" t="str">
        <f>VLOOKUP(C10583,Municipio!A:B,2,0)</f>
        <v>MU1330</v>
      </c>
    </row>
    <row r="10583">
      <c r="A10583" s="2" t="str">
        <f t="shared" si="1"/>
        <v>L10582</v>
      </c>
      <c r="B10583" s="2" t="s">
        <v>8709</v>
      </c>
      <c r="C10583" s="2" t="s">
        <v>73</v>
      </c>
      <c r="D10583" s="2" t="str">
        <f>VLOOKUP(C10584,Municipio!A:B,2,0)</f>
        <v>MU1330</v>
      </c>
    </row>
    <row r="10584">
      <c r="A10584" s="2" t="str">
        <f t="shared" si="1"/>
        <v>L10583</v>
      </c>
      <c r="B10584" s="2" t="s">
        <v>8710</v>
      </c>
      <c r="C10584" s="2" t="s">
        <v>73</v>
      </c>
      <c r="D10584" s="2" t="str">
        <f>VLOOKUP(C10585,Municipio!A:B,2,0)</f>
        <v>MU1330</v>
      </c>
    </row>
    <row r="10585">
      <c r="A10585" s="2" t="str">
        <f t="shared" si="1"/>
        <v>L10584</v>
      </c>
      <c r="B10585" s="2" t="s">
        <v>8711</v>
      </c>
      <c r="C10585" s="2" t="s">
        <v>73</v>
      </c>
      <c r="D10585" s="2" t="str">
        <f>VLOOKUP(C10586,Municipio!A:B,2,0)</f>
        <v>MU1330</v>
      </c>
    </row>
    <row r="10586">
      <c r="A10586" s="2" t="str">
        <f t="shared" si="1"/>
        <v>L10585</v>
      </c>
      <c r="B10586" s="2" t="s">
        <v>8712</v>
      </c>
      <c r="C10586" s="2" t="s">
        <v>73</v>
      </c>
      <c r="D10586" s="2" t="str">
        <f>VLOOKUP(C10587,Municipio!A:B,2,0)</f>
        <v>MU1330</v>
      </c>
    </row>
    <row r="10587">
      <c r="A10587" s="2" t="str">
        <f t="shared" si="1"/>
        <v>L10586</v>
      </c>
      <c r="B10587" s="2" t="s">
        <v>8713</v>
      </c>
      <c r="C10587" s="2" t="s">
        <v>73</v>
      </c>
      <c r="D10587" s="2" t="str">
        <f>VLOOKUP(C10588,Municipio!A:B,2,0)</f>
        <v>MU1330</v>
      </c>
    </row>
    <row r="10588">
      <c r="A10588" s="2" t="str">
        <f t="shared" si="1"/>
        <v>L10587</v>
      </c>
      <c r="B10588" s="2" t="s">
        <v>1607</v>
      </c>
      <c r="C10588" s="2" t="s">
        <v>73</v>
      </c>
      <c r="D10588" s="2" t="str">
        <f>VLOOKUP(C10589,Municipio!A:B,2,0)</f>
        <v>MU1330</v>
      </c>
    </row>
    <row r="10589">
      <c r="A10589" s="2" t="str">
        <f t="shared" si="1"/>
        <v>L10588</v>
      </c>
      <c r="B10589" s="2" t="s">
        <v>8714</v>
      </c>
      <c r="C10589" s="2" t="s">
        <v>73</v>
      </c>
      <c r="D10589" s="2" t="str">
        <f>VLOOKUP(C10590,Municipio!A:B,2,0)</f>
        <v>MU1330</v>
      </c>
    </row>
    <row r="10590">
      <c r="A10590" s="2" t="str">
        <f t="shared" si="1"/>
        <v>L10589</v>
      </c>
      <c r="B10590" s="2" t="s">
        <v>8715</v>
      </c>
      <c r="C10590" s="2" t="s">
        <v>73</v>
      </c>
      <c r="D10590" s="2" t="str">
        <f>VLOOKUP(C10591,Municipio!A:B,2,0)</f>
        <v>MU1330</v>
      </c>
    </row>
    <row r="10591">
      <c r="A10591" s="2" t="str">
        <f t="shared" si="1"/>
        <v>L10590</v>
      </c>
      <c r="B10591" s="2" t="s">
        <v>2854</v>
      </c>
      <c r="C10591" s="2" t="s">
        <v>73</v>
      </c>
      <c r="D10591" s="2" t="str">
        <f>VLOOKUP(C10592,Municipio!A:B,2,0)</f>
        <v>MU1330</v>
      </c>
    </row>
    <row r="10592">
      <c r="A10592" s="2" t="str">
        <f t="shared" si="1"/>
        <v>L10591</v>
      </c>
      <c r="B10592" s="2" t="s">
        <v>8716</v>
      </c>
      <c r="C10592" s="2" t="s">
        <v>73</v>
      </c>
      <c r="D10592" s="2" t="str">
        <f>VLOOKUP(C10593,Municipio!A:B,2,0)</f>
        <v>MU1330</v>
      </c>
    </row>
    <row r="10593">
      <c r="A10593" s="2" t="str">
        <f t="shared" si="1"/>
        <v>L10592</v>
      </c>
      <c r="B10593" s="2" t="s">
        <v>8717</v>
      </c>
      <c r="C10593" s="2" t="s">
        <v>73</v>
      </c>
      <c r="D10593" s="2" t="str">
        <f>VLOOKUP(C10594,Municipio!A:B,2,0)</f>
        <v>MU1330</v>
      </c>
    </row>
    <row r="10594">
      <c r="A10594" s="2" t="str">
        <f t="shared" si="1"/>
        <v>L10593</v>
      </c>
      <c r="B10594" s="2" t="s">
        <v>8718</v>
      </c>
      <c r="C10594" s="2" t="s">
        <v>73</v>
      </c>
      <c r="D10594" s="2" t="str">
        <f>VLOOKUP(C10595,Municipio!A:B,2,0)</f>
        <v>MU1330</v>
      </c>
    </row>
    <row r="10595">
      <c r="A10595" s="2" t="str">
        <f t="shared" si="1"/>
        <v>L10594</v>
      </c>
      <c r="B10595" s="2" t="s">
        <v>8719</v>
      </c>
      <c r="C10595" s="2" t="s">
        <v>73</v>
      </c>
      <c r="D10595" s="2" t="str">
        <f>VLOOKUP(C10596,Municipio!A:B,2,0)</f>
        <v>MU1330</v>
      </c>
    </row>
    <row r="10596">
      <c r="A10596" s="2" t="str">
        <f t="shared" si="1"/>
        <v>L10595</v>
      </c>
      <c r="B10596" s="2" t="s">
        <v>8720</v>
      </c>
      <c r="C10596" s="2" t="s">
        <v>73</v>
      </c>
      <c r="D10596" s="2" t="str">
        <f>VLOOKUP(C10597,Municipio!A:B,2,0)</f>
        <v>MU1330</v>
      </c>
    </row>
    <row r="10597">
      <c r="A10597" s="2" t="str">
        <f t="shared" si="1"/>
        <v>L10596</v>
      </c>
      <c r="B10597" s="2" t="s">
        <v>8721</v>
      </c>
      <c r="C10597" s="2" t="s">
        <v>73</v>
      </c>
      <c r="D10597" s="2" t="str">
        <f>VLOOKUP(C10598,Municipio!A:B,2,0)</f>
        <v>MU1330</v>
      </c>
    </row>
    <row r="10598">
      <c r="A10598" s="2" t="str">
        <f t="shared" si="1"/>
        <v>L10597</v>
      </c>
      <c r="B10598" s="2" t="s">
        <v>8722</v>
      </c>
      <c r="C10598" s="2" t="s">
        <v>73</v>
      </c>
      <c r="D10598" s="2" t="str">
        <f>VLOOKUP(C10599,Municipio!A:B,2,0)</f>
        <v>MU1330</v>
      </c>
    </row>
    <row r="10599">
      <c r="A10599" s="2" t="str">
        <f t="shared" si="1"/>
        <v>L10598</v>
      </c>
      <c r="B10599" s="2" t="s">
        <v>8723</v>
      </c>
      <c r="C10599" s="2" t="s">
        <v>73</v>
      </c>
      <c r="D10599" s="2" t="str">
        <f>VLOOKUP(C10600,Municipio!A:B,2,0)</f>
        <v>MU1330</v>
      </c>
    </row>
    <row r="10600">
      <c r="A10600" s="2" t="str">
        <f t="shared" si="1"/>
        <v>L10599</v>
      </c>
      <c r="B10600" s="2" t="s">
        <v>8724</v>
      </c>
      <c r="C10600" s="2" t="s">
        <v>73</v>
      </c>
      <c r="D10600" s="2" t="str">
        <f>VLOOKUP(C10601,Municipio!A:B,2,0)</f>
        <v>MU1330</v>
      </c>
    </row>
    <row r="10601">
      <c r="A10601" s="2" t="str">
        <f t="shared" si="1"/>
        <v>L10600</v>
      </c>
      <c r="B10601" s="2" t="s">
        <v>8725</v>
      </c>
      <c r="C10601" s="2" t="s">
        <v>73</v>
      </c>
      <c r="D10601" s="2" t="str">
        <f>VLOOKUP(C10602,Municipio!A:B,2,0)</f>
        <v>MU1330</v>
      </c>
    </row>
    <row r="10602">
      <c r="A10602" s="2" t="str">
        <f t="shared" si="1"/>
        <v>L10601</v>
      </c>
      <c r="B10602" s="2" t="s">
        <v>8726</v>
      </c>
      <c r="C10602" s="2" t="s">
        <v>73</v>
      </c>
      <c r="D10602" s="2" t="str">
        <f>VLOOKUP(C10603,Municipio!A:B,2,0)</f>
        <v>MU1330</v>
      </c>
    </row>
    <row r="10603">
      <c r="A10603" s="2" t="str">
        <f t="shared" si="1"/>
        <v>L10602</v>
      </c>
      <c r="B10603" s="2" t="s">
        <v>8727</v>
      </c>
      <c r="C10603" s="2" t="s">
        <v>73</v>
      </c>
      <c r="D10603" s="2" t="str">
        <f>VLOOKUP(C10604,Municipio!A:B,2,0)</f>
        <v>MU1330</v>
      </c>
    </row>
    <row r="10604">
      <c r="A10604" s="2" t="str">
        <f t="shared" si="1"/>
        <v>L10603</v>
      </c>
      <c r="B10604" s="2" t="s">
        <v>8728</v>
      </c>
      <c r="C10604" s="2" t="s">
        <v>73</v>
      </c>
      <c r="D10604" s="2" t="str">
        <f>VLOOKUP(C10605,Municipio!A:B,2,0)</f>
        <v>MU1330</v>
      </c>
    </row>
    <row r="10605">
      <c r="A10605" s="2" t="str">
        <f t="shared" si="1"/>
        <v>L10604</v>
      </c>
      <c r="B10605" s="2" t="s">
        <v>4560</v>
      </c>
      <c r="C10605" s="2" t="s">
        <v>73</v>
      </c>
      <c r="D10605" s="2" t="str">
        <f>VLOOKUP(C10606,Municipio!A:B,2,0)</f>
        <v>MU1330</v>
      </c>
    </row>
    <row r="10606">
      <c r="A10606" s="2" t="str">
        <f t="shared" si="1"/>
        <v>L10605</v>
      </c>
      <c r="B10606" s="2" t="s">
        <v>7780</v>
      </c>
      <c r="C10606" s="2" t="s">
        <v>73</v>
      </c>
      <c r="D10606" s="2" t="str">
        <f>VLOOKUP(C10607,Municipio!A:B,2,0)</f>
        <v>MU1330</v>
      </c>
    </row>
    <row r="10607">
      <c r="A10607" s="2" t="str">
        <f t="shared" si="1"/>
        <v>L10606</v>
      </c>
      <c r="B10607" s="2" t="s">
        <v>8729</v>
      </c>
      <c r="C10607" s="2" t="s">
        <v>73</v>
      </c>
      <c r="D10607" s="2" t="str">
        <f>VLOOKUP(C10608,Municipio!A:B,2,0)</f>
        <v>MU1330</v>
      </c>
    </row>
    <row r="10608">
      <c r="A10608" s="2" t="str">
        <f t="shared" si="1"/>
        <v>L10607</v>
      </c>
      <c r="B10608" s="2" t="s">
        <v>4160</v>
      </c>
      <c r="C10608" s="2" t="s">
        <v>73</v>
      </c>
      <c r="D10608" s="2" t="str">
        <f>VLOOKUP(C10609,Municipio!A:B,2,0)</f>
        <v>MU1330</v>
      </c>
    </row>
    <row r="10609">
      <c r="A10609" s="2" t="str">
        <f t="shared" si="1"/>
        <v>L10608</v>
      </c>
      <c r="B10609" s="2" t="s">
        <v>8730</v>
      </c>
      <c r="C10609" s="2" t="s">
        <v>73</v>
      </c>
      <c r="D10609" s="2" t="str">
        <f>VLOOKUP(C10610,Municipio!A:B,2,0)</f>
        <v>MU1330</v>
      </c>
    </row>
    <row r="10610">
      <c r="A10610" s="2" t="str">
        <f t="shared" si="1"/>
        <v>L10609</v>
      </c>
      <c r="B10610" s="2" t="s">
        <v>8731</v>
      </c>
      <c r="C10610" s="2" t="s">
        <v>73</v>
      </c>
      <c r="D10610" s="2" t="str">
        <f>VLOOKUP(C10611,Municipio!A:B,2,0)</f>
        <v>MU1330</v>
      </c>
    </row>
    <row r="10611">
      <c r="A10611" s="2" t="str">
        <f t="shared" si="1"/>
        <v>L10610</v>
      </c>
      <c r="B10611" s="2" t="s">
        <v>8732</v>
      </c>
      <c r="C10611" s="2" t="s">
        <v>73</v>
      </c>
      <c r="D10611" s="2" t="str">
        <f>VLOOKUP(C10612,Municipio!A:B,2,0)</f>
        <v>MU1330</v>
      </c>
    </row>
    <row r="10612">
      <c r="A10612" s="2" t="str">
        <f t="shared" si="1"/>
        <v>L10611</v>
      </c>
      <c r="B10612" s="2" t="s">
        <v>1068</v>
      </c>
      <c r="C10612" s="2" t="s">
        <v>73</v>
      </c>
      <c r="D10612" s="2" t="str">
        <f>VLOOKUP(C10613,Municipio!A:B,2,0)</f>
        <v>MU45</v>
      </c>
    </row>
    <row r="10613">
      <c r="A10613" s="2" t="str">
        <f t="shared" si="1"/>
        <v>L10612</v>
      </c>
      <c r="B10613" s="2" t="s">
        <v>8733</v>
      </c>
      <c r="C10613" s="2" t="s">
        <v>511</v>
      </c>
      <c r="D10613" s="2" t="str">
        <f>VLOOKUP(C10614,Municipio!A:B,2,0)</f>
        <v>MU45</v>
      </c>
    </row>
    <row r="10614">
      <c r="A10614" s="2" t="str">
        <f t="shared" si="1"/>
        <v>L10613</v>
      </c>
      <c r="B10614" s="2" t="s">
        <v>8734</v>
      </c>
      <c r="C10614" s="2" t="s">
        <v>511</v>
      </c>
      <c r="D10614" s="2" t="str">
        <f>VLOOKUP(C10615,Municipio!A:B,2,0)</f>
        <v>MU45</v>
      </c>
    </row>
    <row r="10615">
      <c r="A10615" s="2" t="str">
        <f t="shared" si="1"/>
        <v>L10614</v>
      </c>
      <c r="B10615" s="2" t="s">
        <v>8735</v>
      </c>
      <c r="C10615" s="2" t="s">
        <v>511</v>
      </c>
      <c r="D10615" s="2" t="str">
        <f>VLOOKUP(C10616,Municipio!A:B,2,0)</f>
        <v>MU45</v>
      </c>
    </row>
    <row r="10616">
      <c r="A10616" s="2" t="str">
        <f t="shared" si="1"/>
        <v>L10615</v>
      </c>
      <c r="B10616" s="2" t="s">
        <v>8736</v>
      </c>
      <c r="C10616" s="2" t="s">
        <v>511</v>
      </c>
      <c r="D10616" s="2" t="str">
        <f>VLOOKUP(C10617,Municipio!A:B,2,0)</f>
        <v>MU45</v>
      </c>
    </row>
    <row r="10617">
      <c r="A10617" s="2" t="str">
        <f t="shared" si="1"/>
        <v>L10616</v>
      </c>
      <c r="B10617" s="2" t="s">
        <v>8737</v>
      </c>
      <c r="C10617" s="2" t="s">
        <v>511</v>
      </c>
      <c r="D10617" s="2" t="str">
        <f>VLOOKUP(C10618,Municipio!A:B,2,0)</f>
        <v>MU45</v>
      </c>
    </row>
    <row r="10618">
      <c r="A10618" s="2" t="str">
        <f t="shared" si="1"/>
        <v>L10617</v>
      </c>
      <c r="B10618" s="2" t="s">
        <v>8738</v>
      </c>
      <c r="C10618" s="2" t="s">
        <v>511</v>
      </c>
      <c r="D10618" s="2" t="str">
        <f>VLOOKUP(C10619,Municipio!A:B,2,0)</f>
        <v>MU45</v>
      </c>
    </row>
    <row r="10619">
      <c r="A10619" s="2" t="str">
        <f t="shared" si="1"/>
        <v>L10618</v>
      </c>
      <c r="B10619" s="2" t="s">
        <v>8739</v>
      </c>
      <c r="C10619" s="2" t="s">
        <v>511</v>
      </c>
      <c r="D10619" s="2" t="str">
        <f>VLOOKUP(C10620,Municipio!A:B,2,0)</f>
        <v>MU45</v>
      </c>
    </row>
    <row r="10620">
      <c r="A10620" s="2" t="str">
        <f t="shared" si="1"/>
        <v>L10619</v>
      </c>
      <c r="B10620" s="2" t="s">
        <v>3119</v>
      </c>
      <c r="C10620" s="2" t="s">
        <v>511</v>
      </c>
      <c r="D10620" s="2" t="str">
        <f>VLOOKUP(C10621,Municipio!A:B,2,0)</f>
        <v>MU45</v>
      </c>
    </row>
    <row r="10621">
      <c r="A10621" s="2" t="str">
        <f t="shared" si="1"/>
        <v>L10620</v>
      </c>
      <c r="B10621" s="2" t="s">
        <v>5827</v>
      </c>
      <c r="C10621" s="2" t="s">
        <v>511</v>
      </c>
      <c r="D10621" s="2" t="str">
        <f>VLOOKUP(C10622,Municipio!A:B,2,0)</f>
        <v>MU45</v>
      </c>
    </row>
    <row r="10622">
      <c r="A10622" s="2" t="str">
        <f t="shared" si="1"/>
        <v>L10621</v>
      </c>
      <c r="B10622" s="2" t="s">
        <v>8740</v>
      </c>
      <c r="C10622" s="2" t="s">
        <v>511</v>
      </c>
      <c r="D10622" s="2" t="str">
        <f>VLOOKUP(C10623,Municipio!A:B,2,0)</f>
        <v>MU45</v>
      </c>
    </row>
    <row r="10623">
      <c r="A10623" s="2" t="str">
        <f t="shared" si="1"/>
        <v>L10622</v>
      </c>
      <c r="B10623" s="2" t="s">
        <v>5448</v>
      </c>
      <c r="C10623" s="2" t="s">
        <v>511</v>
      </c>
      <c r="D10623" s="2" t="str">
        <f>VLOOKUP(C10624,Municipio!A:B,2,0)</f>
        <v>MU45</v>
      </c>
    </row>
    <row r="10624">
      <c r="A10624" s="2" t="str">
        <f t="shared" si="1"/>
        <v>L10623</v>
      </c>
      <c r="B10624" s="2" t="s">
        <v>2387</v>
      </c>
      <c r="C10624" s="2" t="s">
        <v>511</v>
      </c>
      <c r="D10624" s="2" t="str">
        <f>VLOOKUP(C10625,Municipio!A:B,2,0)</f>
        <v>MU45</v>
      </c>
    </row>
    <row r="10625">
      <c r="A10625" s="2" t="str">
        <f t="shared" si="1"/>
        <v>L10624</v>
      </c>
      <c r="B10625" s="2" t="s">
        <v>8741</v>
      </c>
      <c r="C10625" s="2" t="s">
        <v>511</v>
      </c>
      <c r="D10625" s="2" t="str">
        <f>VLOOKUP(C10626,Municipio!A:B,2,0)</f>
        <v>MU45</v>
      </c>
    </row>
    <row r="10626">
      <c r="A10626" s="2" t="str">
        <f t="shared" si="1"/>
        <v>L10625</v>
      </c>
      <c r="B10626" s="2" t="s">
        <v>8742</v>
      </c>
      <c r="C10626" s="2" t="s">
        <v>511</v>
      </c>
      <c r="D10626" s="2" t="str">
        <f>VLOOKUP(C10627,Municipio!A:B,2,0)</f>
        <v>MU45</v>
      </c>
    </row>
    <row r="10627">
      <c r="A10627" s="2" t="str">
        <f t="shared" si="1"/>
        <v>L10626</v>
      </c>
      <c r="B10627" s="2" t="s">
        <v>8743</v>
      </c>
      <c r="C10627" s="2" t="s">
        <v>511</v>
      </c>
      <c r="D10627" s="2" t="str">
        <f>VLOOKUP(C10628,Municipio!A:B,2,0)</f>
        <v>MU45</v>
      </c>
    </row>
    <row r="10628">
      <c r="A10628" s="2" t="str">
        <f t="shared" si="1"/>
        <v>L10627</v>
      </c>
      <c r="B10628" s="2" t="s">
        <v>8744</v>
      </c>
      <c r="C10628" s="2" t="s">
        <v>511</v>
      </c>
      <c r="D10628" s="2" t="str">
        <f>VLOOKUP(C10629,Municipio!A:B,2,0)</f>
        <v>MU45</v>
      </c>
    </row>
    <row r="10629">
      <c r="A10629" s="2" t="str">
        <f t="shared" si="1"/>
        <v>L10628</v>
      </c>
      <c r="B10629" s="2" t="s">
        <v>5147</v>
      </c>
      <c r="C10629" s="2" t="s">
        <v>511</v>
      </c>
      <c r="D10629" s="2" t="str">
        <f>VLOOKUP(C10630,Municipio!A:B,2,0)</f>
        <v>MU45</v>
      </c>
    </row>
    <row r="10630">
      <c r="A10630" s="2" t="str">
        <f t="shared" si="1"/>
        <v>L10629</v>
      </c>
      <c r="B10630" s="2" t="s">
        <v>8745</v>
      </c>
      <c r="C10630" s="2" t="s">
        <v>511</v>
      </c>
      <c r="D10630" s="2" t="str">
        <f>VLOOKUP(C10631,Municipio!A:B,2,0)</f>
        <v>MU45</v>
      </c>
    </row>
    <row r="10631">
      <c r="A10631" s="2" t="str">
        <f t="shared" si="1"/>
        <v>L10630</v>
      </c>
      <c r="B10631" s="2" t="s">
        <v>8746</v>
      </c>
      <c r="C10631" s="2" t="s">
        <v>511</v>
      </c>
      <c r="D10631" s="2" t="str">
        <f>VLOOKUP(C10632,Municipio!A:B,2,0)</f>
        <v>MU1999</v>
      </c>
    </row>
    <row r="10632">
      <c r="A10632" s="2" t="str">
        <f t="shared" si="1"/>
        <v>L10631</v>
      </c>
      <c r="B10632" s="2" t="s">
        <v>8747</v>
      </c>
      <c r="C10632" s="2" t="s">
        <v>1975</v>
      </c>
      <c r="D10632" s="2" t="str">
        <f>VLOOKUP(C10633,Municipio!A:B,2,0)</f>
        <v>MU1999</v>
      </c>
    </row>
    <row r="10633">
      <c r="A10633" s="2" t="str">
        <f t="shared" si="1"/>
        <v>L10632</v>
      </c>
      <c r="B10633" s="2" t="s">
        <v>1975</v>
      </c>
      <c r="C10633" s="2" t="s">
        <v>1975</v>
      </c>
      <c r="D10633" s="2" t="str">
        <f>VLOOKUP(C10634,Municipio!A:B,2,0)</f>
        <v>MU1999</v>
      </c>
    </row>
    <row r="10634">
      <c r="A10634" s="2" t="str">
        <f t="shared" si="1"/>
        <v>L10633</v>
      </c>
      <c r="B10634" s="2" t="s">
        <v>8748</v>
      </c>
      <c r="C10634" s="2" t="s">
        <v>1975</v>
      </c>
      <c r="D10634" s="2" t="str">
        <f>VLOOKUP(C10635,Municipio!A:B,2,0)</f>
        <v>MU1999</v>
      </c>
    </row>
    <row r="10635">
      <c r="A10635" s="2" t="str">
        <f t="shared" si="1"/>
        <v>L10634</v>
      </c>
      <c r="B10635" s="2" t="s">
        <v>8749</v>
      </c>
      <c r="C10635" s="2" t="s">
        <v>1975</v>
      </c>
      <c r="D10635" s="2" t="str">
        <f>VLOOKUP(C10636,Municipio!A:B,2,0)</f>
        <v>MU1999</v>
      </c>
    </row>
    <row r="10636">
      <c r="A10636" s="2" t="str">
        <f t="shared" si="1"/>
        <v>L10635</v>
      </c>
      <c r="B10636" s="2" t="s">
        <v>3696</v>
      </c>
      <c r="C10636" s="2" t="s">
        <v>1975</v>
      </c>
      <c r="D10636" s="2" t="str">
        <f>VLOOKUP(C10637,Municipio!A:B,2,0)</f>
        <v>MU2000</v>
      </c>
    </row>
    <row r="10637">
      <c r="A10637" s="2" t="str">
        <f t="shared" si="1"/>
        <v>L10636</v>
      </c>
      <c r="B10637" s="2" t="s">
        <v>1976</v>
      </c>
      <c r="C10637" s="2" t="s">
        <v>1976</v>
      </c>
      <c r="D10637" s="2" t="str">
        <f>VLOOKUP(C10638,Municipio!A:B,2,0)</f>
        <v>MU2001</v>
      </c>
    </row>
    <row r="10638">
      <c r="A10638" s="2" t="str">
        <f t="shared" si="1"/>
        <v>L10637</v>
      </c>
      <c r="B10638" s="2" t="s">
        <v>1977</v>
      </c>
      <c r="C10638" s="2" t="s">
        <v>1977</v>
      </c>
      <c r="D10638" s="2" t="str">
        <f>VLOOKUP(C10639,Municipio!A:B,2,0)</f>
        <v>MU2002</v>
      </c>
    </row>
    <row r="10639">
      <c r="A10639" s="2" t="str">
        <f t="shared" si="1"/>
        <v>L10638</v>
      </c>
      <c r="B10639" s="2" t="s">
        <v>8750</v>
      </c>
      <c r="C10639" s="2" t="s">
        <v>1978</v>
      </c>
      <c r="D10639" s="2" t="str">
        <f>VLOOKUP(C10640,Municipio!A:B,2,0)</f>
        <v>MU2002</v>
      </c>
    </row>
    <row r="10640">
      <c r="A10640" s="2" t="str">
        <f t="shared" si="1"/>
        <v>L10639</v>
      </c>
      <c r="B10640" s="2" t="s">
        <v>8751</v>
      </c>
      <c r="C10640" s="2" t="s">
        <v>1978</v>
      </c>
      <c r="D10640" s="2" t="str">
        <f>VLOOKUP(C10641,Municipio!A:B,2,0)</f>
        <v>MU2002</v>
      </c>
    </row>
    <row r="10641">
      <c r="A10641" s="2" t="str">
        <f t="shared" si="1"/>
        <v>L10640</v>
      </c>
      <c r="B10641" s="2" t="s">
        <v>8752</v>
      </c>
      <c r="C10641" s="2" t="s">
        <v>1978</v>
      </c>
      <c r="D10641" s="2" t="str">
        <f>VLOOKUP(C10642,Municipio!A:B,2,0)</f>
        <v>MU2002</v>
      </c>
    </row>
    <row r="10642">
      <c r="A10642" s="2" t="str">
        <f t="shared" si="1"/>
        <v>L10641</v>
      </c>
      <c r="B10642" s="2" t="s">
        <v>8753</v>
      </c>
      <c r="C10642" s="2" t="s">
        <v>1978</v>
      </c>
      <c r="D10642" s="2" t="str">
        <f>VLOOKUP(C10643,Municipio!A:B,2,0)</f>
        <v>MU2002</v>
      </c>
    </row>
    <row r="10643">
      <c r="A10643" s="2" t="str">
        <f t="shared" si="1"/>
        <v>L10642</v>
      </c>
      <c r="B10643" s="2" t="s">
        <v>8754</v>
      </c>
      <c r="C10643" s="2" t="s">
        <v>1978</v>
      </c>
      <c r="D10643" s="2" t="str">
        <f>VLOOKUP(C10644,Municipio!A:B,2,0)</f>
        <v>MU2002</v>
      </c>
    </row>
    <row r="10644">
      <c r="A10644" s="2" t="str">
        <f t="shared" si="1"/>
        <v>L10643</v>
      </c>
      <c r="B10644" s="2" t="s">
        <v>1978</v>
      </c>
      <c r="C10644" s="2" t="s">
        <v>1978</v>
      </c>
      <c r="D10644" s="2" t="str">
        <f>VLOOKUP(C10645,Municipio!A:B,2,0)</f>
        <v>MU2002</v>
      </c>
    </row>
    <row r="10645">
      <c r="A10645" s="2" t="str">
        <f t="shared" si="1"/>
        <v>L10644</v>
      </c>
      <c r="B10645" s="2" t="s">
        <v>8755</v>
      </c>
      <c r="C10645" s="2" t="s">
        <v>1978</v>
      </c>
      <c r="D10645" s="2" t="str">
        <f>VLOOKUP(C10646,Municipio!A:B,2,0)</f>
        <v>MU2003</v>
      </c>
    </row>
    <row r="10646">
      <c r="A10646" s="2" t="str">
        <f t="shared" si="1"/>
        <v>L10645</v>
      </c>
      <c r="B10646" s="2" t="s">
        <v>8756</v>
      </c>
      <c r="C10646" s="2" t="s">
        <v>1979</v>
      </c>
      <c r="D10646" s="2" t="str">
        <f>VLOOKUP(C10647,Municipio!A:B,2,0)</f>
        <v>MU2003</v>
      </c>
    </row>
    <row r="10647">
      <c r="A10647" s="2" t="str">
        <f t="shared" si="1"/>
        <v>L10646</v>
      </c>
      <c r="B10647" s="2" t="s">
        <v>5128</v>
      </c>
      <c r="C10647" s="2" t="s">
        <v>1979</v>
      </c>
      <c r="D10647" s="2" t="str">
        <f>VLOOKUP(C10648,Municipio!A:B,2,0)</f>
        <v>MU2003</v>
      </c>
    </row>
    <row r="10648">
      <c r="A10648" s="2" t="str">
        <f t="shared" si="1"/>
        <v>L10647</v>
      </c>
      <c r="B10648" s="2" t="s">
        <v>6</v>
      </c>
      <c r="C10648" s="2" t="s">
        <v>1979</v>
      </c>
      <c r="D10648" s="2" t="str">
        <f>VLOOKUP(C10649,Municipio!A:B,2,0)</f>
        <v>MU2003</v>
      </c>
    </row>
    <row r="10649">
      <c r="A10649" s="2" t="str">
        <f t="shared" si="1"/>
        <v>L10648</v>
      </c>
      <c r="B10649" s="2" t="s">
        <v>8757</v>
      </c>
      <c r="C10649" s="2" t="s">
        <v>1979</v>
      </c>
      <c r="D10649" s="2" t="str">
        <f>VLOOKUP(C10650,Municipio!A:B,2,0)</f>
        <v>MU2003</v>
      </c>
    </row>
    <row r="10650">
      <c r="A10650" s="2" t="str">
        <f t="shared" si="1"/>
        <v>L10649</v>
      </c>
      <c r="B10650" s="2" t="s">
        <v>8758</v>
      </c>
      <c r="C10650" s="2" t="s">
        <v>1979</v>
      </c>
      <c r="D10650" s="2" t="str">
        <f>VLOOKUP(C10651,Municipio!A:B,2,0)</f>
        <v>MU2003</v>
      </c>
    </row>
    <row r="10651">
      <c r="A10651" s="2" t="str">
        <f t="shared" si="1"/>
        <v>L10650</v>
      </c>
      <c r="B10651" s="2" t="s">
        <v>8759</v>
      </c>
      <c r="C10651" s="2" t="s">
        <v>1979</v>
      </c>
      <c r="D10651" s="2" t="str">
        <f>VLOOKUP(C10652,Municipio!A:B,2,0)</f>
        <v>MU2003</v>
      </c>
    </row>
    <row r="10652">
      <c r="A10652" s="2" t="str">
        <f t="shared" si="1"/>
        <v>L10651</v>
      </c>
      <c r="B10652" s="2" t="s">
        <v>8760</v>
      </c>
      <c r="C10652" s="2" t="s">
        <v>1979</v>
      </c>
      <c r="D10652" s="2" t="str">
        <f>VLOOKUP(C10653,Municipio!A:B,2,0)</f>
        <v>MU2003</v>
      </c>
    </row>
    <row r="10653">
      <c r="A10653" s="2" t="str">
        <f t="shared" si="1"/>
        <v>L10652</v>
      </c>
      <c r="B10653" s="2" t="s">
        <v>8761</v>
      </c>
      <c r="C10653" s="2" t="s">
        <v>1979</v>
      </c>
      <c r="D10653" s="2" t="str">
        <f>VLOOKUP(C10654,Municipio!A:B,2,0)</f>
        <v>MU2003</v>
      </c>
    </row>
    <row r="10654">
      <c r="A10654" s="2" t="str">
        <f t="shared" si="1"/>
        <v>L10653</v>
      </c>
      <c r="B10654" s="2" t="s">
        <v>86</v>
      </c>
      <c r="C10654" s="2" t="s">
        <v>1979</v>
      </c>
      <c r="D10654" s="2" t="str">
        <f>VLOOKUP(C10655,Municipio!A:B,2,0)</f>
        <v>MU2003</v>
      </c>
    </row>
    <row r="10655">
      <c r="A10655" s="2" t="str">
        <f t="shared" si="1"/>
        <v>L10654</v>
      </c>
      <c r="B10655" s="2" t="s">
        <v>3801</v>
      </c>
      <c r="C10655" s="2" t="s">
        <v>1979</v>
      </c>
      <c r="D10655" s="2" t="str">
        <f>VLOOKUP(C10656,Municipio!A:B,2,0)</f>
        <v>MU2003</v>
      </c>
    </row>
    <row r="10656">
      <c r="A10656" s="2" t="str">
        <f t="shared" si="1"/>
        <v>L10655</v>
      </c>
      <c r="B10656" s="2" t="s">
        <v>2975</v>
      </c>
      <c r="C10656" s="2" t="s">
        <v>1979</v>
      </c>
      <c r="D10656" s="2" t="str">
        <f>VLOOKUP(C10657,Municipio!A:B,2,0)</f>
        <v>MU2003</v>
      </c>
    </row>
    <row r="10657">
      <c r="A10657" s="2" t="str">
        <f t="shared" si="1"/>
        <v>L10656</v>
      </c>
      <c r="B10657" s="2" t="s">
        <v>8762</v>
      </c>
      <c r="C10657" s="2" t="s">
        <v>1979</v>
      </c>
      <c r="D10657" s="2" t="str">
        <f>VLOOKUP(C10658,Municipio!A:B,2,0)</f>
        <v>MU2003</v>
      </c>
    </row>
    <row r="10658">
      <c r="A10658" s="2" t="str">
        <f t="shared" si="1"/>
        <v>L10657</v>
      </c>
      <c r="B10658" s="2" t="s">
        <v>5674</v>
      </c>
      <c r="C10658" s="2" t="s">
        <v>1979</v>
      </c>
      <c r="D10658" s="2" t="str">
        <f>VLOOKUP(C10659,Municipio!A:B,2,0)</f>
        <v>MU2003</v>
      </c>
    </row>
    <row r="10659">
      <c r="A10659" s="2" t="str">
        <f t="shared" si="1"/>
        <v>L10658</v>
      </c>
      <c r="B10659" s="2" t="s">
        <v>644</v>
      </c>
      <c r="C10659" s="2" t="s">
        <v>1979</v>
      </c>
      <c r="D10659" s="2" t="str">
        <f>VLOOKUP(C10660,Municipio!A:B,2,0)</f>
        <v>MU2003</v>
      </c>
    </row>
    <row r="10660">
      <c r="A10660" s="2" t="str">
        <f t="shared" si="1"/>
        <v>L10659</v>
      </c>
      <c r="B10660" s="2" t="s">
        <v>8763</v>
      </c>
      <c r="C10660" s="2" t="s">
        <v>1979</v>
      </c>
      <c r="D10660" s="2" t="str">
        <f>VLOOKUP(C10661,Municipio!A:B,2,0)</f>
        <v>MU2003</v>
      </c>
    </row>
    <row r="10661">
      <c r="A10661" s="2" t="str">
        <f t="shared" si="1"/>
        <v>L10660</v>
      </c>
      <c r="B10661" s="2" t="s">
        <v>704</v>
      </c>
      <c r="C10661" s="2" t="s">
        <v>1979</v>
      </c>
      <c r="D10661" s="2" t="str">
        <f>VLOOKUP(C10662,Municipio!A:B,2,0)</f>
        <v>MU2003</v>
      </c>
    </row>
    <row r="10662">
      <c r="A10662" s="2" t="str">
        <f t="shared" si="1"/>
        <v>L10661</v>
      </c>
      <c r="B10662" s="2" t="s">
        <v>8764</v>
      </c>
      <c r="C10662" s="2" t="s">
        <v>1979</v>
      </c>
      <c r="D10662" s="2" t="str">
        <f>VLOOKUP(C10663,Municipio!A:B,2,0)</f>
        <v>MU2003</v>
      </c>
    </row>
    <row r="10663">
      <c r="A10663" s="2" t="str">
        <f t="shared" si="1"/>
        <v>L10662</v>
      </c>
      <c r="B10663" s="2" t="s">
        <v>4107</v>
      </c>
      <c r="C10663" s="2" t="s">
        <v>1979</v>
      </c>
      <c r="D10663" s="2" t="str">
        <f>VLOOKUP(C10664,Municipio!A:B,2,0)</f>
        <v>MU2003</v>
      </c>
    </row>
    <row r="10664">
      <c r="A10664" s="2" t="str">
        <f t="shared" si="1"/>
        <v>L10663</v>
      </c>
      <c r="B10664" s="2" t="s">
        <v>4625</v>
      </c>
      <c r="C10664" s="2" t="s">
        <v>1979</v>
      </c>
      <c r="D10664" s="2" t="str">
        <f>VLOOKUP(C10665,Municipio!A:B,2,0)</f>
        <v>MU2003</v>
      </c>
    </row>
    <row r="10665">
      <c r="A10665" s="2" t="str">
        <f t="shared" si="1"/>
        <v>L10664</v>
      </c>
      <c r="B10665" s="2" t="s">
        <v>8765</v>
      </c>
      <c r="C10665" s="2" t="s">
        <v>1979</v>
      </c>
      <c r="D10665" s="2" t="str">
        <f>VLOOKUP(C10666,Municipio!A:B,2,0)</f>
        <v>MU2003</v>
      </c>
    </row>
    <row r="10666">
      <c r="A10666" s="2" t="str">
        <f t="shared" si="1"/>
        <v>L10665</v>
      </c>
      <c r="B10666" s="2" t="s">
        <v>8766</v>
      </c>
      <c r="C10666" s="2" t="s">
        <v>1979</v>
      </c>
      <c r="D10666" s="2" t="str">
        <f>VLOOKUP(C10667,Municipio!A:B,2,0)</f>
        <v>MU2003</v>
      </c>
    </row>
    <row r="10667">
      <c r="A10667" s="2" t="str">
        <f t="shared" si="1"/>
        <v>L10666</v>
      </c>
      <c r="B10667" s="2" t="s">
        <v>8767</v>
      </c>
      <c r="C10667" s="2" t="s">
        <v>1979</v>
      </c>
      <c r="D10667" s="2" t="str">
        <f>VLOOKUP(C10668,Municipio!A:B,2,0)</f>
        <v>MU2003</v>
      </c>
    </row>
    <row r="10668">
      <c r="A10668" s="2" t="str">
        <f t="shared" si="1"/>
        <v>L10667</v>
      </c>
      <c r="B10668" s="2" t="s">
        <v>8768</v>
      </c>
      <c r="C10668" s="2" t="s">
        <v>1979</v>
      </c>
      <c r="D10668" s="2" t="str">
        <f>VLOOKUP(C10669,Municipio!A:B,2,0)</f>
        <v>MU2003</v>
      </c>
    </row>
    <row r="10669">
      <c r="A10669" s="2" t="str">
        <f t="shared" si="1"/>
        <v>L10668</v>
      </c>
      <c r="B10669" s="2" t="s">
        <v>553</v>
      </c>
      <c r="C10669" s="2" t="s">
        <v>1979</v>
      </c>
      <c r="D10669" s="2" t="str">
        <f>VLOOKUP(C10670,Municipio!A:B,2,0)</f>
        <v>MU2003</v>
      </c>
    </row>
    <row r="10670">
      <c r="A10670" s="2" t="str">
        <f t="shared" si="1"/>
        <v>L10669</v>
      </c>
      <c r="B10670" s="2" t="s">
        <v>2414</v>
      </c>
      <c r="C10670" s="2" t="s">
        <v>1979</v>
      </c>
      <c r="D10670" s="2" t="str">
        <f>VLOOKUP(C10671,Municipio!A:B,2,0)</f>
        <v>MU2003</v>
      </c>
    </row>
    <row r="10671">
      <c r="A10671" s="2" t="str">
        <f t="shared" si="1"/>
        <v>L10670</v>
      </c>
      <c r="B10671" s="2" t="s">
        <v>8769</v>
      </c>
      <c r="C10671" s="2" t="s">
        <v>1979</v>
      </c>
      <c r="D10671" s="2" t="str">
        <f>VLOOKUP(C10672,Municipio!A:B,2,0)</f>
        <v>MU2003</v>
      </c>
    </row>
    <row r="10672">
      <c r="A10672" s="2" t="str">
        <f t="shared" si="1"/>
        <v>L10671</v>
      </c>
      <c r="B10672" s="2" t="s">
        <v>8770</v>
      </c>
      <c r="C10672" s="2" t="s">
        <v>1979</v>
      </c>
      <c r="D10672" s="2" t="str">
        <f>VLOOKUP(C10673,Municipio!A:B,2,0)</f>
        <v>MU2003</v>
      </c>
    </row>
    <row r="10673">
      <c r="A10673" s="2" t="str">
        <f t="shared" si="1"/>
        <v>L10672</v>
      </c>
      <c r="B10673" s="2" t="s">
        <v>180</v>
      </c>
      <c r="C10673" s="2" t="s">
        <v>1979</v>
      </c>
      <c r="D10673" s="2" t="str">
        <f>VLOOKUP(C10674,Municipio!A:B,2,0)</f>
        <v>MU2003</v>
      </c>
    </row>
    <row r="10674">
      <c r="A10674" s="2" t="str">
        <f t="shared" si="1"/>
        <v>L10673</v>
      </c>
      <c r="B10674" s="2" t="s">
        <v>1176</v>
      </c>
      <c r="C10674" s="2" t="s">
        <v>1979</v>
      </c>
      <c r="D10674" s="2" t="str">
        <f>VLOOKUP(C10675,Municipio!A:B,2,0)</f>
        <v>MU2003</v>
      </c>
    </row>
    <row r="10675">
      <c r="A10675" s="2" t="str">
        <f t="shared" si="1"/>
        <v>L10674</v>
      </c>
      <c r="B10675" s="2" t="s">
        <v>3897</v>
      </c>
      <c r="C10675" s="2" t="s">
        <v>1979</v>
      </c>
      <c r="D10675" s="2" t="str">
        <f>VLOOKUP(C10676,Municipio!A:B,2,0)</f>
        <v>MU2003</v>
      </c>
    </row>
    <row r="10676">
      <c r="A10676" s="2" t="str">
        <f t="shared" si="1"/>
        <v>L10675</v>
      </c>
      <c r="B10676" s="2" t="s">
        <v>575</v>
      </c>
      <c r="C10676" s="2" t="s">
        <v>1979</v>
      </c>
      <c r="D10676" s="2" t="str">
        <f>VLOOKUP(C10677,Municipio!A:B,2,0)</f>
        <v>MU2003</v>
      </c>
    </row>
    <row r="10677">
      <c r="A10677" s="2" t="str">
        <f t="shared" si="1"/>
        <v>L10676</v>
      </c>
      <c r="B10677" s="2" t="s">
        <v>8771</v>
      </c>
      <c r="C10677" s="2" t="s">
        <v>1979</v>
      </c>
      <c r="D10677" s="2" t="str">
        <f>VLOOKUP(C10678,Municipio!A:B,2,0)</f>
        <v>MU2003</v>
      </c>
    </row>
    <row r="10678">
      <c r="A10678" s="2" t="str">
        <f t="shared" si="1"/>
        <v>L10677</v>
      </c>
      <c r="B10678" s="2" t="s">
        <v>8772</v>
      </c>
      <c r="C10678" s="2" t="s">
        <v>1979</v>
      </c>
      <c r="D10678" s="2" t="str">
        <f>VLOOKUP(C10679,Municipio!A:B,2,0)</f>
        <v>MU2003</v>
      </c>
    </row>
    <row r="10679">
      <c r="A10679" s="2" t="str">
        <f t="shared" si="1"/>
        <v>L10678</v>
      </c>
      <c r="B10679" s="2" t="s">
        <v>2727</v>
      </c>
      <c r="C10679" s="2" t="s">
        <v>1979</v>
      </c>
      <c r="D10679" s="2" t="str">
        <f>VLOOKUP(C10680,Municipio!A:B,2,0)</f>
        <v>MU2003</v>
      </c>
    </row>
    <row r="10680">
      <c r="A10680" s="2" t="str">
        <f t="shared" si="1"/>
        <v>L10679</v>
      </c>
      <c r="B10680" s="2" t="s">
        <v>8773</v>
      </c>
      <c r="C10680" s="2" t="s">
        <v>1979</v>
      </c>
      <c r="D10680" s="2" t="str">
        <f>VLOOKUP(C10681,Municipio!A:B,2,0)</f>
        <v>MU2003</v>
      </c>
    </row>
    <row r="10681">
      <c r="A10681" s="2" t="str">
        <f t="shared" si="1"/>
        <v>L10680</v>
      </c>
      <c r="B10681" s="2" t="s">
        <v>8774</v>
      </c>
      <c r="C10681" s="2" t="s">
        <v>1979</v>
      </c>
      <c r="D10681" s="2" t="str">
        <f>VLOOKUP(C10682,Municipio!A:B,2,0)</f>
        <v>MU2003</v>
      </c>
    </row>
    <row r="10682">
      <c r="A10682" s="2" t="str">
        <f t="shared" si="1"/>
        <v>L10681</v>
      </c>
      <c r="B10682" s="2" t="s">
        <v>57</v>
      </c>
      <c r="C10682" s="2" t="s">
        <v>1979</v>
      </c>
      <c r="D10682" s="2" t="str">
        <f>VLOOKUP(C10683,Municipio!A:B,2,0)</f>
        <v>MU2003</v>
      </c>
    </row>
    <row r="10683">
      <c r="A10683" s="2" t="str">
        <f t="shared" si="1"/>
        <v>L10682</v>
      </c>
      <c r="B10683" s="2" t="s">
        <v>1979</v>
      </c>
      <c r="C10683" s="2" t="s">
        <v>1979</v>
      </c>
      <c r="D10683" s="2" t="str">
        <f>VLOOKUP(C10684,Municipio!A:B,2,0)</f>
        <v>MU2003</v>
      </c>
    </row>
    <row r="10684">
      <c r="A10684" s="2" t="str">
        <f t="shared" si="1"/>
        <v>L10683</v>
      </c>
      <c r="B10684" s="2" t="s">
        <v>7521</v>
      </c>
      <c r="C10684" s="2" t="s">
        <v>1979</v>
      </c>
      <c r="D10684" s="2" t="str">
        <f>VLOOKUP(C10685,Municipio!A:B,2,0)</f>
        <v>MU2003</v>
      </c>
    </row>
    <row r="10685">
      <c r="A10685" s="2" t="str">
        <f t="shared" si="1"/>
        <v>L10684</v>
      </c>
      <c r="B10685" s="2" t="s">
        <v>8775</v>
      </c>
      <c r="C10685" s="2" t="s">
        <v>1979</v>
      </c>
      <c r="D10685" s="2" t="str">
        <f>VLOOKUP(C10686,Municipio!A:B,2,0)</f>
        <v>MU2003</v>
      </c>
    </row>
    <row r="10686">
      <c r="A10686" s="2" t="str">
        <f t="shared" si="1"/>
        <v>L10685</v>
      </c>
      <c r="B10686" s="2" t="s">
        <v>5608</v>
      </c>
      <c r="C10686" s="2" t="s">
        <v>1979</v>
      </c>
      <c r="D10686" s="2" t="str">
        <f>VLOOKUP(C10687,Municipio!A:B,2,0)</f>
        <v>MU2003</v>
      </c>
    </row>
    <row r="10687">
      <c r="A10687" s="2" t="str">
        <f t="shared" si="1"/>
        <v>L10686</v>
      </c>
      <c r="B10687" s="2" t="s">
        <v>8776</v>
      </c>
      <c r="C10687" s="2" t="s">
        <v>1979</v>
      </c>
      <c r="D10687" s="2" t="str">
        <f>VLOOKUP(C10688,Municipio!A:B,2,0)</f>
        <v>MU2003</v>
      </c>
    </row>
    <row r="10688">
      <c r="A10688" s="2" t="str">
        <f t="shared" si="1"/>
        <v>L10687</v>
      </c>
      <c r="B10688" s="2" t="s">
        <v>3753</v>
      </c>
      <c r="C10688" s="2" t="s">
        <v>1979</v>
      </c>
      <c r="D10688" s="2" t="str">
        <f>VLOOKUP(C10689,Municipio!A:B,2,0)</f>
        <v>MU2003</v>
      </c>
    </row>
    <row r="10689">
      <c r="A10689" s="2" t="str">
        <f t="shared" si="1"/>
        <v>L10688</v>
      </c>
      <c r="B10689" s="2" t="s">
        <v>3045</v>
      </c>
      <c r="C10689" s="2" t="s">
        <v>1979</v>
      </c>
      <c r="D10689" s="2" t="str">
        <f>VLOOKUP(C10690,Municipio!A:B,2,0)</f>
        <v>MU2003</v>
      </c>
    </row>
    <row r="10690">
      <c r="A10690" s="2" t="str">
        <f t="shared" si="1"/>
        <v>L10689</v>
      </c>
      <c r="B10690" s="2" t="s">
        <v>8777</v>
      </c>
      <c r="C10690" s="2" t="s">
        <v>1979</v>
      </c>
      <c r="D10690" s="2" t="str">
        <f>VLOOKUP(C10691,Municipio!A:B,2,0)</f>
        <v>MU2003</v>
      </c>
    </row>
    <row r="10691">
      <c r="A10691" s="2" t="str">
        <f t="shared" si="1"/>
        <v>L10690</v>
      </c>
      <c r="B10691" s="2" t="s">
        <v>1937</v>
      </c>
      <c r="C10691" s="2" t="s">
        <v>1979</v>
      </c>
      <c r="D10691" s="2" t="str">
        <f>VLOOKUP(C10692,Municipio!A:B,2,0)</f>
        <v>MU2004</v>
      </c>
    </row>
    <row r="10692">
      <c r="A10692" s="2" t="str">
        <f t="shared" si="1"/>
        <v>L10691</v>
      </c>
      <c r="B10692" s="2" t="s">
        <v>1980</v>
      </c>
      <c r="C10692" s="2" t="s">
        <v>1980</v>
      </c>
      <c r="D10692" s="2" t="str">
        <f>VLOOKUP(C10693,Municipio!A:B,2,0)</f>
        <v>MU2004</v>
      </c>
    </row>
    <row r="10693">
      <c r="A10693" s="2" t="str">
        <f t="shared" si="1"/>
        <v>L10692</v>
      </c>
      <c r="B10693" s="2" t="s">
        <v>5345</v>
      </c>
      <c r="C10693" s="2" t="s">
        <v>1980</v>
      </c>
      <c r="D10693" s="2" t="str">
        <f>VLOOKUP(C10694,Municipio!A:B,2,0)</f>
        <v>MU2004</v>
      </c>
    </row>
    <row r="10694">
      <c r="A10694" s="2" t="str">
        <f t="shared" si="1"/>
        <v>L10693</v>
      </c>
      <c r="B10694" s="2" t="s">
        <v>8778</v>
      </c>
      <c r="C10694" s="2" t="s">
        <v>1980</v>
      </c>
      <c r="D10694" s="2" t="str">
        <f>VLOOKUP(C10695,Municipio!A:B,2,0)</f>
        <v>MU2005</v>
      </c>
    </row>
    <row r="10695">
      <c r="A10695" s="2" t="str">
        <f t="shared" si="1"/>
        <v>L10694</v>
      </c>
      <c r="B10695" s="2" t="s">
        <v>1981</v>
      </c>
      <c r="C10695" s="2" t="s">
        <v>1981</v>
      </c>
      <c r="D10695" s="2" t="str">
        <f>VLOOKUP(C10696,Municipio!A:B,2,0)</f>
        <v>MU2006</v>
      </c>
    </row>
    <row r="10696">
      <c r="A10696" s="2" t="str">
        <f t="shared" si="1"/>
        <v>L10695</v>
      </c>
      <c r="B10696" s="2" t="s">
        <v>1982</v>
      </c>
      <c r="C10696" s="2" t="s">
        <v>1982</v>
      </c>
      <c r="D10696" s="2" t="str">
        <f>VLOOKUP(C10697,Municipio!A:B,2,0)</f>
        <v>MU2006</v>
      </c>
    </row>
    <row r="10697">
      <c r="A10697" s="2" t="str">
        <f t="shared" si="1"/>
        <v>L10696</v>
      </c>
      <c r="B10697" s="2" t="s">
        <v>8779</v>
      </c>
      <c r="C10697" s="2" t="s">
        <v>1982</v>
      </c>
      <c r="D10697" s="2" t="str">
        <f>VLOOKUP(C10698,Municipio!A:B,2,0)</f>
        <v>MU2006</v>
      </c>
    </row>
    <row r="10698">
      <c r="A10698" s="2" t="str">
        <f t="shared" si="1"/>
        <v>L10697</v>
      </c>
      <c r="B10698" s="2" t="s">
        <v>8780</v>
      </c>
      <c r="C10698" s="2" t="s">
        <v>1982</v>
      </c>
      <c r="D10698" s="2" t="str">
        <f>VLOOKUP(C10699,Municipio!A:B,2,0)</f>
        <v>MU2007</v>
      </c>
    </row>
    <row r="10699">
      <c r="A10699" s="2" t="str">
        <f t="shared" si="1"/>
        <v>L10698</v>
      </c>
      <c r="B10699" s="2" t="s">
        <v>1983</v>
      </c>
      <c r="C10699" s="2" t="s">
        <v>1983</v>
      </c>
      <c r="D10699" s="2" t="str">
        <f>VLOOKUP(C10700,Municipio!A:B,2,0)</f>
        <v>MU2007</v>
      </c>
    </row>
    <row r="10700">
      <c r="A10700" s="2" t="str">
        <f t="shared" si="1"/>
        <v>L10699</v>
      </c>
      <c r="B10700" s="2" t="s">
        <v>8781</v>
      </c>
      <c r="C10700" s="2" t="s">
        <v>1983</v>
      </c>
      <c r="D10700" s="2" t="str">
        <f>VLOOKUP(C10701,Municipio!A:B,2,0)</f>
        <v>MU2008</v>
      </c>
    </row>
    <row r="10701">
      <c r="A10701" s="2" t="str">
        <f t="shared" si="1"/>
        <v>L10700</v>
      </c>
      <c r="B10701" s="2" t="s">
        <v>3684</v>
      </c>
      <c r="C10701" s="2" t="s">
        <v>1984</v>
      </c>
      <c r="D10701" s="2" t="str">
        <f>VLOOKUP(C10702,Municipio!A:B,2,0)</f>
        <v>MU2008</v>
      </c>
    </row>
    <row r="10702">
      <c r="A10702" s="2" t="str">
        <f t="shared" si="1"/>
        <v>L10701</v>
      </c>
      <c r="B10702" s="2" t="s">
        <v>465</v>
      </c>
      <c r="C10702" s="2" t="s">
        <v>1984</v>
      </c>
      <c r="D10702" s="2" t="str">
        <f>VLOOKUP(C10703,Municipio!A:B,2,0)</f>
        <v>MU2008</v>
      </c>
    </row>
    <row r="10703">
      <c r="A10703" s="2" t="str">
        <f t="shared" si="1"/>
        <v>L10702</v>
      </c>
      <c r="B10703" s="2" t="s">
        <v>196</v>
      </c>
      <c r="C10703" s="2" t="s">
        <v>1984</v>
      </c>
      <c r="D10703" s="2" t="str">
        <f>VLOOKUP(C10704,Municipio!A:B,2,0)</f>
        <v>MU2008</v>
      </c>
    </row>
    <row r="10704">
      <c r="A10704" s="2" t="str">
        <f t="shared" si="1"/>
        <v>L10703</v>
      </c>
      <c r="B10704" s="2" t="s">
        <v>3845</v>
      </c>
      <c r="C10704" s="2" t="s">
        <v>1984</v>
      </c>
      <c r="D10704" s="2" t="str">
        <f>VLOOKUP(C10705,Municipio!A:B,2,0)</f>
        <v>MU2008</v>
      </c>
    </row>
    <row r="10705">
      <c r="A10705" s="2" t="str">
        <f t="shared" si="1"/>
        <v>L10704</v>
      </c>
      <c r="B10705" s="2" t="s">
        <v>5998</v>
      </c>
      <c r="C10705" s="2" t="s">
        <v>1984</v>
      </c>
      <c r="D10705" s="2" t="str">
        <f>VLOOKUP(C10706,Municipio!A:B,2,0)</f>
        <v>MU2008</v>
      </c>
    </row>
    <row r="10706">
      <c r="A10706" s="2" t="str">
        <f t="shared" si="1"/>
        <v>L10705</v>
      </c>
      <c r="B10706" s="2" t="s">
        <v>8782</v>
      </c>
      <c r="C10706" s="2" t="s">
        <v>1984</v>
      </c>
      <c r="D10706" s="2" t="str">
        <f>VLOOKUP(C10707,Municipio!A:B,2,0)</f>
        <v>MU2008</v>
      </c>
    </row>
    <row r="10707">
      <c r="A10707" s="2" t="str">
        <f t="shared" si="1"/>
        <v>L10706</v>
      </c>
      <c r="B10707" s="2" t="s">
        <v>2356</v>
      </c>
      <c r="C10707" s="2" t="s">
        <v>1984</v>
      </c>
      <c r="D10707" s="2" t="str">
        <f>VLOOKUP(C10708,Municipio!A:B,2,0)</f>
        <v>MU2009</v>
      </c>
    </row>
    <row r="10708">
      <c r="A10708" s="2" t="str">
        <f t="shared" si="1"/>
        <v>L10707</v>
      </c>
      <c r="B10708" s="2" t="s">
        <v>1985</v>
      </c>
      <c r="C10708" s="2" t="s">
        <v>1985</v>
      </c>
      <c r="D10708" s="2" t="str">
        <f>VLOOKUP(C10709,Municipio!A:B,2,0)</f>
        <v>MU2010</v>
      </c>
    </row>
    <row r="10709">
      <c r="A10709" s="2" t="str">
        <f t="shared" si="1"/>
        <v>L10708</v>
      </c>
      <c r="B10709" s="2" t="s">
        <v>8783</v>
      </c>
      <c r="C10709" s="2" t="s">
        <v>1986</v>
      </c>
      <c r="D10709" s="2" t="str">
        <f>VLOOKUP(C10710,Municipio!A:B,2,0)</f>
        <v>MU2010</v>
      </c>
    </row>
    <row r="10710">
      <c r="A10710" s="2" t="str">
        <f t="shared" si="1"/>
        <v>L10709</v>
      </c>
      <c r="B10710" s="2" t="s">
        <v>8784</v>
      </c>
      <c r="C10710" s="2" t="s">
        <v>1986</v>
      </c>
      <c r="D10710" s="2" t="str">
        <f>VLOOKUP(C10711,Municipio!A:B,2,0)</f>
        <v>MU2010</v>
      </c>
    </row>
    <row r="10711">
      <c r="A10711" s="2" t="str">
        <f t="shared" si="1"/>
        <v>L10710</v>
      </c>
      <c r="B10711" s="2" t="s">
        <v>1986</v>
      </c>
      <c r="C10711" s="2" t="s">
        <v>1986</v>
      </c>
      <c r="D10711" s="2" t="str">
        <f>VLOOKUP(C10712,Municipio!A:B,2,0)</f>
        <v>MU2011</v>
      </c>
    </row>
    <row r="10712">
      <c r="A10712" s="2" t="str">
        <f t="shared" si="1"/>
        <v>L10711</v>
      </c>
      <c r="B10712" s="2" t="s">
        <v>1987</v>
      </c>
      <c r="C10712" s="2" t="s">
        <v>1987</v>
      </c>
      <c r="D10712" s="2" t="str">
        <f>VLOOKUP(C10713,Municipio!A:B,2,0)</f>
        <v>MU2011</v>
      </c>
    </row>
    <row r="10713">
      <c r="A10713" s="2" t="str">
        <f t="shared" si="1"/>
        <v>L10712</v>
      </c>
      <c r="B10713" s="2" t="s">
        <v>3805</v>
      </c>
      <c r="C10713" s="2" t="s">
        <v>1987</v>
      </c>
      <c r="D10713" s="2" t="str">
        <f>VLOOKUP(C10714,Municipio!A:B,2,0)</f>
        <v>MU2012</v>
      </c>
    </row>
    <row r="10714">
      <c r="A10714" s="2" t="str">
        <f t="shared" si="1"/>
        <v>L10713</v>
      </c>
      <c r="B10714" s="2" t="s">
        <v>198</v>
      </c>
      <c r="C10714" s="2" t="s">
        <v>198</v>
      </c>
      <c r="D10714" s="2" t="str">
        <f>VLOOKUP(C10715,Municipio!A:B,2,0)</f>
        <v>MU2013</v>
      </c>
    </row>
    <row r="10715">
      <c r="A10715" s="2" t="str">
        <f t="shared" si="1"/>
        <v>L10714</v>
      </c>
      <c r="B10715" s="2" t="s">
        <v>1988</v>
      </c>
      <c r="C10715" s="2" t="s">
        <v>1988</v>
      </c>
      <c r="D10715" s="2" t="str">
        <f>VLOOKUP(C10716,Municipio!A:B,2,0)</f>
        <v>MU1088</v>
      </c>
    </row>
    <row r="10716">
      <c r="A10716" s="2" t="str">
        <f t="shared" si="1"/>
        <v>L10715</v>
      </c>
      <c r="B10716" s="2" t="s">
        <v>8785</v>
      </c>
      <c r="C10716" s="2" t="s">
        <v>140</v>
      </c>
      <c r="D10716" s="2" t="str">
        <f>VLOOKUP(C10717,Municipio!A:B,2,0)</f>
        <v>MU1088</v>
      </c>
    </row>
    <row r="10717">
      <c r="A10717" s="2" t="str">
        <f t="shared" si="1"/>
        <v>L10716</v>
      </c>
      <c r="B10717" s="2" t="s">
        <v>5869</v>
      </c>
      <c r="C10717" s="2" t="s">
        <v>140</v>
      </c>
      <c r="D10717" s="2" t="str">
        <f>VLOOKUP(C10718,Municipio!A:B,2,0)</f>
        <v>MU1088</v>
      </c>
    </row>
    <row r="10718">
      <c r="A10718" s="2" t="str">
        <f t="shared" si="1"/>
        <v>L10717</v>
      </c>
      <c r="B10718" s="2" t="s">
        <v>5153</v>
      </c>
      <c r="C10718" s="2" t="s">
        <v>140</v>
      </c>
      <c r="D10718" s="2" t="str">
        <f>VLOOKUP(C10719,Municipio!A:B,2,0)</f>
        <v>MU1088</v>
      </c>
    </row>
    <row r="10719">
      <c r="A10719" s="2" t="str">
        <f t="shared" si="1"/>
        <v>L10718</v>
      </c>
      <c r="B10719" s="2" t="s">
        <v>8786</v>
      </c>
      <c r="C10719" s="2" t="s">
        <v>140</v>
      </c>
      <c r="D10719" s="2" t="str">
        <f>VLOOKUP(C10720,Municipio!A:B,2,0)</f>
        <v>MU1088</v>
      </c>
    </row>
    <row r="10720">
      <c r="A10720" s="2" t="str">
        <f t="shared" si="1"/>
        <v>L10719</v>
      </c>
      <c r="B10720" s="2" t="s">
        <v>8787</v>
      </c>
      <c r="C10720" s="2" t="s">
        <v>140</v>
      </c>
      <c r="D10720" s="2" t="str">
        <f>VLOOKUP(C10721,Municipio!A:B,2,0)</f>
        <v>MU1088</v>
      </c>
    </row>
    <row r="10721">
      <c r="A10721" s="2" t="str">
        <f t="shared" si="1"/>
        <v>L10720</v>
      </c>
      <c r="B10721" s="2" t="s">
        <v>8788</v>
      </c>
      <c r="C10721" s="2" t="s">
        <v>140</v>
      </c>
      <c r="D10721" s="2" t="str">
        <f>VLOOKUP(C10722,Municipio!A:B,2,0)</f>
        <v>MU1088</v>
      </c>
    </row>
    <row r="10722">
      <c r="A10722" s="2" t="str">
        <f t="shared" si="1"/>
        <v>L10721</v>
      </c>
      <c r="B10722" s="2" t="s">
        <v>8789</v>
      </c>
      <c r="C10722" s="2" t="s">
        <v>140</v>
      </c>
      <c r="D10722" s="2" t="str">
        <f>VLOOKUP(C10723,Municipio!A:B,2,0)</f>
        <v>MU1088</v>
      </c>
    </row>
    <row r="10723">
      <c r="A10723" s="2" t="str">
        <f t="shared" si="1"/>
        <v>L10722</v>
      </c>
      <c r="B10723" s="2" t="s">
        <v>8790</v>
      </c>
      <c r="C10723" s="2" t="s">
        <v>140</v>
      </c>
      <c r="D10723" s="2" t="str">
        <f>VLOOKUP(C10724,Municipio!A:B,2,0)</f>
        <v>MU2015</v>
      </c>
    </row>
    <row r="10724">
      <c r="A10724" s="2" t="str">
        <f t="shared" si="1"/>
        <v>L10723</v>
      </c>
      <c r="B10724" s="2" t="s">
        <v>8791</v>
      </c>
      <c r="C10724" s="2" t="s">
        <v>1989</v>
      </c>
      <c r="D10724" s="2" t="str">
        <f>VLOOKUP(C10725,Municipio!A:B,2,0)</f>
        <v>MU2015</v>
      </c>
    </row>
    <row r="10725">
      <c r="A10725" s="2" t="str">
        <f t="shared" si="1"/>
        <v>L10724</v>
      </c>
      <c r="B10725" s="2" t="s">
        <v>1989</v>
      </c>
      <c r="C10725" s="2" t="s">
        <v>1989</v>
      </c>
      <c r="D10725" s="2" t="str">
        <f>VLOOKUP(C10726,Municipio!A:B,2,0)</f>
        <v>MU2016</v>
      </c>
    </row>
    <row r="10726">
      <c r="A10726" s="2" t="str">
        <f t="shared" si="1"/>
        <v>L10725</v>
      </c>
      <c r="B10726" s="2" t="s">
        <v>87</v>
      </c>
      <c r="C10726" s="2" t="s">
        <v>1990</v>
      </c>
      <c r="D10726" s="2" t="str">
        <f>VLOOKUP(C10727,Municipio!A:B,2,0)</f>
        <v>MU2016</v>
      </c>
    </row>
    <row r="10727">
      <c r="A10727" s="2" t="str">
        <f t="shared" si="1"/>
        <v>L10726</v>
      </c>
      <c r="B10727" s="2" t="s">
        <v>1990</v>
      </c>
      <c r="C10727" s="2" t="s">
        <v>1990</v>
      </c>
      <c r="D10727" s="2" t="str">
        <f>VLOOKUP(C10728,Municipio!A:B,2,0)</f>
        <v>MU2016</v>
      </c>
    </row>
    <row r="10728">
      <c r="A10728" s="2" t="str">
        <f t="shared" si="1"/>
        <v>L10727</v>
      </c>
      <c r="B10728" s="2" t="s">
        <v>8792</v>
      </c>
      <c r="C10728" s="2" t="s">
        <v>1990</v>
      </c>
      <c r="D10728" s="2" t="str">
        <f>VLOOKUP(C10729,Municipio!A:B,2,0)</f>
        <v>MU2017</v>
      </c>
    </row>
    <row r="10729">
      <c r="A10729" s="2" t="str">
        <f t="shared" si="1"/>
        <v>L10728</v>
      </c>
      <c r="B10729" s="2" t="s">
        <v>8793</v>
      </c>
      <c r="C10729" s="2" t="s">
        <v>446</v>
      </c>
      <c r="D10729" s="2" t="str">
        <f>VLOOKUP(C10730,Municipio!A:B,2,0)</f>
        <v>MU2017</v>
      </c>
    </row>
    <row r="10730">
      <c r="A10730" s="2" t="str">
        <f t="shared" si="1"/>
        <v>L10729</v>
      </c>
      <c r="B10730" s="2" t="s">
        <v>2889</v>
      </c>
      <c r="C10730" s="2" t="s">
        <v>446</v>
      </c>
      <c r="D10730" s="2" t="str">
        <f>VLOOKUP(C10731,Municipio!A:B,2,0)</f>
        <v>MU2017</v>
      </c>
    </row>
    <row r="10731">
      <c r="A10731" s="2" t="str">
        <f t="shared" si="1"/>
        <v>L10730</v>
      </c>
      <c r="B10731" s="2" t="s">
        <v>2193</v>
      </c>
      <c r="C10731" s="2" t="s">
        <v>446</v>
      </c>
      <c r="D10731" s="2" t="str">
        <f>VLOOKUP(C10732,Municipio!A:B,2,0)</f>
        <v>MU2017</v>
      </c>
    </row>
    <row r="10732">
      <c r="A10732" s="2" t="str">
        <f t="shared" si="1"/>
        <v>L10731</v>
      </c>
      <c r="B10732" s="2" t="s">
        <v>1039</v>
      </c>
      <c r="C10732" s="2" t="s">
        <v>446</v>
      </c>
      <c r="D10732" s="2" t="str">
        <f>VLOOKUP(C10733,Municipio!A:B,2,0)</f>
        <v>MU2017</v>
      </c>
    </row>
    <row r="10733">
      <c r="A10733" s="2" t="str">
        <f t="shared" si="1"/>
        <v>L10732</v>
      </c>
      <c r="B10733" s="2" t="s">
        <v>8794</v>
      </c>
      <c r="C10733" s="2" t="s">
        <v>446</v>
      </c>
      <c r="D10733" s="2" t="str">
        <f>VLOOKUP(C10734,Municipio!A:B,2,0)</f>
        <v>MU2017</v>
      </c>
    </row>
    <row r="10734">
      <c r="A10734" s="2" t="str">
        <f t="shared" si="1"/>
        <v>L10733</v>
      </c>
      <c r="B10734" s="2" t="s">
        <v>8795</v>
      </c>
      <c r="C10734" s="2" t="s">
        <v>446</v>
      </c>
      <c r="D10734" s="2" t="str">
        <f>VLOOKUP(C10735,Municipio!A:B,2,0)</f>
        <v>MU2017</v>
      </c>
    </row>
    <row r="10735">
      <c r="A10735" s="2" t="str">
        <f t="shared" si="1"/>
        <v>L10734</v>
      </c>
      <c r="B10735" s="2" t="s">
        <v>8796</v>
      </c>
      <c r="C10735" s="2" t="s">
        <v>446</v>
      </c>
      <c r="D10735" s="2" t="str">
        <f>VLOOKUP(C10736,Municipio!A:B,2,0)</f>
        <v>MU2017</v>
      </c>
    </row>
    <row r="10736">
      <c r="A10736" s="2" t="str">
        <f t="shared" si="1"/>
        <v>L10735</v>
      </c>
      <c r="B10736" s="2" t="s">
        <v>8797</v>
      </c>
      <c r="C10736" s="2" t="s">
        <v>446</v>
      </c>
      <c r="D10736" s="2" t="str">
        <f>VLOOKUP(C10737,Municipio!A:B,2,0)</f>
        <v>MU2017</v>
      </c>
    </row>
    <row r="10737">
      <c r="A10737" s="2" t="str">
        <f t="shared" si="1"/>
        <v>L10736</v>
      </c>
      <c r="B10737" s="2" t="s">
        <v>4813</v>
      </c>
      <c r="C10737" s="2" t="s">
        <v>446</v>
      </c>
      <c r="D10737" s="2" t="str">
        <f>VLOOKUP(C10738,Municipio!A:B,2,0)</f>
        <v>MU2017</v>
      </c>
    </row>
    <row r="10738">
      <c r="A10738" s="2" t="str">
        <f t="shared" si="1"/>
        <v>L10737</v>
      </c>
      <c r="B10738" s="2" t="s">
        <v>8798</v>
      </c>
      <c r="C10738" s="2" t="s">
        <v>446</v>
      </c>
      <c r="D10738" s="2" t="str">
        <f>VLOOKUP(C10739,Municipio!A:B,2,0)</f>
        <v>MU2017</v>
      </c>
    </row>
    <row r="10739">
      <c r="A10739" s="2" t="str">
        <f t="shared" si="1"/>
        <v>L10738</v>
      </c>
      <c r="B10739" s="2" t="s">
        <v>8799</v>
      </c>
      <c r="C10739" s="2" t="s">
        <v>446</v>
      </c>
      <c r="D10739" s="2" t="str">
        <f>VLOOKUP(C10740,Municipio!A:B,2,0)</f>
        <v>MU2017</v>
      </c>
    </row>
    <row r="10740">
      <c r="A10740" s="2" t="str">
        <f t="shared" si="1"/>
        <v>L10739</v>
      </c>
      <c r="B10740" s="2" t="s">
        <v>8800</v>
      </c>
      <c r="C10740" s="2" t="s">
        <v>446</v>
      </c>
      <c r="D10740" s="2" t="str">
        <f>VLOOKUP(C10741,Municipio!A:B,2,0)</f>
        <v>MU2017</v>
      </c>
    </row>
    <row r="10741">
      <c r="A10741" s="2" t="str">
        <f t="shared" si="1"/>
        <v>L10740</v>
      </c>
      <c r="B10741" s="2" t="s">
        <v>446</v>
      </c>
      <c r="C10741" s="2" t="s">
        <v>446</v>
      </c>
      <c r="D10741" s="2" t="str">
        <f>VLOOKUP(C10742,Municipio!A:B,2,0)</f>
        <v>MU2017</v>
      </c>
    </row>
    <row r="10742">
      <c r="A10742" s="2" t="str">
        <f t="shared" si="1"/>
        <v>L10741</v>
      </c>
      <c r="B10742" s="2" t="s">
        <v>8801</v>
      </c>
      <c r="C10742" s="2" t="s">
        <v>446</v>
      </c>
      <c r="D10742" s="2" t="str">
        <f>VLOOKUP(C10743,Municipio!A:B,2,0)</f>
        <v>MU2017</v>
      </c>
    </row>
    <row r="10743">
      <c r="A10743" s="2" t="str">
        <f t="shared" si="1"/>
        <v>L10742</v>
      </c>
      <c r="B10743" s="2" t="s">
        <v>8802</v>
      </c>
      <c r="C10743" s="2" t="s">
        <v>446</v>
      </c>
      <c r="D10743" s="2" t="str">
        <f>VLOOKUP(C10744,Municipio!A:B,2,0)</f>
        <v>MU2018</v>
      </c>
    </row>
    <row r="10744">
      <c r="A10744" s="2" t="str">
        <f t="shared" si="1"/>
        <v>L10743</v>
      </c>
      <c r="B10744" s="2" t="s">
        <v>1991</v>
      </c>
      <c r="C10744" s="2" t="s">
        <v>1991</v>
      </c>
      <c r="D10744" s="2" t="str">
        <f>VLOOKUP(C10745,Municipio!A:B,2,0)</f>
        <v>MU2019</v>
      </c>
    </row>
    <row r="10745">
      <c r="A10745" s="2" t="str">
        <f t="shared" si="1"/>
        <v>L10744</v>
      </c>
      <c r="B10745" s="2" t="s">
        <v>5617</v>
      </c>
      <c r="C10745" s="2" t="s">
        <v>1992</v>
      </c>
      <c r="D10745" s="2" t="str">
        <f>VLOOKUP(C10746,Municipio!A:B,2,0)</f>
        <v>MU2020</v>
      </c>
    </row>
    <row r="10746">
      <c r="A10746" s="2" t="str">
        <f t="shared" si="1"/>
        <v>L10745</v>
      </c>
      <c r="B10746" s="2" t="s">
        <v>8803</v>
      </c>
      <c r="C10746" s="2" t="s">
        <v>1993</v>
      </c>
      <c r="D10746" s="2" t="str">
        <f>VLOOKUP(C10747,Municipio!A:B,2,0)</f>
        <v>MU2020</v>
      </c>
    </row>
    <row r="10747">
      <c r="A10747" s="2" t="str">
        <f t="shared" si="1"/>
        <v>L10746</v>
      </c>
      <c r="B10747" s="2" t="s">
        <v>1993</v>
      </c>
      <c r="C10747" s="2" t="s">
        <v>1993</v>
      </c>
      <c r="D10747" s="2" t="str">
        <f>VLOOKUP(C10748,Municipio!A:B,2,0)</f>
        <v>MU2020</v>
      </c>
    </row>
    <row r="10748">
      <c r="A10748" s="2" t="str">
        <f t="shared" si="1"/>
        <v>L10747</v>
      </c>
      <c r="B10748" s="2" t="s">
        <v>8804</v>
      </c>
      <c r="C10748" s="2" t="s">
        <v>1993</v>
      </c>
      <c r="D10748" s="2" t="str">
        <f>VLOOKUP(C10749,Municipio!A:B,2,0)</f>
        <v>MU45</v>
      </c>
    </row>
    <row r="10749">
      <c r="A10749" s="2" t="str">
        <f t="shared" si="1"/>
        <v>L10748</v>
      </c>
      <c r="B10749" s="2" t="s">
        <v>8022</v>
      </c>
      <c r="C10749" s="2" t="s">
        <v>511</v>
      </c>
      <c r="D10749" s="2" t="str">
        <f>VLOOKUP(C10750,Municipio!A:B,2,0)</f>
        <v>MU45</v>
      </c>
    </row>
    <row r="10750">
      <c r="A10750" s="2" t="str">
        <f t="shared" si="1"/>
        <v>L10749</v>
      </c>
      <c r="B10750" s="2" t="s">
        <v>6981</v>
      </c>
      <c r="C10750" s="2" t="s">
        <v>511</v>
      </c>
      <c r="D10750" s="2" t="str">
        <f>VLOOKUP(C10751,Municipio!A:B,2,0)</f>
        <v>MU45</v>
      </c>
    </row>
    <row r="10751">
      <c r="A10751" s="2" t="str">
        <f t="shared" si="1"/>
        <v>L10750</v>
      </c>
      <c r="B10751" s="2" t="s">
        <v>8805</v>
      </c>
      <c r="C10751" s="2" t="s">
        <v>511</v>
      </c>
      <c r="D10751" s="2" t="str">
        <f>VLOOKUP(C10752,Municipio!A:B,2,0)</f>
        <v>MU45</v>
      </c>
    </row>
    <row r="10752">
      <c r="A10752" s="2" t="str">
        <f t="shared" si="1"/>
        <v>L10751</v>
      </c>
      <c r="B10752" s="2" t="s">
        <v>8806</v>
      </c>
      <c r="C10752" s="2" t="s">
        <v>511</v>
      </c>
      <c r="D10752" s="2" t="str">
        <f>VLOOKUP(C10753,Municipio!A:B,2,0)</f>
        <v>MU45</v>
      </c>
    </row>
    <row r="10753">
      <c r="A10753" s="2" t="str">
        <f t="shared" si="1"/>
        <v>L10752</v>
      </c>
      <c r="B10753" s="2" t="s">
        <v>8807</v>
      </c>
      <c r="C10753" s="2" t="s">
        <v>511</v>
      </c>
      <c r="D10753" s="2" t="str">
        <f>VLOOKUP(C10754,Municipio!A:B,2,0)</f>
        <v>MU45</v>
      </c>
    </row>
    <row r="10754">
      <c r="A10754" s="2" t="str">
        <f t="shared" si="1"/>
        <v>L10753</v>
      </c>
      <c r="B10754" s="2" t="s">
        <v>8808</v>
      </c>
      <c r="C10754" s="2" t="s">
        <v>511</v>
      </c>
      <c r="D10754" s="2" t="str">
        <f>VLOOKUP(C10755,Municipio!A:B,2,0)</f>
        <v>MU45</v>
      </c>
    </row>
    <row r="10755">
      <c r="A10755" s="2" t="str">
        <f t="shared" si="1"/>
        <v>L10754</v>
      </c>
      <c r="B10755" s="2" t="s">
        <v>8809</v>
      </c>
      <c r="C10755" s="2" t="s">
        <v>511</v>
      </c>
      <c r="D10755" s="2" t="str">
        <f>VLOOKUP(C10756,Municipio!A:B,2,0)</f>
        <v>MU45</v>
      </c>
    </row>
    <row r="10756">
      <c r="A10756" s="2" t="str">
        <f t="shared" si="1"/>
        <v>L10755</v>
      </c>
      <c r="B10756" s="2" t="s">
        <v>8810</v>
      </c>
      <c r="C10756" s="2" t="s">
        <v>511</v>
      </c>
      <c r="D10756" s="2" t="str">
        <f>VLOOKUP(C10757,Municipio!A:B,2,0)</f>
        <v>MU45</v>
      </c>
    </row>
    <row r="10757">
      <c r="A10757" s="2" t="str">
        <f t="shared" si="1"/>
        <v>L10756</v>
      </c>
      <c r="B10757" s="2" t="s">
        <v>2855</v>
      </c>
      <c r="C10757" s="2" t="s">
        <v>511</v>
      </c>
      <c r="D10757" s="2" t="str">
        <f>VLOOKUP(C10758,Municipio!A:B,2,0)</f>
        <v>MU45</v>
      </c>
    </row>
    <row r="10758">
      <c r="A10758" s="2" t="str">
        <f t="shared" si="1"/>
        <v>L10757</v>
      </c>
      <c r="B10758" s="2" t="s">
        <v>8811</v>
      </c>
      <c r="C10758" s="2" t="s">
        <v>511</v>
      </c>
      <c r="D10758" s="2" t="str">
        <f>VLOOKUP(C10759,Municipio!A:B,2,0)</f>
        <v>MU45</v>
      </c>
    </row>
    <row r="10759">
      <c r="A10759" s="2" t="str">
        <f t="shared" si="1"/>
        <v>L10758</v>
      </c>
      <c r="B10759" s="2" t="s">
        <v>8812</v>
      </c>
      <c r="C10759" s="2" t="s">
        <v>511</v>
      </c>
      <c r="D10759" s="2" t="str">
        <f>VLOOKUP(C10760,Municipio!A:B,2,0)</f>
        <v>MU45</v>
      </c>
    </row>
    <row r="10760">
      <c r="A10760" s="2" t="str">
        <f t="shared" si="1"/>
        <v>L10759</v>
      </c>
      <c r="B10760" s="2" t="s">
        <v>8813</v>
      </c>
      <c r="C10760" s="2" t="s">
        <v>511</v>
      </c>
      <c r="D10760" s="2" t="str">
        <f>VLOOKUP(C10761,Municipio!A:B,2,0)</f>
        <v>MU45</v>
      </c>
    </row>
    <row r="10761">
      <c r="A10761" s="2" t="str">
        <f t="shared" si="1"/>
        <v>L10760</v>
      </c>
      <c r="B10761" s="2" t="s">
        <v>5701</v>
      </c>
      <c r="C10761" s="2" t="s">
        <v>511</v>
      </c>
      <c r="D10761" s="2" t="str">
        <f>VLOOKUP(C10762,Municipio!A:B,2,0)</f>
        <v>MU45</v>
      </c>
    </row>
    <row r="10762">
      <c r="A10762" s="2" t="str">
        <f t="shared" si="1"/>
        <v>L10761</v>
      </c>
      <c r="B10762" s="2" t="s">
        <v>5808</v>
      </c>
      <c r="C10762" s="2" t="s">
        <v>511</v>
      </c>
      <c r="D10762" s="2" t="str">
        <f>VLOOKUP(C10763,Municipio!A:B,2,0)</f>
        <v>MU45</v>
      </c>
    </row>
    <row r="10763">
      <c r="A10763" s="2" t="str">
        <f t="shared" si="1"/>
        <v>L10762</v>
      </c>
      <c r="B10763" s="2" t="s">
        <v>8814</v>
      </c>
      <c r="C10763" s="2" t="s">
        <v>511</v>
      </c>
      <c r="D10763" s="2" t="str">
        <f>VLOOKUP(C10764,Municipio!A:B,2,0)</f>
        <v>MU45</v>
      </c>
    </row>
    <row r="10764">
      <c r="A10764" s="2" t="str">
        <f t="shared" si="1"/>
        <v>L10763</v>
      </c>
      <c r="B10764" s="2" t="s">
        <v>8815</v>
      </c>
      <c r="C10764" s="2" t="s">
        <v>511</v>
      </c>
      <c r="D10764" s="2" t="str">
        <f>VLOOKUP(C10765,Municipio!A:B,2,0)</f>
        <v>MU45</v>
      </c>
    </row>
    <row r="10765">
      <c r="A10765" s="2" t="str">
        <f t="shared" si="1"/>
        <v>L10764</v>
      </c>
      <c r="B10765" s="2" t="s">
        <v>8816</v>
      </c>
      <c r="C10765" s="2" t="s">
        <v>511</v>
      </c>
      <c r="D10765" s="2" t="str">
        <f>VLOOKUP(C10766,Municipio!A:B,2,0)</f>
        <v>MU45</v>
      </c>
    </row>
    <row r="10766">
      <c r="A10766" s="2" t="str">
        <f t="shared" si="1"/>
        <v>L10765</v>
      </c>
      <c r="B10766" s="2" t="s">
        <v>8817</v>
      </c>
      <c r="C10766" s="2" t="s">
        <v>511</v>
      </c>
      <c r="D10766" s="2" t="str">
        <f>VLOOKUP(C10767,Municipio!A:B,2,0)</f>
        <v>MU45</v>
      </c>
    </row>
    <row r="10767">
      <c r="A10767" s="2" t="str">
        <f t="shared" si="1"/>
        <v>L10766</v>
      </c>
      <c r="B10767" s="2" t="s">
        <v>8818</v>
      </c>
      <c r="C10767" s="2" t="s">
        <v>511</v>
      </c>
      <c r="D10767" s="2" t="str">
        <f>VLOOKUP(C10768,Municipio!A:B,2,0)</f>
        <v>MU45</v>
      </c>
    </row>
    <row r="10768">
      <c r="A10768" s="2" t="str">
        <f t="shared" si="1"/>
        <v>L10767</v>
      </c>
      <c r="B10768" s="2" t="s">
        <v>8819</v>
      </c>
      <c r="C10768" s="2" t="s">
        <v>511</v>
      </c>
      <c r="D10768" s="2" t="str">
        <f>VLOOKUP(C10769,Municipio!A:B,2,0)</f>
        <v>MU2022</v>
      </c>
    </row>
    <row r="10769">
      <c r="A10769" s="2" t="str">
        <f t="shared" si="1"/>
        <v>L10768</v>
      </c>
      <c r="B10769" s="2" t="s">
        <v>1994</v>
      </c>
      <c r="C10769" s="2" t="s">
        <v>1994</v>
      </c>
      <c r="D10769" s="2" t="str">
        <f>VLOOKUP(C10770,Municipio!A:B,2,0)</f>
        <v>MU2022</v>
      </c>
    </row>
    <row r="10770">
      <c r="A10770" s="2" t="str">
        <f t="shared" si="1"/>
        <v>L10769</v>
      </c>
      <c r="B10770" s="2" t="s">
        <v>1711</v>
      </c>
      <c r="C10770" s="2" t="s">
        <v>1994</v>
      </c>
      <c r="D10770" s="2" t="str">
        <f>VLOOKUP(C10771,Municipio!A:B,2,0)</f>
        <v>MU2023</v>
      </c>
    </row>
    <row r="10771">
      <c r="A10771" s="2" t="str">
        <f t="shared" si="1"/>
        <v>L10770</v>
      </c>
      <c r="B10771" s="2" t="s">
        <v>8820</v>
      </c>
      <c r="C10771" s="2" t="s">
        <v>1995</v>
      </c>
      <c r="D10771" s="2" t="str">
        <f>VLOOKUP(C10772,Municipio!A:B,2,0)</f>
        <v>MU2023</v>
      </c>
    </row>
    <row r="10772">
      <c r="A10772" s="2" t="str">
        <f t="shared" si="1"/>
        <v>L10771</v>
      </c>
      <c r="B10772" s="2" t="s">
        <v>1995</v>
      </c>
      <c r="C10772" s="2" t="s">
        <v>1995</v>
      </c>
      <c r="D10772" s="2" t="str">
        <f>VLOOKUP(C10773,Municipio!A:B,2,0)</f>
        <v>MU2023</v>
      </c>
    </row>
    <row r="10773">
      <c r="A10773" s="2" t="str">
        <f t="shared" si="1"/>
        <v>L10772</v>
      </c>
      <c r="B10773" s="2" t="s">
        <v>8821</v>
      </c>
      <c r="C10773" s="2" t="s">
        <v>1995</v>
      </c>
      <c r="D10773" s="2" t="str">
        <f>VLOOKUP(C10774,Municipio!A:B,2,0)</f>
        <v>MU2023</v>
      </c>
    </row>
    <row r="10774">
      <c r="A10774" s="2" t="str">
        <f t="shared" si="1"/>
        <v>L10773</v>
      </c>
      <c r="B10774" s="2" t="s">
        <v>8822</v>
      </c>
      <c r="C10774" s="2" t="s">
        <v>1995</v>
      </c>
      <c r="D10774" s="2" t="str">
        <f>VLOOKUP(C10775,Municipio!A:B,2,0)</f>
        <v>MU2023</v>
      </c>
    </row>
    <row r="10775">
      <c r="A10775" s="2" t="str">
        <f t="shared" si="1"/>
        <v>L10774</v>
      </c>
      <c r="B10775" s="2" t="s">
        <v>8823</v>
      </c>
      <c r="C10775" s="2" t="s">
        <v>1995</v>
      </c>
      <c r="D10775" s="2" t="str">
        <f>VLOOKUP(C10776,Municipio!A:B,2,0)</f>
        <v>MU2023</v>
      </c>
    </row>
    <row r="10776">
      <c r="A10776" s="2" t="str">
        <f t="shared" si="1"/>
        <v>L10775</v>
      </c>
      <c r="B10776" s="2" t="s">
        <v>8824</v>
      </c>
      <c r="C10776" s="2" t="s">
        <v>1995</v>
      </c>
      <c r="D10776" s="2" t="str">
        <f>VLOOKUP(C10777,Municipio!A:B,2,0)</f>
        <v>MU272</v>
      </c>
    </row>
    <row r="10777">
      <c r="A10777" s="2" t="str">
        <f t="shared" si="1"/>
        <v>L10776</v>
      </c>
      <c r="B10777" s="2" t="s">
        <v>8825</v>
      </c>
      <c r="C10777" s="2" t="s">
        <v>702</v>
      </c>
      <c r="D10777" s="2" t="str">
        <f>VLOOKUP(C10778,Municipio!A:B,2,0)</f>
        <v>MU272</v>
      </c>
    </row>
    <row r="10778">
      <c r="A10778" s="2" t="str">
        <f t="shared" si="1"/>
        <v>L10777</v>
      </c>
      <c r="B10778" s="2" t="s">
        <v>8826</v>
      </c>
      <c r="C10778" s="2" t="s">
        <v>702</v>
      </c>
      <c r="D10778" s="2" t="str">
        <f>VLOOKUP(C10779,Municipio!A:B,2,0)</f>
        <v>MU272</v>
      </c>
    </row>
    <row r="10779">
      <c r="A10779" s="2" t="str">
        <f t="shared" si="1"/>
        <v>L10778</v>
      </c>
      <c r="B10779" s="2" t="s">
        <v>846</v>
      </c>
      <c r="C10779" s="2" t="s">
        <v>702</v>
      </c>
      <c r="D10779" s="2" t="str">
        <f>VLOOKUP(C10780,Municipio!A:B,2,0)</f>
        <v>MU2025</v>
      </c>
    </row>
    <row r="10780">
      <c r="A10780" s="2" t="str">
        <f t="shared" si="1"/>
        <v>L10779</v>
      </c>
      <c r="B10780" s="2" t="s">
        <v>1996</v>
      </c>
      <c r="C10780" s="2" t="s">
        <v>1996</v>
      </c>
      <c r="D10780" s="2" t="str">
        <f>VLOOKUP(C10781,Municipio!A:B,2,0)</f>
        <v>MU2026</v>
      </c>
    </row>
    <row r="10781">
      <c r="A10781" s="2" t="str">
        <f t="shared" si="1"/>
        <v>L10780</v>
      </c>
      <c r="B10781" s="2" t="s">
        <v>7570</v>
      </c>
      <c r="C10781" s="2" t="s">
        <v>1997</v>
      </c>
      <c r="D10781" s="2" t="str">
        <f>VLOOKUP(C10782,Municipio!A:B,2,0)</f>
        <v>MU2026</v>
      </c>
    </row>
    <row r="10782">
      <c r="A10782" s="2" t="str">
        <f t="shared" si="1"/>
        <v>L10781</v>
      </c>
      <c r="B10782" s="2" t="s">
        <v>8827</v>
      </c>
      <c r="C10782" s="2" t="s">
        <v>1997</v>
      </c>
      <c r="D10782" s="2" t="str">
        <f>VLOOKUP(C10783,Municipio!A:B,2,0)</f>
        <v>MU2026</v>
      </c>
    </row>
    <row r="10783">
      <c r="A10783" s="2" t="str">
        <f t="shared" si="1"/>
        <v>L10782</v>
      </c>
      <c r="B10783" s="2" t="s">
        <v>180</v>
      </c>
      <c r="C10783" s="2" t="s">
        <v>1997</v>
      </c>
      <c r="D10783" s="2" t="str">
        <f>VLOOKUP(C10784,Municipio!A:B,2,0)</f>
        <v>MU2026</v>
      </c>
    </row>
    <row r="10784">
      <c r="A10784" s="2" t="str">
        <f t="shared" si="1"/>
        <v>L10783</v>
      </c>
      <c r="B10784" s="2" t="s">
        <v>8828</v>
      </c>
      <c r="C10784" s="2" t="s">
        <v>1997</v>
      </c>
      <c r="D10784" s="2" t="str">
        <f>VLOOKUP(C10785,Municipio!A:B,2,0)</f>
        <v>MU2026</v>
      </c>
    </row>
    <row r="10785">
      <c r="A10785" s="2" t="str">
        <f t="shared" si="1"/>
        <v>L10784</v>
      </c>
      <c r="B10785" s="2" t="s">
        <v>8829</v>
      </c>
      <c r="C10785" s="2" t="s">
        <v>1997</v>
      </c>
      <c r="D10785" s="2" t="str">
        <f>VLOOKUP(C10786,Municipio!A:B,2,0)</f>
        <v>MU2026</v>
      </c>
    </row>
    <row r="10786">
      <c r="A10786" s="2" t="str">
        <f t="shared" si="1"/>
        <v>L10785</v>
      </c>
      <c r="B10786" s="2" t="s">
        <v>768</v>
      </c>
      <c r="C10786" s="2" t="s">
        <v>1997</v>
      </c>
      <c r="D10786" s="2" t="str">
        <f>VLOOKUP(C10787,Municipio!A:B,2,0)</f>
        <v>MU2026</v>
      </c>
    </row>
    <row r="10787">
      <c r="A10787" s="2" t="str">
        <f t="shared" si="1"/>
        <v>L10786</v>
      </c>
      <c r="B10787" s="2" t="s">
        <v>8830</v>
      </c>
      <c r="C10787" s="2" t="s">
        <v>1997</v>
      </c>
      <c r="D10787" s="2" t="str">
        <f>VLOOKUP(C10788,Municipio!A:B,2,0)</f>
        <v>MU2026</v>
      </c>
    </row>
    <row r="10788">
      <c r="A10788" s="2" t="str">
        <f t="shared" si="1"/>
        <v>L10787</v>
      </c>
      <c r="B10788" s="2" t="s">
        <v>8628</v>
      </c>
      <c r="C10788" s="2" t="s">
        <v>1997</v>
      </c>
      <c r="D10788" s="2" t="str">
        <f>VLOOKUP(C10789,Municipio!A:B,2,0)</f>
        <v>MU2026</v>
      </c>
    </row>
    <row r="10789">
      <c r="A10789" s="2" t="str">
        <f t="shared" si="1"/>
        <v>L10788</v>
      </c>
      <c r="B10789" s="2" t="s">
        <v>8831</v>
      </c>
      <c r="C10789" s="2" t="s">
        <v>1997</v>
      </c>
      <c r="D10789" s="2" t="str">
        <f>VLOOKUP(C10790,Municipio!A:B,2,0)</f>
        <v>MU2026</v>
      </c>
    </row>
    <row r="10790">
      <c r="A10790" s="2" t="str">
        <f t="shared" si="1"/>
        <v>L10789</v>
      </c>
      <c r="B10790" s="2" t="s">
        <v>575</v>
      </c>
      <c r="C10790" s="2" t="s">
        <v>1997</v>
      </c>
      <c r="D10790" s="2" t="str">
        <f>VLOOKUP(C10791,Municipio!A:B,2,0)</f>
        <v>MU2026</v>
      </c>
    </row>
    <row r="10791">
      <c r="A10791" s="2" t="str">
        <f t="shared" si="1"/>
        <v>L10790</v>
      </c>
      <c r="B10791" s="2" t="s">
        <v>8832</v>
      </c>
      <c r="C10791" s="2" t="s">
        <v>1997</v>
      </c>
      <c r="D10791" s="2" t="str">
        <f>VLOOKUP(C10792,Municipio!A:B,2,0)</f>
        <v>MU2026</v>
      </c>
    </row>
    <row r="10792">
      <c r="A10792" s="2" t="str">
        <f t="shared" si="1"/>
        <v>L10791</v>
      </c>
      <c r="B10792" s="2" t="s">
        <v>3032</v>
      </c>
      <c r="C10792" s="2" t="s">
        <v>1997</v>
      </c>
      <c r="D10792" s="2" t="str">
        <f>VLOOKUP(C10793,Municipio!A:B,2,0)</f>
        <v>MU2026</v>
      </c>
    </row>
    <row r="10793">
      <c r="A10793" s="2" t="str">
        <f t="shared" si="1"/>
        <v>L10792</v>
      </c>
      <c r="B10793" s="2" t="s">
        <v>1997</v>
      </c>
      <c r="C10793" s="2" t="s">
        <v>1997</v>
      </c>
      <c r="D10793" s="2" t="str">
        <f>VLOOKUP(C10794,Municipio!A:B,2,0)</f>
        <v>MU2026</v>
      </c>
    </row>
    <row r="10794">
      <c r="A10794" s="2" t="str">
        <f t="shared" si="1"/>
        <v>L10793</v>
      </c>
      <c r="B10794" s="2" t="s">
        <v>8833</v>
      </c>
      <c r="C10794" s="2" t="s">
        <v>1997</v>
      </c>
      <c r="D10794" s="2" t="str">
        <f>VLOOKUP(C10795,Municipio!A:B,2,0)</f>
        <v>MU2026</v>
      </c>
    </row>
    <row r="10795">
      <c r="A10795" s="2" t="str">
        <f t="shared" si="1"/>
        <v>L10794</v>
      </c>
      <c r="B10795" s="2" t="s">
        <v>8834</v>
      </c>
      <c r="C10795" s="2" t="s">
        <v>1997</v>
      </c>
      <c r="D10795" s="2" t="str">
        <f>VLOOKUP(C10796,Municipio!A:B,2,0)</f>
        <v>MU2027</v>
      </c>
    </row>
    <row r="10796">
      <c r="A10796" s="2" t="str">
        <f t="shared" si="1"/>
        <v>L10795</v>
      </c>
      <c r="B10796" s="2" t="s">
        <v>1998</v>
      </c>
      <c r="C10796" s="2" t="s">
        <v>1998</v>
      </c>
      <c r="D10796" s="2" t="str">
        <f>VLOOKUP(C10797,Municipio!A:B,2,0)</f>
        <v>MU2027</v>
      </c>
    </row>
    <row r="10797">
      <c r="A10797" s="2" t="str">
        <f t="shared" si="1"/>
        <v>L10796</v>
      </c>
      <c r="B10797" s="2" t="s">
        <v>3887</v>
      </c>
      <c r="C10797" s="2" t="s">
        <v>1998</v>
      </c>
      <c r="D10797" s="2" t="str">
        <f>VLOOKUP(C10798,Municipio!A:B,2,0)</f>
        <v>MU2028</v>
      </c>
    </row>
    <row r="10798">
      <c r="A10798" s="2" t="str">
        <f t="shared" si="1"/>
        <v>L10797</v>
      </c>
      <c r="B10798" s="2" t="s">
        <v>1999</v>
      </c>
      <c r="C10798" s="2" t="s">
        <v>1999</v>
      </c>
      <c r="D10798" s="2" t="str">
        <f>VLOOKUP(C10799,Municipio!A:B,2,0)</f>
        <v>MU2029</v>
      </c>
    </row>
    <row r="10799">
      <c r="A10799" s="2" t="str">
        <f t="shared" si="1"/>
        <v>L10798</v>
      </c>
      <c r="B10799" s="2" t="s">
        <v>3897</v>
      </c>
      <c r="C10799" s="2" t="s">
        <v>2000</v>
      </c>
      <c r="D10799" s="2" t="str">
        <f>VLOOKUP(C10800,Municipio!A:B,2,0)</f>
        <v>MU2029</v>
      </c>
    </row>
    <row r="10800">
      <c r="A10800" s="2" t="str">
        <f t="shared" si="1"/>
        <v>L10799</v>
      </c>
      <c r="B10800" s="2" t="s">
        <v>250</v>
      </c>
      <c r="C10800" s="2" t="s">
        <v>2000</v>
      </c>
      <c r="D10800" s="2" t="str">
        <f>VLOOKUP(C10801,Municipio!A:B,2,0)</f>
        <v>MU2029</v>
      </c>
    </row>
    <row r="10801">
      <c r="A10801" s="2" t="str">
        <f t="shared" si="1"/>
        <v>L10800</v>
      </c>
      <c r="B10801" s="2" t="s">
        <v>8835</v>
      </c>
      <c r="C10801" s="2" t="s">
        <v>2000</v>
      </c>
      <c r="D10801" s="2" t="str">
        <f>VLOOKUP(C10802,Municipio!A:B,2,0)</f>
        <v>MU2029</v>
      </c>
    </row>
    <row r="10802">
      <c r="A10802" s="2" t="str">
        <f t="shared" si="1"/>
        <v>L10801</v>
      </c>
      <c r="B10802" s="2" t="s">
        <v>3109</v>
      </c>
      <c r="C10802" s="2" t="s">
        <v>2000</v>
      </c>
      <c r="D10802" s="2" t="str">
        <f>VLOOKUP(C10803,Municipio!A:B,2,0)</f>
        <v>MU2029</v>
      </c>
    </row>
    <row r="10803">
      <c r="A10803" s="2" t="str">
        <f t="shared" si="1"/>
        <v>L10802</v>
      </c>
      <c r="B10803" s="2" t="s">
        <v>891</v>
      </c>
      <c r="C10803" s="2" t="s">
        <v>2000</v>
      </c>
      <c r="D10803" s="2" t="str">
        <f>VLOOKUP(C10804,Municipio!A:B,2,0)</f>
        <v>MU2029</v>
      </c>
    </row>
    <row r="10804">
      <c r="A10804" s="2" t="str">
        <f t="shared" si="1"/>
        <v>L10803</v>
      </c>
      <c r="B10804" s="2" t="s">
        <v>2566</v>
      </c>
      <c r="C10804" s="2" t="s">
        <v>2000</v>
      </c>
      <c r="D10804" s="2" t="str">
        <f>VLOOKUP(C10805,Municipio!A:B,2,0)</f>
        <v>MU2029</v>
      </c>
    </row>
    <row r="10805">
      <c r="A10805" s="2" t="str">
        <f t="shared" si="1"/>
        <v>L10804</v>
      </c>
      <c r="B10805" s="2" t="s">
        <v>2000</v>
      </c>
      <c r="C10805" s="2" t="s">
        <v>2000</v>
      </c>
      <c r="D10805" s="2" t="str">
        <f>VLOOKUP(C10806,Municipio!A:B,2,0)</f>
        <v>MU2030</v>
      </c>
    </row>
    <row r="10806">
      <c r="A10806" s="2" t="str">
        <f t="shared" si="1"/>
        <v>L10805</v>
      </c>
      <c r="B10806" s="2" t="s">
        <v>2001</v>
      </c>
      <c r="C10806" s="2" t="s">
        <v>2001</v>
      </c>
      <c r="D10806" s="2" t="str">
        <f>VLOOKUP(C10807,Municipio!A:B,2,0)</f>
        <v>MU2031</v>
      </c>
    </row>
    <row r="10807">
      <c r="A10807" s="2" t="str">
        <f t="shared" si="1"/>
        <v>L10806</v>
      </c>
      <c r="B10807" s="2" t="s">
        <v>2002</v>
      </c>
      <c r="C10807" s="2" t="s">
        <v>2002</v>
      </c>
      <c r="D10807" s="2" t="str">
        <f>VLOOKUP(C10808,Municipio!A:B,2,0)</f>
        <v>MU2032</v>
      </c>
    </row>
    <row r="10808">
      <c r="A10808" s="2" t="str">
        <f t="shared" si="1"/>
        <v>L10807</v>
      </c>
      <c r="B10808" s="2" t="s">
        <v>2003</v>
      </c>
      <c r="C10808" s="2" t="s">
        <v>2003</v>
      </c>
      <c r="D10808" s="2" t="str">
        <f>VLOOKUP(C10809,Municipio!A:B,2,0)</f>
        <v>MU2033</v>
      </c>
    </row>
    <row r="10809">
      <c r="A10809" s="2" t="str">
        <f t="shared" si="1"/>
        <v>L10808</v>
      </c>
      <c r="B10809" s="2" t="s">
        <v>2004</v>
      </c>
      <c r="C10809" s="2" t="s">
        <v>2004</v>
      </c>
      <c r="D10809" s="2" t="str">
        <f>VLOOKUP(C10810,Municipio!A:B,2,0)</f>
        <v>MU2034</v>
      </c>
    </row>
    <row r="10810">
      <c r="A10810" s="2" t="str">
        <f t="shared" si="1"/>
        <v>L10809</v>
      </c>
      <c r="B10810" s="2" t="s">
        <v>8836</v>
      </c>
      <c r="C10810" s="2" t="s">
        <v>2005</v>
      </c>
      <c r="D10810" s="2" t="str">
        <f>VLOOKUP(C10811,Municipio!A:B,2,0)</f>
        <v>MU2034</v>
      </c>
    </row>
    <row r="10811">
      <c r="A10811" s="2" t="str">
        <f t="shared" si="1"/>
        <v>L10810</v>
      </c>
      <c r="B10811" s="2" t="s">
        <v>8837</v>
      </c>
      <c r="C10811" s="2" t="s">
        <v>2005</v>
      </c>
      <c r="D10811" s="2" t="str">
        <f>VLOOKUP(C10812,Municipio!A:B,2,0)</f>
        <v>MU2034</v>
      </c>
    </row>
    <row r="10812">
      <c r="A10812" s="2" t="str">
        <f t="shared" si="1"/>
        <v>L10811</v>
      </c>
      <c r="B10812" s="2" t="s">
        <v>8838</v>
      </c>
      <c r="C10812" s="2" t="s">
        <v>2005</v>
      </c>
      <c r="D10812" s="2" t="str">
        <f>VLOOKUP(C10813,Municipio!A:B,2,0)</f>
        <v>MU2034</v>
      </c>
    </row>
    <row r="10813">
      <c r="A10813" s="2" t="str">
        <f t="shared" si="1"/>
        <v>L10812</v>
      </c>
      <c r="B10813" s="2" t="s">
        <v>8839</v>
      </c>
      <c r="C10813" s="2" t="s">
        <v>2005</v>
      </c>
      <c r="D10813" s="2" t="str">
        <f>VLOOKUP(C10814,Municipio!A:B,2,0)</f>
        <v>MU2034</v>
      </c>
    </row>
    <row r="10814">
      <c r="A10814" s="2" t="str">
        <f t="shared" si="1"/>
        <v>L10813</v>
      </c>
      <c r="B10814" s="2" t="s">
        <v>8840</v>
      </c>
      <c r="C10814" s="2" t="s">
        <v>2005</v>
      </c>
      <c r="D10814" s="2" t="str">
        <f>VLOOKUP(C10815,Municipio!A:B,2,0)</f>
        <v>MU2034</v>
      </c>
    </row>
    <row r="10815">
      <c r="A10815" s="2" t="str">
        <f t="shared" si="1"/>
        <v>L10814</v>
      </c>
      <c r="B10815" s="2" t="s">
        <v>8841</v>
      </c>
      <c r="C10815" s="2" t="s">
        <v>2005</v>
      </c>
      <c r="D10815" s="2" t="str">
        <f>VLOOKUP(C10816,Municipio!A:B,2,0)</f>
        <v>MU2034</v>
      </c>
    </row>
    <row r="10816">
      <c r="A10816" s="2" t="str">
        <f t="shared" si="1"/>
        <v>L10815</v>
      </c>
      <c r="B10816" s="2" t="s">
        <v>2005</v>
      </c>
      <c r="C10816" s="2" t="s">
        <v>2005</v>
      </c>
      <c r="D10816" s="2" t="str">
        <f>VLOOKUP(C10817,Municipio!A:B,2,0)</f>
        <v>MU2034</v>
      </c>
    </row>
    <row r="10817">
      <c r="A10817" s="2" t="str">
        <f t="shared" si="1"/>
        <v>L10816</v>
      </c>
      <c r="B10817" s="2" t="s">
        <v>7234</v>
      </c>
      <c r="C10817" s="2" t="s">
        <v>2005</v>
      </c>
      <c r="D10817" s="2" t="str">
        <f>VLOOKUP(C10818,Municipio!A:B,2,0)</f>
        <v>MU2035</v>
      </c>
    </row>
    <row r="10818">
      <c r="A10818" s="2" t="str">
        <f t="shared" si="1"/>
        <v>L10817</v>
      </c>
      <c r="B10818" s="2" t="s">
        <v>8842</v>
      </c>
      <c r="C10818" s="2" t="s">
        <v>2006</v>
      </c>
      <c r="D10818" s="2" t="str">
        <f>VLOOKUP(C10819,Municipio!A:B,2,0)</f>
        <v>MU2035</v>
      </c>
    </row>
    <row r="10819">
      <c r="A10819" s="2" t="str">
        <f t="shared" si="1"/>
        <v>L10818</v>
      </c>
      <c r="B10819" s="2" t="s">
        <v>2006</v>
      </c>
      <c r="C10819" s="2" t="s">
        <v>2006</v>
      </c>
      <c r="D10819" s="2" t="str">
        <f>VLOOKUP(C10820,Municipio!A:B,2,0)</f>
        <v>MU2036</v>
      </c>
    </row>
    <row r="10820">
      <c r="A10820" s="2" t="str">
        <f t="shared" si="1"/>
        <v>L10819</v>
      </c>
      <c r="B10820" s="2" t="s">
        <v>2007</v>
      </c>
      <c r="C10820" s="2" t="s">
        <v>2007</v>
      </c>
      <c r="D10820" s="2" t="str">
        <f>VLOOKUP(C10821,Municipio!A:B,2,0)</f>
        <v>MU2037</v>
      </c>
    </row>
    <row r="10821">
      <c r="A10821" s="2" t="str">
        <f t="shared" si="1"/>
        <v>L10820</v>
      </c>
      <c r="B10821" s="2" t="s">
        <v>2008</v>
      </c>
      <c r="C10821" s="2" t="s">
        <v>2008</v>
      </c>
      <c r="D10821" s="2" t="str">
        <f>VLOOKUP(C10822,Municipio!A:B,2,0)</f>
        <v>MU2037</v>
      </c>
    </row>
    <row r="10822">
      <c r="A10822" s="2" t="str">
        <f t="shared" si="1"/>
        <v>L10821</v>
      </c>
      <c r="B10822" s="2" t="s">
        <v>294</v>
      </c>
      <c r="C10822" s="2" t="s">
        <v>2008</v>
      </c>
      <c r="D10822" s="2" t="str">
        <f>VLOOKUP(C10823,Municipio!A:B,2,0)</f>
        <v>MU2037</v>
      </c>
    </row>
    <row r="10823">
      <c r="A10823" s="2" t="str">
        <f t="shared" si="1"/>
        <v>L10822</v>
      </c>
      <c r="B10823" s="2" t="s">
        <v>155</v>
      </c>
      <c r="C10823" s="2" t="s">
        <v>2008</v>
      </c>
      <c r="D10823" s="2" t="str">
        <f>VLOOKUP(C10824,Municipio!A:B,2,0)</f>
        <v>MU2037</v>
      </c>
    </row>
    <row r="10824">
      <c r="A10824" s="2" t="str">
        <f t="shared" si="1"/>
        <v>L10823</v>
      </c>
      <c r="B10824" s="2" t="s">
        <v>6946</v>
      </c>
      <c r="C10824" s="2" t="s">
        <v>2008</v>
      </c>
      <c r="D10824" s="2" t="str">
        <f>VLOOKUP(C10825,Municipio!A:B,2,0)</f>
        <v>MU2038</v>
      </c>
    </row>
    <row r="10825">
      <c r="A10825" s="2" t="str">
        <f t="shared" si="1"/>
        <v>L10824</v>
      </c>
      <c r="B10825" s="2" t="s">
        <v>5804</v>
      </c>
      <c r="C10825" s="2" t="s">
        <v>2009</v>
      </c>
      <c r="D10825" s="2" t="str">
        <f>VLOOKUP(C10826,Municipio!A:B,2,0)</f>
        <v>MU2038</v>
      </c>
    </row>
    <row r="10826">
      <c r="A10826" s="2" t="str">
        <f t="shared" si="1"/>
        <v>L10825</v>
      </c>
      <c r="B10826" s="2" t="s">
        <v>2009</v>
      </c>
      <c r="C10826" s="2" t="s">
        <v>2009</v>
      </c>
      <c r="D10826" s="2" t="str">
        <f>VLOOKUP(C10827,Municipio!A:B,2,0)</f>
        <v>MU2038</v>
      </c>
    </row>
    <row r="10827">
      <c r="A10827" s="2" t="str">
        <f t="shared" si="1"/>
        <v>L10826</v>
      </c>
      <c r="B10827" s="2" t="s">
        <v>8843</v>
      </c>
      <c r="C10827" s="2" t="s">
        <v>2009</v>
      </c>
      <c r="D10827" s="2" t="str">
        <f>VLOOKUP(C10828,Municipio!A:B,2,0)</f>
        <v>MU2040</v>
      </c>
    </row>
    <row r="10828">
      <c r="A10828" s="2" t="str">
        <f t="shared" si="1"/>
        <v>L10827</v>
      </c>
      <c r="B10828" s="2" t="s">
        <v>2010</v>
      </c>
      <c r="C10828" s="2" t="s">
        <v>2010</v>
      </c>
      <c r="D10828" s="2" t="str">
        <f>VLOOKUP(C10829,Municipio!A:B,2,0)</f>
        <v>MU2040</v>
      </c>
    </row>
    <row r="10829">
      <c r="A10829" s="2" t="str">
        <f t="shared" si="1"/>
        <v>L10828</v>
      </c>
      <c r="B10829" s="2" t="s">
        <v>8844</v>
      </c>
      <c r="C10829" s="2" t="s">
        <v>2010</v>
      </c>
      <c r="D10829" s="2" t="str">
        <f>VLOOKUP(C10830,Municipio!A:B,2,0)</f>
        <v>MU72</v>
      </c>
    </row>
    <row r="10830">
      <c r="A10830" s="2" t="str">
        <f t="shared" si="1"/>
        <v>L10829</v>
      </c>
      <c r="B10830" s="2" t="s">
        <v>4506</v>
      </c>
      <c r="C10830" s="2" t="s">
        <v>89</v>
      </c>
      <c r="D10830" s="2" t="str">
        <f>VLOOKUP(C10831,Municipio!A:B,2,0)</f>
        <v>MU72</v>
      </c>
    </row>
    <row r="10831">
      <c r="A10831" s="2" t="str">
        <f t="shared" si="1"/>
        <v>L10830</v>
      </c>
      <c r="B10831" s="2" t="s">
        <v>3243</v>
      </c>
      <c r="C10831" s="2" t="s">
        <v>89</v>
      </c>
      <c r="D10831" s="2" t="str">
        <f>VLOOKUP(C10832,Municipio!A:B,2,0)</f>
        <v>MU72</v>
      </c>
    </row>
    <row r="10832">
      <c r="A10832" s="2" t="str">
        <f t="shared" si="1"/>
        <v>L10831</v>
      </c>
      <c r="B10832" s="2" t="s">
        <v>8845</v>
      </c>
      <c r="C10832" s="2" t="s">
        <v>89</v>
      </c>
      <c r="D10832" s="2" t="str">
        <f>VLOOKUP(C10833,Municipio!A:B,2,0)</f>
        <v>MU72</v>
      </c>
    </row>
    <row r="10833">
      <c r="A10833" s="2" t="str">
        <f t="shared" si="1"/>
        <v>L10832</v>
      </c>
      <c r="B10833" s="2" t="s">
        <v>8846</v>
      </c>
      <c r="C10833" s="2" t="s">
        <v>89</v>
      </c>
      <c r="D10833" s="2" t="str">
        <f>VLOOKUP(C10834,Municipio!A:B,2,0)</f>
        <v>MU72</v>
      </c>
    </row>
    <row r="10834">
      <c r="A10834" s="2" t="str">
        <f t="shared" si="1"/>
        <v>L10833</v>
      </c>
      <c r="B10834" s="2" t="s">
        <v>5277</v>
      </c>
      <c r="C10834" s="2" t="s">
        <v>89</v>
      </c>
      <c r="D10834" s="2" t="str">
        <f>VLOOKUP(C10835,Municipio!A:B,2,0)</f>
        <v>MU72</v>
      </c>
    </row>
    <row r="10835">
      <c r="A10835" s="2" t="str">
        <f t="shared" si="1"/>
        <v>L10834</v>
      </c>
      <c r="B10835" s="2" t="s">
        <v>8847</v>
      </c>
      <c r="C10835" s="2" t="s">
        <v>89</v>
      </c>
      <c r="D10835" s="2" t="str">
        <f>VLOOKUP(C10836,Municipio!A:B,2,0)</f>
        <v>MU72</v>
      </c>
    </row>
    <row r="10836">
      <c r="A10836" s="2" t="str">
        <f t="shared" si="1"/>
        <v>L10835</v>
      </c>
      <c r="B10836" s="2" t="s">
        <v>8848</v>
      </c>
      <c r="C10836" s="2" t="s">
        <v>89</v>
      </c>
      <c r="D10836" s="2" t="str">
        <f>VLOOKUP(C10837,Municipio!A:B,2,0)</f>
        <v>MU72</v>
      </c>
    </row>
    <row r="10837">
      <c r="A10837" s="2" t="str">
        <f t="shared" si="1"/>
        <v>L10836</v>
      </c>
      <c r="B10837" s="2" t="s">
        <v>8849</v>
      </c>
      <c r="C10837" s="2" t="s">
        <v>89</v>
      </c>
      <c r="D10837" s="2" t="str">
        <f>VLOOKUP(C10838,Municipio!A:B,2,0)</f>
        <v>MU72</v>
      </c>
    </row>
    <row r="10838">
      <c r="A10838" s="2" t="str">
        <f t="shared" si="1"/>
        <v>L10837</v>
      </c>
      <c r="B10838" s="2" t="s">
        <v>2340</v>
      </c>
      <c r="C10838" s="2" t="s">
        <v>89</v>
      </c>
      <c r="D10838" s="2" t="str">
        <f>VLOOKUP(C10839,Municipio!A:B,2,0)</f>
        <v>MU72</v>
      </c>
    </row>
    <row r="10839">
      <c r="A10839" s="2" t="str">
        <f t="shared" si="1"/>
        <v>L10838</v>
      </c>
      <c r="B10839" s="2" t="s">
        <v>465</v>
      </c>
      <c r="C10839" s="2" t="s">
        <v>89</v>
      </c>
      <c r="D10839" s="2" t="str">
        <f>VLOOKUP(C10840,Municipio!A:B,2,0)</f>
        <v>MU72</v>
      </c>
    </row>
    <row r="10840">
      <c r="A10840" s="2" t="str">
        <f t="shared" si="1"/>
        <v>L10839</v>
      </c>
      <c r="B10840" s="2" t="s">
        <v>2798</v>
      </c>
      <c r="C10840" s="2" t="s">
        <v>89</v>
      </c>
      <c r="D10840" s="2" t="str">
        <f>VLOOKUP(C10841,Municipio!A:B,2,0)</f>
        <v>MU72</v>
      </c>
    </row>
    <row r="10841">
      <c r="A10841" s="2" t="str">
        <f t="shared" si="1"/>
        <v>L10840</v>
      </c>
      <c r="B10841" s="2" t="s">
        <v>250</v>
      </c>
      <c r="C10841" s="2" t="s">
        <v>89</v>
      </c>
      <c r="D10841" s="2" t="str">
        <f>VLOOKUP(C10842,Municipio!A:B,2,0)</f>
        <v>MU72</v>
      </c>
    </row>
    <row r="10842">
      <c r="A10842" s="2" t="str">
        <f t="shared" si="1"/>
        <v>L10841</v>
      </c>
      <c r="B10842" s="2" t="s">
        <v>8850</v>
      </c>
      <c r="C10842" s="2" t="s">
        <v>89</v>
      </c>
      <c r="D10842" s="2" t="str">
        <f>VLOOKUP(C10843,Municipio!A:B,2,0)</f>
        <v>MU2041</v>
      </c>
    </row>
    <row r="10843">
      <c r="A10843" s="2" t="str">
        <f t="shared" si="1"/>
        <v>L10842</v>
      </c>
      <c r="B10843" s="2" t="s">
        <v>2011</v>
      </c>
      <c r="C10843" s="2" t="s">
        <v>2011</v>
      </c>
      <c r="D10843" s="2" t="str">
        <f>VLOOKUP(C10844,Municipio!A:B,2,0)</f>
        <v>MU2041</v>
      </c>
    </row>
    <row r="10844">
      <c r="A10844" s="2" t="str">
        <f t="shared" si="1"/>
        <v>L10843</v>
      </c>
      <c r="B10844" s="2" t="s">
        <v>1330</v>
      </c>
      <c r="C10844" s="2" t="s">
        <v>2011</v>
      </c>
      <c r="D10844" s="2" t="str">
        <f>VLOOKUP(C10845,Municipio!A:B,2,0)</f>
        <v>MU2042</v>
      </c>
    </row>
    <row r="10845">
      <c r="A10845" s="2" t="str">
        <f t="shared" si="1"/>
        <v>L10844</v>
      </c>
      <c r="B10845" s="2" t="s">
        <v>8851</v>
      </c>
      <c r="C10845" s="2" t="s">
        <v>2012</v>
      </c>
      <c r="D10845" s="2" t="str">
        <f>VLOOKUP(C10846,Municipio!A:B,2,0)</f>
        <v>MU2043</v>
      </c>
    </row>
    <row r="10846">
      <c r="A10846" s="2" t="str">
        <f t="shared" si="1"/>
        <v>L10845</v>
      </c>
      <c r="B10846" s="2" t="s">
        <v>2013</v>
      </c>
      <c r="C10846" s="2" t="s">
        <v>2013</v>
      </c>
      <c r="D10846" s="2" t="str">
        <f>VLOOKUP(C10847,Municipio!A:B,2,0)</f>
        <v>MU2043</v>
      </c>
    </row>
    <row r="10847">
      <c r="A10847" s="2" t="str">
        <f t="shared" si="1"/>
        <v>L10846</v>
      </c>
      <c r="B10847" s="2" t="s">
        <v>8852</v>
      </c>
      <c r="C10847" s="2" t="s">
        <v>2013</v>
      </c>
      <c r="D10847" s="2" t="str">
        <f>VLOOKUP(C10848,Municipio!A:B,2,0)</f>
        <v>MU2044</v>
      </c>
    </row>
    <row r="10848">
      <c r="A10848" s="2" t="str">
        <f t="shared" si="1"/>
        <v>L10847</v>
      </c>
      <c r="B10848" s="2" t="s">
        <v>310</v>
      </c>
      <c r="C10848" s="2" t="s">
        <v>310</v>
      </c>
      <c r="D10848" s="2" t="str">
        <f>VLOOKUP(C10849,Municipio!A:B,2,0)</f>
        <v>MU2045</v>
      </c>
    </row>
    <row r="10849">
      <c r="A10849" s="2" t="str">
        <f t="shared" si="1"/>
        <v>L10848</v>
      </c>
      <c r="B10849" s="2" t="s">
        <v>2014</v>
      </c>
      <c r="C10849" s="2" t="s">
        <v>2014</v>
      </c>
      <c r="D10849" s="2" t="str">
        <f>VLOOKUP(C10850,Municipio!A:B,2,0)</f>
        <v>MU16</v>
      </c>
    </row>
    <row r="10850">
      <c r="A10850" s="2" t="str">
        <f t="shared" si="1"/>
        <v>L10849</v>
      </c>
      <c r="B10850" s="2" t="s">
        <v>8853</v>
      </c>
      <c r="C10850" s="2" t="s">
        <v>42</v>
      </c>
      <c r="D10850" s="2" t="str">
        <f>VLOOKUP(C10851,Municipio!A:B,2,0)</f>
        <v>MU16</v>
      </c>
    </row>
    <row r="10851">
      <c r="A10851" s="2" t="str">
        <f t="shared" si="1"/>
        <v>L10850</v>
      </c>
      <c r="B10851" s="2" t="s">
        <v>8854</v>
      </c>
      <c r="C10851" s="2" t="s">
        <v>42</v>
      </c>
      <c r="D10851" s="2" t="str">
        <f>VLOOKUP(C10852,Municipio!A:B,2,0)</f>
        <v>MU2046</v>
      </c>
    </row>
    <row r="10852">
      <c r="A10852" s="2" t="str">
        <f t="shared" si="1"/>
        <v>L10851</v>
      </c>
      <c r="B10852" s="2" t="s">
        <v>8855</v>
      </c>
      <c r="C10852" s="2" t="s">
        <v>2015</v>
      </c>
      <c r="D10852" s="2" t="str">
        <f>VLOOKUP(C10853,Municipio!A:B,2,0)</f>
        <v>MU2046</v>
      </c>
    </row>
    <row r="10853">
      <c r="A10853" s="2" t="str">
        <f t="shared" si="1"/>
        <v>L10852</v>
      </c>
      <c r="B10853" s="2" t="s">
        <v>2015</v>
      </c>
      <c r="C10853" s="2" t="s">
        <v>2015</v>
      </c>
      <c r="D10853" s="2" t="str">
        <f>VLOOKUP(C10854,Municipio!A:B,2,0)</f>
        <v>MU2046</v>
      </c>
    </row>
    <row r="10854">
      <c r="A10854" s="2" t="str">
        <f t="shared" si="1"/>
        <v>L10853</v>
      </c>
      <c r="B10854" s="2" t="s">
        <v>8856</v>
      </c>
      <c r="C10854" s="2" t="s">
        <v>2015</v>
      </c>
      <c r="D10854" s="2" t="str">
        <f>VLOOKUP(C10855,Municipio!A:B,2,0)</f>
        <v>MU2046</v>
      </c>
    </row>
    <row r="10855">
      <c r="A10855" s="2" t="str">
        <f t="shared" si="1"/>
        <v>L10854</v>
      </c>
      <c r="B10855" s="2" t="s">
        <v>1937</v>
      </c>
      <c r="C10855" s="2" t="s">
        <v>2015</v>
      </c>
      <c r="D10855" s="2" t="str">
        <f>VLOOKUP(C10856,Municipio!A:B,2,0)</f>
        <v>MU2047</v>
      </c>
    </row>
    <row r="10856">
      <c r="A10856" s="2" t="str">
        <f t="shared" si="1"/>
        <v>L10855</v>
      </c>
      <c r="B10856" s="2" t="s">
        <v>2016</v>
      </c>
      <c r="C10856" s="2" t="s">
        <v>2016</v>
      </c>
      <c r="D10856" s="2" t="str">
        <f>VLOOKUP(C10857,Municipio!A:B,2,0)</f>
        <v>MU997</v>
      </c>
    </row>
    <row r="10857">
      <c r="A10857" s="2" t="str">
        <f t="shared" si="1"/>
        <v>L10856</v>
      </c>
      <c r="B10857" s="2" t="s">
        <v>2491</v>
      </c>
      <c r="C10857" s="2" t="s">
        <v>447</v>
      </c>
      <c r="D10857" s="2" t="str">
        <f>VLOOKUP(C10858,Municipio!A:B,2,0)</f>
        <v>MU997</v>
      </c>
    </row>
    <row r="10858">
      <c r="A10858" s="2" t="str">
        <f t="shared" si="1"/>
        <v>L10857</v>
      </c>
      <c r="B10858" s="2" t="s">
        <v>8857</v>
      </c>
      <c r="C10858" s="2" t="s">
        <v>447</v>
      </c>
      <c r="D10858" s="2" t="str">
        <f>VLOOKUP(C10859,Municipio!A:B,2,0)</f>
        <v>MU997</v>
      </c>
    </row>
    <row r="10859">
      <c r="A10859" s="2" t="str">
        <f t="shared" si="1"/>
        <v>L10858</v>
      </c>
      <c r="B10859" s="2" t="s">
        <v>4252</v>
      </c>
      <c r="C10859" s="2" t="s">
        <v>447</v>
      </c>
      <c r="D10859" s="2" t="str">
        <f>VLOOKUP(C10860,Municipio!A:B,2,0)</f>
        <v>MU997</v>
      </c>
    </row>
    <row r="10860">
      <c r="A10860" s="2" t="str">
        <f t="shared" si="1"/>
        <v>L10859</v>
      </c>
      <c r="B10860" s="2" t="s">
        <v>3627</v>
      </c>
      <c r="C10860" s="2" t="s">
        <v>447</v>
      </c>
      <c r="D10860" s="2" t="str">
        <f>VLOOKUP(C10861,Municipio!A:B,2,0)</f>
        <v>MU997</v>
      </c>
    </row>
    <row r="10861">
      <c r="A10861" s="2" t="str">
        <f t="shared" si="1"/>
        <v>L10860</v>
      </c>
      <c r="B10861" s="2" t="s">
        <v>8858</v>
      </c>
      <c r="C10861" s="2" t="s">
        <v>447</v>
      </c>
      <c r="D10861" s="2" t="str">
        <f>VLOOKUP(C10862,Municipio!A:B,2,0)</f>
        <v>MU997</v>
      </c>
    </row>
    <row r="10862">
      <c r="A10862" s="2" t="str">
        <f t="shared" si="1"/>
        <v>L10861</v>
      </c>
      <c r="B10862" s="2" t="s">
        <v>8859</v>
      </c>
      <c r="C10862" s="2" t="s">
        <v>447</v>
      </c>
      <c r="D10862" s="2" t="str">
        <f>VLOOKUP(C10863,Municipio!A:B,2,0)</f>
        <v>MU997</v>
      </c>
    </row>
    <row r="10863">
      <c r="A10863" s="2" t="str">
        <f t="shared" si="1"/>
        <v>L10862</v>
      </c>
      <c r="B10863" s="2" t="s">
        <v>1893</v>
      </c>
      <c r="C10863" s="2" t="s">
        <v>447</v>
      </c>
      <c r="D10863" s="2" t="str">
        <f>VLOOKUP(C10864,Municipio!A:B,2,0)</f>
        <v>MU997</v>
      </c>
    </row>
    <row r="10864">
      <c r="A10864" s="2" t="str">
        <f t="shared" si="1"/>
        <v>L10863</v>
      </c>
      <c r="B10864" s="2" t="s">
        <v>4345</v>
      </c>
      <c r="C10864" s="2" t="s">
        <v>447</v>
      </c>
      <c r="D10864" s="2" t="str">
        <f>VLOOKUP(C10865,Municipio!A:B,2,0)</f>
        <v>MU997</v>
      </c>
    </row>
    <row r="10865">
      <c r="A10865" s="2" t="str">
        <f t="shared" si="1"/>
        <v>L10864</v>
      </c>
      <c r="B10865" s="2" t="s">
        <v>8860</v>
      </c>
      <c r="C10865" s="2" t="s">
        <v>447</v>
      </c>
      <c r="D10865" s="2" t="str">
        <f>VLOOKUP(C10866,Municipio!A:B,2,0)</f>
        <v>MU997</v>
      </c>
    </row>
    <row r="10866">
      <c r="A10866" s="2" t="str">
        <f t="shared" si="1"/>
        <v>L10865</v>
      </c>
      <c r="B10866" s="2" t="s">
        <v>8861</v>
      </c>
      <c r="C10866" s="2" t="s">
        <v>447</v>
      </c>
      <c r="D10866" s="2" t="str">
        <f>VLOOKUP(C10867,Municipio!A:B,2,0)</f>
        <v>MU997</v>
      </c>
    </row>
    <row r="10867">
      <c r="A10867" s="2" t="str">
        <f t="shared" si="1"/>
        <v>L10866</v>
      </c>
      <c r="B10867" s="2" t="s">
        <v>2049</v>
      </c>
      <c r="C10867" s="2" t="s">
        <v>447</v>
      </c>
      <c r="D10867" s="2" t="str">
        <f>VLOOKUP(C10868,Municipio!A:B,2,0)</f>
        <v>MU997</v>
      </c>
    </row>
    <row r="10868">
      <c r="A10868" s="2" t="str">
        <f t="shared" si="1"/>
        <v>L10867</v>
      </c>
      <c r="B10868" s="2" t="s">
        <v>8862</v>
      </c>
      <c r="C10868" s="2" t="s">
        <v>447</v>
      </c>
      <c r="D10868" s="2" t="str">
        <f>VLOOKUP(C10869,Municipio!A:B,2,0)</f>
        <v>MU997</v>
      </c>
    </row>
    <row r="10869">
      <c r="A10869" s="2" t="str">
        <f t="shared" si="1"/>
        <v>L10868</v>
      </c>
      <c r="B10869" s="2" t="s">
        <v>8863</v>
      </c>
      <c r="C10869" s="2" t="s">
        <v>447</v>
      </c>
      <c r="D10869" s="2" t="str">
        <f>VLOOKUP(C10870,Municipio!A:B,2,0)</f>
        <v>MU2049</v>
      </c>
    </row>
    <row r="10870">
      <c r="A10870" s="2" t="str">
        <f t="shared" si="1"/>
        <v>L10869</v>
      </c>
      <c r="B10870" s="2" t="s">
        <v>3457</v>
      </c>
      <c r="C10870" s="2" t="s">
        <v>2017</v>
      </c>
      <c r="D10870" s="2" t="str">
        <f>VLOOKUP(C10871,Municipio!A:B,2,0)</f>
        <v>MU2050</v>
      </c>
    </row>
    <row r="10871">
      <c r="A10871" s="2" t="str">
        <f t="shared" si="1"/>
        <v>L10870</v>
      </c>
      <c r="B10871" s="2" t="s">
        <v>2018</v>
      </c>
      <c r="C10871" s="2" t="s">
        <v>2018</v>
      </c>
      <c r="D10871" s="2" t="str">
        <f>VLOOKUP(C10872,Municipio!A:B,2,0)</f>
        <v>MU284</v>
      </c>
    </row>
    <row r="10872">
      <c r="A10872" s="2" t="str">
        <f t="shared" si="1"/>
        <v>L10871</v>
      </c>
      <c r="B10872" s="2" t="s">
        <v>8864</v>
      </c>
      <c r="C10872" s="2" t="s">
        <v>712</v>
      </c>
      <c r="D10872" s="2" t="str">
        <f>VLOOKUP(C10873,Municipio!A:B,2,0)</f>
        <v>MU284</v>
      </c>
    </row>
    <row r="10873">
      <c r="A10873" s="2" t="str">
        <f t="shared" si="1"/>
        <v>L10872</v>
      </c>
      <c r="B10873" s="2" t="s">
        <v>8865</v>
      </c>
      <c r="C10873" s="2" t="s">
        <v>712</v>
      </c>
      <c r="D10873" s="2" t="str">
        <f>VLOOKUP(C10874,Municipio!A:B,2,0)</f>
        <v>MU2052</v>
      </c>
    </row>
    <row r="10874">
      <c r="A10874" s="2" t="str">
        <f t="shared" si="1"/>
        <v>L10873</v>
      </c>
      <c r="B10874" s="2" t="s">
        <v>2019</v>
      </c>
      <c r="C10874" s="2" t="s">
        <v>2019</v>
      </c>
      <c r="D10874" s="2" t="str">
        <f>VLOOKUP(C10875,Municipio!A:B,2,0)</f>
        <v>MU2053</v>
      </c>
    </row>
    <row r="10875">
      <c r="A10875" s="2" t="str">
        <f t="shared" si="1"/>
        <v>L10874</v>
      </c>
      <c r="B10875" s="2" t="s">
        <v>2020</v>
      </c>
      <c r="C10875" s="2" t="s">
        <v>2020</v>
      </c>
      <c r="D10875" s="2" t="str">
        <f>VLOOKUP(C10876,Municipio!A:B,2,0)</f>
        <v>MU2054</v>
      </c>
    </row>
    <row r="10876">
      <c r="A10876" s="2" t="str">
        <f t="shared" si="1"/>
        <v>L10875</v>
      </c>
      <c r="B10876" s="2" t="s">
        <v>5946</v>
      </c>
      <c r="C10876" s="2" t="s">
        <v>448</v>
      </c>
      <c r="D10876" s="2" t="str">
        <f>VLOOKUP(C10877,Municipio!A:B,2,0)</f>
        <v>MU2054</v>
      </c>
    </row>
    <row r="10877">
      <c r="A10877" s="2" t="str">
        <f t="shared" si="1"/>
        <v>L10876</v>
      </c>
      <c r="B10877" s="2" t="s">
        <v>8866</v>
      </c>
      <c r="C10877" s="2" t="s">
        <v>448</v>
      </c>
      <c r="D10877" s="2" t="str">
        <f>VLOOKUP(C10878,Municipio!A:B,2,0)</f>
        <v>MU2054</v>
      </c>
    </row>
    <row r="10878">
      <c r="A10878" s="2" t="str">
        <f t="shared" si="1"/>
        <v>L10877</v>
      </c>
      <c r="B10878" s="2" t="s">
        <v>1937</v>
      </c>
      <c r="C10878" s="2" t="s">
        <v>448</v>
      </c>
      <c r="D10878" s="2" t="str">
        <f>VLOOKUP(C10879,Municipio!A:B,2,0)</f>
        <v>MU2054</v>
      </c>
    </row>
    <row r="10879">
      <c r="A10879" s="2" t="str">
        <f t="shared" si="1"/>
        <v>L10878</v>
      </c>
      <c r="B10879" s="2" t="s">
        <v>8867</v>
      </c>
      <c r="C10879" s="2" t="s">
        <v>448</v>
      </c>
      <c r="D10879" s="2" t="str">
        <f>VLOOKUP(C10880,Municipio!A:B,2,0)</f>
        <v>MU2054</v>
      </c>
    </row>
    <row r="10880">
      <c r="A10880" s="2" t="str">
        <f t="shared" si="1"/>
        <v>L10879</v>
      </c>
      <c r="B10880" s="2" t="s">
        <v>8868</v>
      </c>
      <c r="C10880" s="2" t="s">
        <v>448</v>
      </c>
      <c r="D10880" s="2" t="str">
        <f>VLOOKUP(C10881,Municipio!A:B,2,0)</f>
        <v>MU2054</v>
      </c>
    </row>
    <row r="10881">
      <c r="A10881" s="2" t="str">
        <f t="shared" si="1"/>
        <v>L10880</v>
      </c>
      <c r="B10881" s="2" t="s">
        <v>8869</v>
      </c>
      <c r="C10881" s="2" t="s">
        <v>448</v>
      </c>
      <c r="D10881" s="2" t="str">
        <f>VLOOKUP(C10882,Municipio!A:B,2,0)</f>
        <v>MU2054</v>
      </c>
    </row>
    <row r="10882">
      <c r="A10882" s="2" t="str">
        <f t="shared" si="1"/>
        <v>L10881</v>
      </c>
      <c r="B10882" s="2" t="s">
        <v>8870</v>
      </c>
      <c r="C10882" s="2" t="s">
        <v>448</v>
      </c>
      <c r="D10882" s="2" t="str">
        <f>VLOOKUP(C10883,Municipio!A:B,2,0)</f>
        <v>MU2054</v>
      </c>
    </row>
    <row r="10883">
      <c r="A10883" s="2" t="str">
        <f t="shared" si="1"/>
        <v>L10882</v>
      </c>
      <c r="B10883" s="2" t="s">
        <v>1705</v>
      </c>
      <c r="C10883" s="2" t="s">
        <v>448</v>
      </c>
      <c r="D10883" s="2" t="str">
        <f>VLOOKUP(C10884,Municipio!A:B,2,0)</f>
        <v>MU2054</v>
      </c>
    </row>
    <row r="10884">
      <c r="A10884" s="2" t="str">
        <f t="shared" si="1"/>
        <v>L10883</v>
      </c>
      <c r="B10884" s="2" t="s">
        <v>8871</v>
      </c>
      <c r="C10884" s="2" t="s">
        <v>448</v>
      </c>
      <c r="D10884" s="2" t="str">
        <f>VLOOKUP(C10885,Municipio!A:B,2,0)</f>
        <v>MU2054</v>
      </c>
    </row>
    <row r="10885">
      <c r="A10885" s="2" t="str">
        <f t="shared" si="1"/>
        <v>L10884</v>
      </c>
      <c r="B10885" s="2" t="s">
        <v>2885</v>
      </c>
      <c r="C10885" s="2" t="s">
        <v>448</v>
      </c>
      <c r="D10885" s="2" t="str">
        <f>VLOOKUP(C10886,Municipio!A:B,2,0)</f>
        <v>MU2054</v>
      </c>
    </row>
    <row r="10886">
      <c r="A10886" s="2" t="str">
        <f t="shared" si="1"/>
        <v>L10885</v>
      </c>
      <c r="B10886" s="2" t="s">
        <v>8872</v>
      </c>
      <c r="C10886" s="2" t="s">
        <v>448</v>
      </c>
      <c r="D10886" s="2" t="str">
        <f>VLOOKUP(C10887,Municipio!A:B,2,0)</f>
        <v>MU2054</v>
      </c>
    </row>
    <row r="10887">
      <c r="A10887" s="2" t="str">
        <f t="shared" si="1"/>
        <v>L10886</v>
      </c>
      <c r="B10887" s="2" t="s">
        <v>8873</v>
      </c>
      <c r="C10887" s="2" t="s">
        <v>448</v>
      </c>
      <c r="D10887" s="2" t="str">
        <f>VLOOKUP(C10888,Municipio!A:B,2,0)</f>
        <v>MU2054</v>
      </c>
    </row>
    <row r="10888">
      <c r="A10888" s="2" t="str">
        <f t="shared" si="1"/>
        <v>L10887</v>
      </c>
      <c r="B10888" s="2" t="s">
        <v>8874</v>
      </c>
      <c r="C10888" s="2" t="s">
        <v>448</v>
      </c>
      <c r="D10888" s="2" t="str">
        <f>VLOOKUP(C10889,Municipio!A:B,2,0)</f>
        <v>MU2054</v>
      </c>
    </row>
    <row r="10889">
      <c r="A10889" s="2" t="str">
        <f t="shared" si="1"/>
        <v>L10888</v>
      </c>
      <c r="B10889" s="2" t="s">
        <v>6372</v>
      </c>
      <c r="C10889" s="2" t="s">
        <v>448</v>
      </c>
      <c r="D10889" s="2" t="str">
        <f>VLOOKUP(C10890,Municipio!A:B,2,0)</f>
        <v>MU2054</v>
      </c>
    </row>
    <row r="10890">
      <c r="A10890" s="2" t="str">
        <f t="shared" si="1"/>
        <v>L10889</v>
      </c>
      <c r="B10890" s="2" t="s">
        <v>8875</v>
      </c>
      <c r="C10890" s="2" t="s">
        <v>448</v>
      </c>
      <c r="D10890" s="2" t="str">
        <f>VLOOKUP(C10891,Municipio!A:B,2,0)</f>
        <v>MU2054</v>
      </c>
    </row>
    <row r="10891">
      <c r="A10891" s="2" t="str">
        <f t="shared" si="1"/>
        <v>L10890</v>
      </c>
      <c r="B10891" s="2" t="s">
        <v>2385</v>
      </c>
      <c r="C10891" s="2" t="s">
        <v>448</v>
      </c>
      <c r="D10891" s="2" t="str">
        <f>VLOOKUP(C10892,Municipio!A:B,2,0)</f>
        <v>MU2054</v>
      </c>
    </row>
    <row r="10892">
      <c r="A10892" s="2" t="str">
        <f t="shared" si="1"/>
        <v>L10891</v>
      </c>
      <c r="B10892" s="2" t="s">
        <v>8876</v>
      </c>
      <c r="C10892" s="2" t="s">
        <v>448</v>
      </c>
      <c r="D10892" s="2" t="str">
        <f>VLOOKUP(C10893,Municipio!A:B,2,0)</f>
        <v>MU2054</v>
      </c>
    </row>
    <row r="10893">
      <c r="A10893" s="2" t="str">
        <f t="shared" si="1"/>
        <v>L10892</v>
      </c>
      <c r="B10893" s="2" t="s">
        <v>2588</v>
      </c>
      <c r="C10893" s="2" t="s">
        <v>448</v>
      </c>
      <c r="D10893" s="2" t="str">
        <f>VLOOKUP(C10894,Municipio!A:B,2,0)</f>
        <v>MU2054</v>
      </c>
    </row>
    <row r="10894">
      <c r="A10894" s="2" t="str">
        <f t="shared" si="1"/>
        <v>L10893</v>
      </c>
      <c r="B10894" s="2" t="s">
        <v>8877</v>
      </c>
      <c r="C10894" s="2" t="s">
        <v>448</v>
      </c>
      <c r="D10894" s="2" t="str">
        <f>VLOOKUP(C10895,Municipio!A:B,2,0)</f>
        <v>MU2054</v>
      </c>
    </row>
    <row r="10895">
      <c r="A10895" s="2" t="str">
        <f t="shared" si="1"/>
        <v>L10894</v>
      </c>
      <c r="B10895" s="2" t="s">
        <v>448</v>
      </c>
      <c r="C10895" s="2" t="s">
        <v>448</v>
      </c>
      <c r="D10895" s="2" t="str">
        <f>VLOOKUP(C10896,Municipio!A:B,2,0)</f>
        <v>MU2054</v>
      </c>
    </row>
    <row r="10896">
      <c r="A10896" s="2" t="str">
        <f t="shared" si="1"/>
        <v>L10895</v>
      </c>
      <c r="B10896" s="2" t="s">
        <v>5497</v>
      </c>
      <c r="C10896" s="2" t="s">
        <v>448</v>
      </c>
      <c r="D10896" s="2" t="str">
        <f>VLOOKUP(C10897,Municipio!A:B,2,0)</f>
        <v>MU2054</v>
      </c>
    </row>
    <row r="10897">
      <c r="A10897" s="2" t="str">
        <f t="shared" si="1"/>
        <v>L10896</v>
      </c>
      <c r="B10897" s="2" t="s">
        <v>294</v>
      </c>
      <c r="C10897" s="2" t="s">
        <v>448</v>
      </c>
      <c r="D10897" s="2" t="str">
        <f>VLOOKUP(C10898,Municipio!A:B,2,0)</f>
        <v>MU2054</v>
      </c>
    </row>
    <row r="10898">
      <c r="A10898" s="2" t="str">
        <f t="shared" si="1"/>
        <v>L10897</v>
      </c>
      <c r="B10898" s="2" t="s">
        <v>8878</v>
      </c>
      <c r="C10898" s="2" t="s">
        <v>448</v>
      </c>
      <c r="D10898" s="2" t="str">
        <f>VLOOKUP(C10899,Municipio!A:B,2,0)</f>
        <v>MU76</v>
      </c>
    </row>
    <row r="10899">
      <c r="A10899" s="2" t="str">
        <f t="shared" si="1"/>
        <v>L10898</v>
      </c>
      <c r="B10899" s="2" t="s">
        <v>8879</v>
      </c>
      <c r="C10899" s="2" t="s">
        <v>86</v>
      </c>
      <c r="D10899" s="2" t="str">
        <f>VLOOKUP(C10900,Municipio!A:B,2,0)</f>
        <v>MU45</v>
      </c>
    </row>
    <row r="10900">
      <c r="A10900" s="2" t="str">
        <f t="shared" si="1"/>
        <v>L10899</v>
      </c>
      <c r="B10900" s="2" t="s">
        <v>8880</v>
      </c>
      <c r="C10900" s="2" t="s">
        <v>511</v>
      </c>
      <c r="D10900" s="2" t="str">
        <f>VLOOKUP(C10901,Municipio!A:B,2,0)</f>
        <v>MU45</v>
      </c>
    </row>
    <row r="10901">
      <c r="A10901" s="2" t="str">
        <f t="shared" si="1"/>
        <v>L10900</v>
      </c>
      <c r="B10901" s="2" t="s">
        <v>8881</v>
      </c>
      <c r="C10901" s="2" t="s">
        <v>511</v>
      </c>
      <c r="D10901" s="2" t="str">
        <f>VLOOKUP(C10902,Municipio!A:B,2,0)</f>
        <v>MU45</v>
      </c>
    </row>
    <row r="10902">
      <c r="A10902" s="2" t="str">
        <f t="shared" si="1"/>
        <v>L10901</v>
      </c>
      <c r="B10902" s="2" t="s">
        <v>8882</v>
      </c>
      <c r="C10902" s="2" t="s">
        <v>511</v>
      </c>
      <c r="D10902" s="2" t="str">
        <f>VLOOKUP(C10903,Municipio!A:B,2,0)</f>
        <v>MU2057</v>
      </c>
    </row>
    <row r="10903">
      <c r="A10903" s="2" t="str">
        <f t="shared" si="1"/>
        <v>L10902</v>
      </c>
      <c r="B10903" s="2" t="s">
        <v>4340</v>
      </c>
      <c r="C10903" s="2" t="s">
        <v>449</v>
      </c>
      <c r="D10903" s="2" t="str">
        <f>VLOOKUP(C10904,Municipio!A:B,2,0)</f>
        <v>MU2057</v>
      </c>
    </row>
    <row r="10904">
      <c r="A10904" s="2" t="str">
        <f t="shared" si="1"/>
        <v>L10903</v>
      </c>
      <c r="B10904" s="2" t="s">
        <v>8883</v>
      </c>
      <c r="C10904" s="2" t="s">
        <v>449</v>
      </c>
      <c r="D10904" s="2" t="str">
        <f>VLOOKUP(C10905,Municipio!A:B,2,0)</f>
        <v>MU2057</v>
      </c>
    </row>
    <row r="10905">
      <c r="A10905" s="2" t="str">
        <f t="shared" si="1"/>
        <v>L10904</v>
      </c>
      <c r="B10905" s="2" t="s">
        <v>8884</v>
      </c>
      <c r="C10905" s="2" t="s">
        <v>449</v>
      </c>
      <c r="D10905" s="2" t="str">
        <f>VLOOKUP(C10906,Municipio!A:B,2,0)</f>
        <v>MU2057</v>
      </c>
    </row>
    <row r="10906">
      <c r="A10906" s="2" t="str">
        <f t="shared" si="1"/>
        <v>L10905</v>
      </c>
      <c r="B10906" s="2" t="s">
        <v>8885</v>
      </c>
      <c r="C10906" s="2" t="s">
        <v>449</v>
      </c>
      <c r="D10906" s="2" t="str">
        <f>VLOOKUP(C10907,Municipio!A:B,2,0)</f>
        <v>MU2057</v>
      </c>
    </row>
    <row r="10907">
      <c r="A10907" s="2" t="str">
        <f t="shared" si="1"/>
        <v>L10906</v>
      </c>
      <c r="B10907" s="2" t="s">
        <v>8886</v>
      </c>
      <c r="C10907" s="2" t="s">
        <v>449</v>
      </c>
      <c r="D10907" s="2" t="str">
        <f>VLOOKUP(C10908,Municipio!A:B,2,0)</f>
        <v>MU2057</v>
      </c>
    </row>
    <row r="10908">
      <c r="A10908" s="2" t="str">
        <f t="shared" si="1"/>
        <v>L10907</v>
      </c>
      <c r="B10908" s="2" t="s">
        <v>5791</v>
      </c>
      <c r="C10908" s="2" t="s">
        <v>449</v>
      </c>
      <c r="D10908" s="2" t="str">
        <f>VLOOKUP(C10909,Municipio!A:B,2,0)</f>
        <v>MU2057</v>
      </c>
    </row>
    <row r="10909">
      <c r="A10909" s="2" t="str">
        <f t="shared" si="1"/>
        <v>L10908</v>
      </c>
      <c r="B10909" s="2" t="s">
        <v>8887</v>
      </c>
      <c r="C10909" s="2" t="s">
        <v>449</v>
      </c>
      <c r="D10909" s="2" t="str">
        <f>VLOOKUP(C10910,Municipio!A:B,2,0)</f>
        <v>MU2057</v>
      </c>
    </row>
    <row r="10910">
      <c r="A10910" s="2" t="str">
        <f t="shared" si="1"/>
        <v>L10909</v>
      </c>
      <c r="B10910" s="2" t="s">
        <v>6242</v>
      </c>
      <c r="C10910" s="2" t="s">
        <v>449</v>
      </c>
      <c r="D10910" s="2" t="str">
        <f>VLOOKUP(C10911,Municipio!A:B,2,0)</f>
        <v>MU2057</v>
      </c>
    </row>
    <row r="10911">
      <c r="A10911" s="2" t="str">
        <f t="shared" si="1"/>
        <v>L10910</v>
      </c>
      <c r="B10911" s="2" t="s">
        <v>8888</v>
      </c>
      <c r="C10911" s="2" t="s">
        <v>449</v>
      </c>
      <c r="D10911" s="2" t="str">
        <f>VLOOKUP(C10912,Municipio!A:B,2,0)</f>
        <v>MU2057</v>
      </c>
    </row>
    <row r="10912">
      <c r="A10912" s="2" t="str">
        <f t="shared" si="1"/>
        <v>L10911</v>
      </c>
      <c r="B10912" s="2" t="s">
        <v>8889</v>
      </c>
      <c r="C10912" s="2" t="s">
        <v>449</v>
      </c>
      <c r="D10912" s="2" t="str">
        <f>VLOOKUP(C10913,Municipio!A:B,2,0)</f>
        <v>MU2057</v>
      </c>
    </row>
    <row r="10913">
      <c r="A10913" s="2" t="str">
        <f t="shared" si="1"/>
        <v>L10912</v>
      </c>
      <c r="B10913" s="2" t="s">
        <v>8890</v>
      </c>
      <c r="C10913" s="2" t="s">
        <v>449</v>
      </c>
      <c r="D10913" s="2" t="str">
        <f>VLOOKUP(C10914,Municipio!A:B,2,0)</f>
        <v>MU2057</v>
      </c>
    </row>
    <row r="10914">
      <c r="A10914" s="2" t="str">
        <f t="shared" si="1"/>
        <v>L10913</v>
      </c>
      <c r="B10914" s="2" t="s">
        <v>8891</v>
      </c>
      <c r="C10914" s="2" t="s">
        <v>449</v>
      </c>
      <c r="D10914" s="2" t="str">
        <f>VLOOKUP(C10915,Municipio!A:B,2,0)</f>
        <v>MU2057</v>
      </c>
    </row>
    <row r="10915">
      <c r="A10915" s="2" t="str">
        <f t="shared" si="1"/>
        <v>L10914</v>
      </c>
      <c r="B10915" s="2" t="s">
        <v>8892</v>
      </c>
      <c r="C10915" s="2" t="s">
        <v>449</v>
      </c>
      <c r="D10915" s="2" t="str">
        <f>VLOOKUP(C10916,Municipio!A:B,2,0)</f>
        <v>MU2057</v>
      </c>
    </row>
    <row r="10916">
      <c r="A10916" s="2" t="str">
        <f t="shared" si="1"/>
        <v>L10915</v>
      </c>
      <c r="B10916" s="2" t="s">
        <v>1510</v>
      </c>
      <c r="C10916" s="2" t="s">
        <v>449</v>
      </c>
      <c r="D10916" s="2" t="str">
        <f>VLOOKUP(C10917,Municipio!A:B,2,0)</f>
        <v>MU2057</v>
      </c>
    </row>
    <row r="10917">
      <c r="A10917" s="2" t="str">
        <f t="shared" si="1"/>
        <v>L10916</v>
      </c>
      <c r="B10917" s="2" t="s">
        <v>8893</v>
      </c>
      <c r="C10917" s="2" t="s">
        <v>449</v>
      </c>
      <c r="D10917" s="2" t="str">
        <f>VLOOKUP(C10918,Municipio!A:B,2,0)</f>
        <v>MU2057</v>
      </c>
    </row>
    <row r="10918">
      <c r="A10918" s="2" t="str">
        <f t="shared" si="1"/>
        <v>L10917</v>
      </c>
      <c r="B10918" s="2" t="s">
        <v>449</v>
      </c>
      <c r="C10918" s="2" t="s">
        <v>449</v>
      </c>
      <c r="D10918" s="2" t="str">
        <f>VLOOKUP(C10919,Municipio!A:B,2,0)</f>
        <v>MU2057</v>
      </c>
    </row>
    <row r="10919">
      <c r="A10919" s="2" t="str">
        <f t="shared" si="1"/>
        <v>L10918</v>
      </c>
      <c r="B10919" s="2" t="s">
        <v>8894</v>
      </c>
      <c r="C10919" s="2" t="s">
        <v>449</v>
      </c>
      <c r="D10919" s="2" t="str">
        <f>VLOOKUP(C10920,Municipio!A:B,2,0)</f>
        <v>MU2057</v>
      </c>
    </row>
    <row r="10920">
      <c r="A10920" s="2" t="str">
        <f t="shared" si="1"/>
        <v>L10919</v>
      </c>
      <c r="B10920" s="2" t="s">
        <v>8895</v>
      </c>
      <c r="C10920" s="2" t="s">
        <v>449</v>
      </c>
      <c r="D10920" s="2" t="str">
        <f>VLOOKUP(C10921,Municipio!A:B,2,0)</f>
        <v>MU2057</v>
      </c>
    </row>
    <row r="10921">
      <c r="A10921" s="2" t="str">
        <f t="shared" si="1"/>
        <v>L10920</v>
      </c>
      <c r="B10921" s="2" t="s">
        <v>8896</v>
      </c>
      <c r="C10921" s="2" t="s">
        <v>449</v>
      </c>
      <c r="D10921" s="2" t="str">
        <f>VLOOKUP(C10922,Municipio!A:B,2,0)</f>
        <v>MU2057</v>
      </c>
    </row>
    <row r="10922">
      <c r="A10922" s="2" t="str">
        <f t="shared" si="1"/>
        <v>L10921</v>
      </c>
      <c r="B10922" s="2" t="s">
        <v>8897</v>
      </c>
      <c r="C10922" s="2" t="s">
        <v>449</v>
      </c>
      <c r="D10922" s="2" t="str">
        <f>VLOOKUP(C10923,Municipio!A:B,2,0)</f>
        <v>MU2058</v>
      </c>
    </row>
    <row r="10923">
      <c r="A10923" s="2" t="str">
        <f t="shared" si="1"/>
        <v>L10922</v>
      </c>
      <c r="B10923" s="2" t="s">
        <v>2021</v>
      </c>
      <c r="C10923" s="2" t="s">
        <v>2021</v>
      </c>
      <c r="D10923" s="2" t="str">
        <f>VLOOKUP(C10924,Municipio!A:B,2,0)</f>
        <v>MU2058</v>
      </c>
    </row>
    <row r="10924">
      <c r="A10924" s="2" t="str">
        <f t="shared" si="1"/>
        <v>L10923</v>
      </c>
      <c r="B10924" s="2" t="s">
        <v>5222</v>
      </c>
      <c r="C10924" s="2" t="s">
        <v>2021</v>
      </c>
      <c r="D10924" s="2" t="str">
        <f>VLOOKUP(C10925,Municipio!A:B,2,0)</f>
        <v>MU2059</v>
      </c>
    </row>
    <row r="10925">
      <c r="A10925" s="2" t="str">
        <f t="shared" si="1"/>
        <v>L10924</v>
      </c>
      <c r="B10925" s="2" t="s">
        <v>2022</v>
      </c>
      <c r="C10925" s="2" t="s">
        <v>2022</v>
      </c>
      <c r="D10925" s="2" t="str">
        <f>VLOOKUP(C10926,Municipio!A:B,2,0)</f>
        <v>MU2060</v>
      </c>
    </row>
    <row r="10926">
      <c r="A10926" s="2" t="str">
        <f t="shared" si="1"/>
        <v>L10925</v>
      </c>
      <c r="B10926" s="2" t="s">
        <v>2023</v>
      </c>
      <c r="C10926" s="2" t="s">
        <v>2023</v>
      </c>
      <c r="D10926" s="2" t="str">
        <f>VLOOKUP(C10927,Municipio!A:B,2,0)</f>
        <v>MU2061</v>
      </c>
    </row>
    <row r="10927">
      <c r="A10927" s="2" t="str">
        <f t="shared" si="1"/>
        <v>L10926</v>
      </c>
      <c r="B10927" s="2" t="s">
        <v>8898</v>
      </c>
      <c r="C10927" s="2" t="s">
        <v>2024</v>
      </c>
      <c r="D10927" s="2" t="str">
        <f>VLOOKUP(C10928,Municipio!A:B,2,0)</f>
        <v>MU2061</v>
      </c>
    </row>
    <row r="10928">
      <c r="A10928" s="2" t="str">
        <f t="shared" si="1"/>
        <v>L10927</v>
      </c>
      <c r="B10928" s="2" t="s">
        <v>8899</v>
      </c>
      <c r="C10928" s="2" t="s">
        <v>2024</v>
      </c>
      <c r="D10928" s="2" t="str">
        <f>VLOOKUP(C10929,Municipio!A:B,2,0)</f>
        <v>MU2063</v>
      </c>
    </row>
    <row r="10929">
      <c r="A10929" s="2" t="str">
        <f t="shared" si="1"/>
        <v>L10928</v>
      </c>
      <c r="B10929" s="2" t="s">
        <v>8900</v>
      </c>
      <c r="C10929" s="2" t="s">
        <v>2025</v>
      </c>
      <c r="D10929" s="2" t="str">
        <f>VLOOKUP(C10930,Municipio!A:B,2,0)</f>
        <v>MU2063</v>
      </c>
    </row>
    <row r="10930">
      <c r="A10930" s="2" t="str">
        <f t="shared" si="1"/>
        <v>L10929</v>
      </c>
      <c r="B10930" s="2" t="s">
        <v>2025</v>
      </c>
      <c r="C10930" s="2" t="s">
        <v>2025</v>
      </c>
      <c r="D10930" s="2" t="str">
        <f>VLOOKUP(C10931,Municipio!A:B,2,0)</f>
        <v>MU2063</v>
      </c>
    </row>
    <row r="10931">
      <c r="A10931" s="2" t="str">
        <f t="shared" si="1"/>
        <v>L10930</v>
      </c>
      <c r="B10931" s="2" t="s">
        <v>8901</v>
      </c>
      <c r="C10931" s="2" t="s">
        <v>2025</v>
      </c>
      <c r="D10931" s="2" t="str">
        <f>VLOOKUP(C10932,Municipio!A:B,2,0)</f>
        <v>MU2064</v>
      </c>
    </row>
    <row r="10932">
      <c r="A10932" s="2" t="str">
        <f t="shared" si="1"/>
        <v>L10931</v>
      </c>
      <c r="B10932" s="2" t="s">
        <v>3105</v>
      </c>
      <c r="C10932" s="2" t="s">
        <v>2026</v>
      </c>
      <c r="D10932" s="2" t="str">
        <f>VLOOKUP(C10933,Municipio!A:B,2,0)</f>
        <v>MU2064</v>
      </c>
    </row>
    <row r="10933">
      <c r="A10933" s="2" t="str">
        <f t="shared" si="1"/>
        <v>L10932</v>
      </c>
      <c r="B10933" s="2" t="s">
        <v>8902</v>
      </c>
      <c r="C10933" s="2" t="s">
        <v>2026</v>
      </c>
      <c r="D10933" s="2" t="str">
        <f>VLOOKUP(C10934,Municipio!A:B,2,0)</f>
        <v>MU2064</v>
      </c>
    </row>
    <row r="10934">
      <c r="A10934" s="2" t="str">
        <f t="shared" si="1"/>
        <v>L10933</v>
      </c>
      <c r="B10934" s="2" t="s">
        <v>614</v>
      </c>
      <c r="C10934" s="2" t="s">
        <v>2026</v>
      </c>
      <c r="D10934" s="2" t="str">
        <f>VLOOKUP(C10935,Municipio!A:B,2,0)</f>
        <v>MU2064</v>
      </c>
    </row>
    <row r="10935">
      <c r="A10935" s="2" t="str">
        <f t="shared" si="1"/>
        <v>L10934</v>
      </c>
      <c r="B10935" s="2" t="s">
        <v>8903</v>
      </c>
      <c r="C10935" s="2" t="s">
        <v>2026</v>
      </c>
      <c r="D10935" s="2" t="str">
        <f>VLOOKUP(C10936,Municipio!A:B,2,0)</f>
        <v>MU2064</v>
      </c>
    </row>
    <row r="10936">
      <c r="A10936" s="2" t="str">
        <f t="shared" si="1"/>
        <v>L10935</v>
      </c>
      <c r="B10936" s="2" t="s">
        <v>5447</v>
      </c>
      <c r="C10936" s="2" t="s">
        <v>2026</v>
      </c>
      <c r="D10936" s="2" t="str">
        <f>VLOOKUP(C10937,Municipio!A:B,2,0)</f>
        <v>MU2064</v>
      </c>
    </row>
    <row r="10937">
      <c r="A10937" s="2" t="str">
        <f t="shared" si="1"/>
        <v>L10936</v>
      </c>
      <c r="B10937" s="2" t="s">
        <v>288</v>
      </c>
      <c r="C10937" s="2" t="s">
        <v>2026</v>
      </c>
      <c r="D10937" s="2" t="str">
        <f>VLOOKUP(C10938,Municipio!A:B,2,0)</f>
        <v>MU2064</v>
      </c>
    </row>
    <row r="10938">
      <c r="A10938" s="2" t="str">
        <f t="shared" si="1"/>
        <v>L10937</v>
      </c>
      <c r="B10938" s="2" t="s">
        <v>8904</v>
      </c>
      <c r="C10938" s="2" t="s">
        <v>2026</v>
      </c>
      <c r="D10938" s="2" t="str">
        <f>VLOOKUP(C10939,Municipio!A:B,2,0)</f>
        <v>MU2064</v>
      </c>
    </row>
    <row r="10939">
      <c r="A10939" s="2" t="str">
        <f t="shared" si="1"/>
        <v>L10938</v>
      </c>
      <c r="B10939" s="2" t="s">
        <v>8905</v>
      </c>
      <c r="C10939" s="2" t="s">
        <v>2026</v>
      </c>
      <c r="D10939" s="2" t="str">
        <f>VLOOKUP(C10940,Municipio!A:B,2,0)</f>
        <v>MU2064</v>
      </c>
    </row>
    <row r="10940">
      <c r="A10940" s="2" t="str">
        <f t="shared" si="1"/>
        <v>L10939</v>
      </c>
      <c r="B10940" s="2" t="s">
        <v>7317</v>
      </c>
      <c r="C10940" s="2" t="s">
        <v>2026</v>
      </c>
      <c r="D10940" s="2" t="str">
        <f>VLOOKUP(C10941,Municipio!A:B,2,0)</f>
        <v>MU2064</v>
      </c>
    </row>
    <row r="10941">
      <c r="A10941" s="2" t="str">
        <f t="shared" si="1"/>
        <v>L10940</v>
      </c>
      <c r="B10941" s="2" t="s">
        <v>8906</v>
      </c>
      <c r="C10941" s="2" t="s">
        <v>2026</v>
      </c>
      <c r="D10941" s="2" t="str">
        <f>VLOOKUP(C10942,Municipio!A:B,2,0)</f>
        <v>MU2064</v>
      </c>
    </row>
    <row r="10942">
      <c r="A10942" s="2" t="str">
        <f t="shared" si="1"/>
        <v>L10941</v>
      </c>
      <c r="B10942" s="2" t="s">
        <v>2026</v>
      </c>
      <c r="C10942" s="2" t="s">
        <v>2026</v>
      </c>
      <c r="D10942" s="2" t="str">
        <f>VLOOKUP(C10943,Municipio!A:B,2,0)</f>
        <v>MU2064</v>
      </c>
    </row>
    <row r="10943">
      <c r="A10943" s="2" t="str">
        <f t="shared" si="1"/>
        <v>L10942</v>
      </c>
      <c r="B10943" s="2" t="s">
        <v>8907</v>
      </c>
      <c r="C10943" s="2" t="s">
        <v>2026</v>
      </c>
      <c r="D10943" s="2" t="str">
        <f>VLOOKUP(C10944,Municipio!A:B,2,0)</f>
        <v>MU2064</v>
      </c>
    </row>
    <row r="10944">
      <c r="A10944" s="2" t="str">
        <f t="shared" si="1"/>
        <v>L10943</v>
      </c>
      <c r="B10944" s="2" t="s">
        <v>1671</v>
      </c>
      <c r="C10944" s="2" t="s">
        <v>2026</v>
      </c>
      <c r="D10944" s="2" t="str">
        <f>VLOOKUP(C10945,Municipio!A:B,2,0)</f>
        <v>MU2065</v>
      </c>
    </row>
    <row r="10945">
      <c r="A10945" s="2" t="str">
        <f t="shared" si="1"/>
        <v>L10944</v>
      </c>
      <c r="B10945" s="2" t="s">
        <v>2027</v>
      </c>
      <c r="C10945" s="2" t="s">
        <v>2027</v>
      </c>
      <c r="D10945" s="2" t="str">
        <f>VLOOKUP(C10946,Municipio!A:B,2,0)</f>
        <v>MU2066</v>
      </c>
    </row>
    <row r="10946">
      <c r="A10946" s="2" t="str">
        <f t="shared" si="1"/>
        <v>L10945</v>
      </c>
      <c r="B10946" s="2" t="s">
        <v>8908</v>
      </c>
      <c r="C10946" s="2" t="s">
        <v>396</v>
      </c>
      <c r="D10946" s="2" t="str">
        <f>VLOOKUP(C10947,Municipio!A:B,2,0)</f>
        <v>MU2066</v>
      </c>
    </row>
    <row r="10947">
      <c r="A10947" s="2" t="str">
        <f t="shared" si="1"/>
        <v>L10946</v>
      </c>
      <c r="B10947" s="2" t="s">
        <v>8909</v>
      </c>
      <c r="C10947" s="2" t="s">
        <v>396</v>
      </c>
      <c r="D10947" s="2" t="str">
        <f>VLOOKUP(C10948,Municipio!A:B,2,0)</f>
        <v>MU2066</v>
      </c>
    </row>
    <row r="10948">
      <c r="A10948" s="2" t="str">
        <f t="shared" si="1"/>
        <v>L10947</v>
      </c>
      <c r="B10948" s="2" t="s">
        <v>8910</v>
      </c>
      <c r="C10948" s="2" t="s">
        <v>396</v>
      </c>
      <c r="D10948" s="2" t="str">
        <f>VLOOKUP(C10949,Municipio!A:B,2,0)</f>
        <v>MU2066</v>
      </c>
    </row>
    <row r="10949">
      <c r="A10949" s="2" t="str">
        <f t="shared" si="1"/>
        <v>L10948</v>
      </c>
      <c r="B10949" s="2" t="s">
        <v>8911</v>
      </c>
      <c r="C10949" s="2" t="s">
        <v>396</v>
      </c>
      <c r="D10949" s="2" t="str">
        <f>VLOOKUP(C10950,Municipio!A:B,2,0)</f>
        <v>MU2066</v>
      </c>
    </row>
    <row r="10950">
      <c r="A10950" s="2" t="str">
        <f t="shared" si="1"/>
        <v>L10949</v>
      </c>
      <c r="B10950" s="2" t="s">
        <v>396</v>
      </c>
      <c r="C10950" s="2" t="s">
        <v>396</v>
      </c>
      <c r="D10950" s="2" t="str">
        <f>VLOOKUP(C10951,Municipio!A:B,2,0)</f>
        <v>MU2066</v>
      </c>
    </row>
    <row r="10951">
      <c r="A10951" s="2" t="str">
        <f t="shared" si="1"/>
        <v>L10950</v>
      </c>
      <c r="B10951" s="2" t="s">
        <v>6216</v>
      </c>
      <c r="C10951" s="2" t="s">
        <v>396</v>
      </c>
      <c r="D10951" s="2" t="str">
        <f>VLOOKUP(C10952,Municipio!A:B,2,0)</f>
        <v>MU2066</v>
      </c>
    </row>
    <row r="10952">
      <c r="A10952" s="2" t="str">
        <f t="shared" si="1"/>
        <v>L10951</v>
      </c>
      <c r="B10952" s="2" t="s">
        <v>5804</v>
      </c>
      <c r="C10952" s="2" t="s">
        <v>396</v>
      </c>
      <c r="D10952" s="2" t="str">
        <f>VLOOKUP(C10953,Municipio!A:B,2,0)</f>
        <v>MU2066</v>
      </c>
    </row>
    <row r="10953">
      <c r="A10953" s="2" t="str">
        <f t="shared" si="1"/>
        <v>L10952</v>
      </c>
      <c r="B10953" s="2" t="s">
        <v>8912</v>
      </c>
      <c r="C10953" s="2" t="s">
        <v>396</v>
      </c>
      <c r="D10953" s="2" t="str">
        <f>VLOOKUP(C10954,Municipio!A:B,2,0)</f>
        <v>MU2066</v>
      </c>
    </row>
    <row r="10954">
      <c r="A10954" s="2" t="str">
        <f t="shared" si="1"/>
        <v>L10953</v>
      </c>
      <c r="B10954" s="2" t="s">
        <v>2327</v>
      </c>
      <c r="C10954" s="2" t="s">
        <v>396</v>
      </c>
      <c r="D10954" s="2" t="str">
        <f>VLOOKUP(C10955,Municipio!A:B,2,0)</f>
        <v>MU2066</v>
      </c>
    </row>
    <row r="10955">
      <c r="A10955" s="2" t="str">
        <f t="shared" si="1"/>
        <v>L10954</v>
      </c>
      <c r="B10955" s="2" t="s">
        <v>4377</v>
      </c>
      <c r="C10955" s="2" t="s">
        <v>396</v>
      </c>
      <c r="D10955" s="2" t="str">
        <f>VLOOKUP(C10956,Municipio!A:B,2,0)</f>
        <v>MU2066</v>
      </c>
    </row>
    <row r="10956">
      <c r="A10956" s="2" t="str">
        <f t="shared" si="1"/>
        <v>L10955</v>
      </c>
      <c r="B10956" s="2" t="s">
        <v>4896</v>
      </c>
      <c r="C10956" s="2" t="s">
        <v>396</v>
      </c>
      <c r="D10956" s="2" t="str">
        <f>VLOOKUP(C10957,Municipio!A:B,2,0)</f>
        <v>MU2066</v>
      </c>
    </row>
    <row r="10957">
      <c r="A10957" s="2" t="str">
        <f t="shared" si="1"/>
        <v>L10956</v>
      </c>
      <c r="B10957" s="2" t="s">
        <v>3050</v>
      </c>
      <c r="C10957" s="2" t="s">
        <v>396</v>
      </c>
      <c r="D10957" s="2" t="str">
        <f>VLOOKUP(C10958,Municipio!A:B,2,0)</f>
        <v>MU2066</v>
      </c>
    </row>
    <row r="10958">
      <c r="A10958" s="2" t="str">
        <f t="shared" si="1"/>
        <v>L10957</v>
      </c>
      <c r="B10958" s="2" t="s">
        <v>8833</v>
      </c>
      <c r="C10958" s="2" t="s">
        <v>396</v>
      </c>
      <c r="D10958" s="2" t="str">
        <f>VLOOKUP(C10959,Municipio!A:B,2,0)</f>
        <v>MU2066</v>
      </c>
    </row>
    <row r="10959">
      <c r="A10959" s="2" t="str">
        <f t="shared" si="1"/>
        <v>L10958</v>
      </c>
      <c r="B10959" s="2" t="s">
        <v>8913</v>
      </c>
      <c r="C10959" s="2" t="s">
        <v>396</v>
      </c>
      <c r="D10959" s="2" t="str">
        <f>VLOOKUP(C10960,Municipio!A:B,2,0)</f>
        <v>MU2066</v>
      </c>
    </row>
    <row r="10960">
      <c r="A10960" s="2" t="str">
        <f t="shared" si="1"/>
        <v>L10959</v>
      </c>
      <c r="B10960" s="2" t="s">
        <v>8914</v>
      </c>
      <c r="C10960" s="2" t="s">
        <v>396</v>
      </c>
      <c r="D10960" s="2" t="str">
        <f>VLOOKUP(C10961,Municipio!A:B,2,0)</f>
        <v>MU2067</v>
      </c>
    </row>
    <row r="10961">
      <c r="A10961" s="2" t="str">
        <f t="shared" si="1"/>
        <v>L10960</v>
      </c>
      <c r="B10961" s="2" t="s">
        <v>4449</v>
      </c>
      <c r="C10961" s="2" t="s">
        <v>2028</v>
      </c>
      <c r="D10961" s="2" t="str">
        <f>VLOOKUP(C10962,Municipio!A:B,2,0)</f>
        <v>MU2067</v>
      </c>
    </row>
    <row r="10962">
      <c r="A10962" s="2" t="str">
        <f t="shared" si="1"/>
        <v>L10961</v>
      </c>
      <c r="B10962" s="2" t="s">
        <v>2028</v>
      </c>
      <c r="C10962" s="2" t="s">
        <v>2028</v>
      </c>
      <c r="D10962" s="2" t="str">
        <f>VLOOKUP(C10963,Municipio!A:B,2,0)</f>
        <v>MU2067</v>
      </c>
    </row>
    <row r="10963">
      <c r="A10963" s="2" t="str">
        <f t="shared" si="1"/>
        <v>L10962</v>
      </c>
      <c r="B10963" s="2" t="s">
        <v>8915</v>
      </c>
      <c r="C10963" s="2" t="s">
        <v>2028</v>
      </c>
      <c r="D10963" s="2" t="str">
        <f>VLOOKUP(C10964,Municipio!A:B,2,0)</f>
        <v>MU2067</v>
      </c>
    </row>
    <row r="10964">
      <c r="A10964" s="2" t="str">
        <f t="shared" si="1"/>
        <v>L10963</v>
      </c>
      <c r="B10964" s="2" t="s">
        <v>8916</v>
      </c>
      <c r="C10964" s="2" t="s">
        <v>2028</v>
      </c>
      <c r="D10964" s="2" t="str">
        <f>VLOOKUP(C10965,Municipio!A:B,2,0)</f>
        <v>MU2068</v>
      </c>
    </row>
    <row r="10965">
      <c r="A10965" s="2" t="str">
        <f t="shared" si="1"/>
        <v>L10964</v>
      </c>
      <c r="B10965" s="2" t="s">
        <v>2029</v>
      </c>
      <c r="C10965" s="2" t="s">
        <v>2029</v>
      </c>
      <c r="D10965" s="2" t="str">
        <f>VLOOKUP(C10966,Municipio!A:B,2,0)</f>
        <v>MU2068</v>
      </c>
    </row>
    <row r="10966">
      <c r="A10966" s="2" t="str">
        <f t="shared" si="1"/>
        <v>L10965</v>
      </c>
      <c r="B10966" s="2" t="s">
        <v>8917</v>
      </c>
      <c r="C10966" s="2" t="s">
        <v>2029</v>
      </c>
      <c r="D10966" s="2" t="str">
        <f>VLOOKUP(C10967,Municipio!A:B,2,0)</f>
        <v>MU2070</v>
      </c>
    </row>
    <row r="10967">
      <c r="A10967" s="2" t="str">
        <f t="shared" si="1"/>
        <v>L10966</v>
      </c>
      <c r="B10967" s="2" t="s">
        <v>8918</v>
      </c>
      <c r="C10967" s="2" t="s">
        <v>2030</v>
      </c>
      <c r="D10967" s="2" t="str">
        <f>VLOOKUP(C10968,Municipio!A:B,2,0)</f>
        <v>MU2070</v>
      </c>
    </row>
    <row r="10968">
      <c r="A10968" s="2" t="str">
        <f t="shared" si="1"/>
        <v>L10967</v>
      </c>
      <c r="B10968" s="2" t="s">
        <v>8919</v>
      </c>
      <c r="C10968" s="2" t="s">
        <v>2030</v>
      </c>
      <c r="D10968" s="2" t="str">
        <f>VLOOKUP(C10969,Municipio!A:B,2,0)</f>
        <v>MU2070</v>
      </c>
    </row>
    <row r="10969">
      <c r="A10969" s="2" t="str">
        <f t="shared" si="1"/>
        <v>L10968</v>
      </c>
      <c r="B10969" s="2" t="s">
        <v>294</v>
      </c>
      <c r="C10969" s="2" t="s">
        <v>2030</v>
      </c>
      <c r="D10969" s="2" t="str">
        <f>VLOOKUP(C10970,Municipio!A:B,2,0)</f>
        <v>MU2070</v>
      </c>
    </row>
    <row r="10970">
      <c r="A10970" s="2" t="str">
        <f t="shared" si="1"/>
        <v>L10969</v>
      </c>
      <c r="B10970" s="2" t="s">
        <v>8920</v>
      </c>
      <c r="C10970" s="2" t="s">
        <v>2030</v>
      </c>
      <c r="D10970" s="2" t="str">
        <f>VLOOKUP(C10971,Municipio!A:B,2,0)</f>
        <v>MU2070</v>
      </c>
    </row>
    <row r="10971">
      <c r="A10971" s="2" t="str">
        <f t="shared" si="1"/>
        <v>L10970</v>
      </c>
      <c r="B10971" s="2" t="s">
        <v>8921</v>
      </c>
      <c r="C10971" s="2" t="s">
        <v>2030</v>
      </c>
      <c r="D10971" s="2" t="str">
        <f>VLOOKUP(C10972,Municipio!A:B,2,0)</f>
        <v>MU2070</v>
      </c>
    </row>
    <row r="10972">
      <c r="A10972" s="2" t="str">
        <f t="shared" si="1"/>
        <v>L10971</v>
      </c>
      <c r="B10972" s="2" t="s">
        <v>319</v>
      </c>
      <c r="C10972" s="2" t="s">
        <v>2030</v>
      </c>
      <c r="D10972" s="2" t="str">
        <f>VLOOKUP(C10973,Municipio!A:B,2,0)</f>
        <v>MU2070</v>
      </c>
    </row>
    <row r="10973">
      <c r="A10973" s="2" t="str">
        <f t="shared" si="1"/>
        <v>L10972</v>
      </c>
      <c r="B10973" s="2" t="s">
        <v>2030</v>
      </c>
      <c r="C10973" s="2" t="s">
        <v>2030</v>
      </c>
      <c r="D10973" s="2" t="str">
        <f>VLOOKUP(C10974,Municipio!A:B,2,0)</f>
        <v>MU2070</v>
      </c>
    </row>
    <row r="10974">
      <c r="A10974" s="2" t="str">
        <f t="shared" si="1"/>
        <v>L10973</v>
      </c>
      <c r="B10974" s="2" t="s">
        <v>2796</v>
      </c>
      <c r="C10974" s="2" t="s">
        <v>2030</v>
      </c>
      <c r="D10974" s="2" t="str">
        <f>VLOOKUP(C10975,Municipio!A:B,2,0)</f>
        <v>MU2071</v>
      </c>
    </row>
    <row r="10975">
      <c r="A10975" s="2" t="str">
        <f t="shared" si="1"/>
        <v>L10974</v>
      </c>
      <c r="B10975" s="2" t="s">
        <v>8922</v>
      </c>
      <c r="C10975" s="2" t="s">
        <v>2031</v>
      </c>
      <c r="D10975" s="2" t="str">
        <f>VLOOKUP(C10976,Municipio!A:B,2,0)</f>
        <v>MU2071</v>
      </c>
    </row>
    <row r="10976">
      <c r="A10976" s="2" t="str">
        <f t="shared" si="1"/>
        <v>L10975</v>
      </c>
      <c r="B10976" s="2" t="s">
        <v>8923</v>
      </c>
      <c r="C10976" s="2" t="s">
        <v>2031</v>
      </c>
      <c r="D10976" s="2" t="str">
        <f>VLOOKUP(C10977,Municipio!A:B,2,0)</f>
        <v>MU2071</v>
      </c>
    </row>
    <row r="10977">
      <c r="A10977" s="2" t="str">
        <f t="shared" si="1"/>
        <v>L10976</v>
      </c>
      <c r="B10977" s="2" t="s">
        <v>8924</v>
      </c>
      <c r="C10977" s="2" t="s">
        <v>2031</v>
      </c>
      <c r="D10977" s="2" t="str">
        <f>VLOOKUP(C10978,Municipio!A:B,2,0)</f>
        <v>MU2071</v>
      </c>
    </row>
    <row r="10978">
      <c r="A10978" s="2" t="str">
        <f t="shared" si="1"/>
        <v>L10977</v>
      </c>
      <c r="B10978" s="2" t="s">
        <v>8925</v>
      </c>
      <c r="C10978" s="2" t="s">
        <v>2031</v>
      </c>
      <c r="D10978" s="2" t="str">
        <f>VLOOKUP(C10979,Municipio!A:B,2,0)</f>
        <v>MU2071</v>
      </c>
    </row>
    <row r="10979">
      <c r="A10979" s="2" t="str">
        <f t="shared" si="1"/>
        <v>L10978</v>
      </c>
      <c r="B10979" s="2" t="s">
        <v>8926</v>
      </c>
      <c r="C10979" s="2" t="s">
        <v>2031</v>
      </c>
      <c r="D10979" s="2" t="str">
        <f>VLOOKUP(C10980,Municipio!A:B,2,0)</f>
        <v>MU2071</v>
      </c>
    </row>
    <row r="10980">
      <c r="A10980" s="2" t="str">
        <f t="shared" si="1"/>
        <v>L10979</v>
      </c>
      <c r="B10980" s="2" t="s">
        <v>2031</v>
      </c>
      <c r="C10980" s="2" t="s">
        <v>2031</v>
      </c>
      <c r="D10980" s="2" t="str">
        <f>VLOOKUP(C10981,Municipio!A:B,2,0)</f>
        <v>MU2071</v>
      </c>
    </row>
    <row r="10981">
      <c r="A10981" s="2" t="str">
        <f t="shared" si="1"/>
        <v>L10980</v>
      </c>
      <c r="B10981" s="2" t="s">
        <v>4799</v>
      </c>
      <c r="C10981" s="2" t="s">
        <v>2031</v>
      </c>
      <c r="D10981" s="2" t="str">
        <f>VLOOKUP(C10982,Municipio!A:B,2,0)</f>
        <v>MU2072</v>
      </c>
    </row>
    <row r="10982">
      <c r="A10982" s="2" t="str">
        <f t="shared" si="1"/>
        <v>L10981</v>
      </c>
      <c r="B10982" s="2" t="s">
        <v>8927</v>
      </c>
      <c r="C10982" s="2" t="s">
        <v>2032</v>
      </c>
      <c r="D10982" s="2" t="str">
        <f>VLOOKUP(C10983,Municipio!A:B,2,0)</f>
        <v>MU2072</v>
      </c>
    </row>
    <row r="10983">
      <c r="A10983" s="2" t="str">
        <f t="shared" si="1"/>
        <v>L10982</v>
      </c>
      <c r="B10983" s="2" t="s">
        <v>2032</v>
      </c>
      <c r="C10983" s="2" t="s">
        <v>2032</v>
      </c>
      <c r="D10983" s="2" t="str">
        <f>VLOOKUP(C10984,Municipio!A:B,2,0)</f>
        <v>MU2072</v>
      </c>
    </row>
    <row r="10984">
      <c r="A10984" s="2" t="str">
        <f t="shared" si="1"/>
        <v>L10983</v>
      </c>
      <c r="B10984" s="2" t="s">
        <v>8928</v>
      </c>
      <c r="C10984" s="2" t="s">
        <v>2032</v>
      </c>
      <c r="D10984" s="2" t="str">
        <f>VLOOKUP(C10985,Municipio!A:B,2,0)</f>
        <v>MU2072</v>
      </c>
    </row>
    <row r="10985">
      <c r="A10985" s="2" t="str">
        <f t="shared" si="1"/>
        <v>L10984</v>
      </c>
      <c r="B10985" s="2" t="s">
        <v>8929</v>
      </c>
      <c r="C10985" s="2" t="s">
        <v>2032</v>
      </c>
      <c r="D10985" s="2" t="str">
        <f>VLOOKUP(C10986,Municipio!A:B,2,0)</f>
        <v>MU2073</v>
      </c>
    </row>
    <row r="10986">
      <c r="A10986" s="2" t="str">
        <f t="shared" si="1"/>
        <v>L10985</v>
      </c>
      <c r="B10986" s="2" t="s">
        <v>8930</v>
      </c>
      <c r="C10986" s="2" t="s">
        <v>2033</v>
      </c>
      <c r="D10986" s="2" t="str">
        <f>VLOOKUP(C10987,Municipio!A:B,2,0)</f>
        <v>MU2073</v>
      </c>
    </row>
    <row r="10987">
      <c r="A10987" s="2" t="str">
        <f t="shared" si="1"/>
        <v>L10986</v>
      </c>
      <c r="B10987" s="2" t="s">
        <v>715</v>
      </c>
      <c r="C10987" s="2" t="s">
        <v>2033</v>
      </c>
      <c r="D10987" s="2" t="str">
        <f>VLOOKUP(C10988,Municipio!A:B,2,0)</f>
        <v>MU2073</v>
      </c>
    </row>
    <row r="10988">
      <c r="A10988" s="2" t="str">
        <f t="shared" si="1"/>
        <v>L10987</v>
      </c>
      <c r="B10988" s="2" t="s">
        <v>5854</v>
      </c>
      <c r="C10988" s="2" t="s">
        <v>2033</v>
      </c>
      <c r="D10988" s="2" t="str">
        <f>VLOOKUP(C10989,Municipio!A:B,2,0)</f>
        <v>MU2074</v>
      </c>
    </row>
    <row r="10989">
      <c r="A10989" s="2" t="str">
        <f t="shared" si="1"/>
        <v>L10988</v>
      </c>
      <c r="B10989" s="2" t="s">
        <v>8931</v>
      </c>
      <c r="C10989" s="2" t="s">
        <v>2034</v>
      </c>
      <c r="D10989" s="2" t="str">
        <f>VLOOKUP(C10990,Municipio!A:B,2,0)</f>
        <v>MU2074</v>
      </c>
    </row>
    <row r="10990">
      <c r="A10990" s="2" t="str">
        <f t="shared" si="1"/>
        <v>L10989</v>
      </c>
      <c r="B10990" s="2" t="s">
        <v>8932</v>
      </c>
      <c r="C10990" s="2" t="s">
        <v>2034</v>
      </c>
      <c r="D10990" s="2" t="str">
        <f>VLOOKUP(C10991,Municipio!A:B,2,0)</f>
        <v>MU2075</v>
      </c>
    </row>
    <row r="10991">
      <c r="A10991" s="2" t="str">
        <f t="shared" si="1"/>
        <v>L10990</v>
      </c>
      <c r="B10991" s="2" t="s">
        <v>2035</v>
      </c>
      <c r="C10991" s="2" t="s">
        <v>2035</v>
      </c>
      <c r="D10991" s="2" t="str">
        <f>VLOOKUP(C10992,Municipio!A:B,2,0)</f>
        <v>MU2076</v>
      </c>
    </row>
    <row r="10992">
      <c r="A10992" s="2" t="str">
        <f t="shared" si="1"/>
        <v>L10991</v>
      </c>
      <c r="B10992" s="2" t="s">
        <v>8927</v>
      </c>
      <c r="C10992" s="2" t="s">
        <v>2036</v>
      </c>
      <c r="D10992" s="2" t="str">
        <f>VLOOKUP(C10993,Municipio!A:B,2,0)</f>
        <v>MU2076</v>
      </c>
    </row>
    <row r="10993">
      <c r="A10993" s="2" t="str">
        <f t="shared" si="1"/>
        <v>L10992</v>
      </c>
      <c r="B10993" s="2" t="s">
        <v>2036</v>
      </c>
      <c r="C10993" s="2" t="s">
        <v>2036</v>
      </c>
      <c r="D10993" s="2" t="str">
        <f>VLOOKUP(C10994,Municipio!A:B,2,0)</f>
        <v>MU2076</v>
      </c>
    </row>
    <row r="10994">
      <c r="A10994" s="2" t="str">
        <f t="shared" si="1"/>
        <v>L10993</v>
      </c>
      <c r="B10994" s="2" t="s">
        <v>8933</v>
      </c>
      <c r="C10994" s="2" t="s">
        <v>2036</v>
      </c>
      <c r="D10994" s="2" t="str">
        <f>VLOOKUP(C10995,Municipio!A:B,2,0)</f>
        <v>MU2077</v>
      </c>
    </row>
    <row r="10995">
      <c r="A10995" s="2" t="str">
        <f t="shared" si="1"/>
        <v>L10994</v>
      </c>
      <c r="B10995" s="2" t="s">
        <v>2037</v>
      </c>
      <c r="C10995" s="2" t="s">
        <v>2037</v>
      </c>
      <c r="D10995" s="2" t="str">
        <f>VLOOKUP(C10996,Municipio!A:B,2,0)</f>
        <v>MU2078</v>
      </c>
    </row>
    <row r="10996">
      <c r="A10996" s="2" t="str">
        <f t="shared" si="1"/>
        <v>L10995</v>
      </c>
      <c r="B10996" s="2" t="s">
        <v>8934</v>
      </c>
      <c r="C10996" s="2" t="s">
        <v>2038</v>
      </c>
      <c r="D10996" s="2" t="str">
        <f>VLOOKUP(C10997,Municipio!A:B,2,0)</f>
        <v>MU2078</v>
      </c>
    </row>
    <row r="10997">
      <c r="A10997" s="2" t="str">
        <f t="shared" si="1"/>
        <v>L10996</v>
      </c>
      <c r="B10997" s="2" t="s">
        <v>2038</v>
      </c>
      <c r="C10997" s="2" t="s">
        <v>2038</v>
      </c>
      <c r="D10997" s="2" t="str">
        <f>VLOOKUP(C10998,Municipio!A:B,2,0)</f>
        <v>MU2078</v>
      </c>
    </row>
    <row r="10998">
      <c r="A10998" s="2" t="str">
        <f t="shared" si="1"/>
        <v>L10997</v>
      </c>
      <c r="B10998" s="2" t="s">
        <v>2380</v>
      </c>
      <c r="C10998" s="2" t="s">
        <v>2038</v>
      </c>
      <c r="D10998" s="2" t="str">
        <f>VLOOKUP(C10999,Municipio!A:B,2,0)</f>
        <v>MU499</v>
      </c>
    </row>
    <row r="10999">
      <c r="A10999" s="2" t="str">
        <f t="shared" si="1"/>
        <v>L10998</v>
      </c>
      <c r="B10999" s="2" t="s">
        <v>8935</v>
      </c>
      <c r="C10999" s="2" t="s">
        <v>141</v>
      </c>
      <c r="D10999" s="2" t="str">
        <f>VLOOKUP(C11000,Municipio!A:B,2,0)</f>
        <v>MU499</v>
      </c>
    </row>
    <row r="11000">
      <c r="A11000" s="2" t="str">
        <f t="shared" si="1"/>
        <v>L10999</v>
      </c>
      <c r="B11000" s="2" t="s">
        <v>8936</v>
      </c>
      <c r="C11000" s="2" t="s">
        <v>141</v>
      </c>
      <c r="D11000" s="2" t="str">
        <f>VLOOKUP(C11001,Municipio!A:B,2,0)</f>
        <v>MU499</v>
      </c>
    </row>
    <row r="11001">
      <c r="A11001" s="2" t="str">
        <f t="shared" si="1"/>
        <v>L11000</v>
      </c>
      <c r="B11001" s="2" t="s">
        <v>8937</v>
      </c>
      <c r="C11001" s="2" t="s">
        <v>141</v>
      </c>
      <c r="D11001" s="2" t="str">
        <f>VLOOKUP(C11002,Municipio!A:B,2,0)</f>
        <v>MU499</v>
      </c>
    </row>
    <row r="11002">
      <c r="A11002" s="2" t="str">
        <f t="shared" si="1"/>
        <v>L11001</v>
      </c>
      <c r="B11002" s="2" t="s">
        <v>8938</v>
      </c>
      <c r="C11002" s="2" t="s">
        <v>141</v>
      </c>
      <c r="D11002" s="2" t="str">
        <f>VLOOKUP(C11003,Municipio!A:B,2,0)</f>
        <v>MU2080</v>
      </c>
    </row>
    <row r="11003">
      <c r="A11003" s="2" t="str">
        <f t="shared" si="1"/>
        <v>L11002</v>
      </c>
      <c r="B11003" s="2" t="s">
        <v>2039</v>
      </c>
      <c r="C11003" s="2" t="s">
        <v>2039</v>
      </c>
      <c r="D11003" s="2" t="str">
        <f>VLOOKUP(C11004,Municipio!A:B,2,0)</f>
        <v>MU2081</v>
      </c>
    </row>
    <row r="11004">
      <c r="A11004" s="2" t="str">
        <f t="shared" si="1"/>
        <v>L11003</v>
      </c>
      <c r="B11004" s="2" t="s">
        <v>2040</v>
      </c>
      <c r="C11004" s="2" t="s">
        <v>2040</v>
      </c>
      <c r="D11004" s="2" t="str">
        <f>VLOOKUP(C11005,Municipio!A:B,2,0)</f>
        <v>MU2082</v>
      </c>
    </row>
    <row r="11005">
      <c r="A11005" s="2" t="str">
        <f t="shared" si="1"/>
        <v>L11004</v>
      </c>
      <c r="B11005" s="2" t="s">
        <v>8939</v>
      </c>
      <c r="C11005" s="2" t="s">
        <v>2041</v>
      </c>
      <c r="D11005" s="2" t="str">
        <f>VLOOKUP(C11006,Municipio!A:B,2,0)</f>
        <v>MU2082</v>
      </c>
    </row>
    <row r="11006">
      <c r="A11006" s="2" t="str">
        <f t="shared" si="1"/>
        <v>L11005</v>
      </c>
      <c r="B11006" s="2" t="s">
        <v>8940</v>
      </c>
      <c r="C11006" s="2" t="s">
        <v>2041</v>
      </c>
      <c r="D11006" s="2" t="str">
        <f>VLOOKUP(C11007,Municipio!A:B,2,0)</f>
        <v>MU2082</v>
      </c>
    </row>
    <row r="11007">
      <c r="A11007" s="2" t="str">
        <f t="shared" si="1"/>
        <v>L11006</v>
      </c>
      <c r="B11007" s="2" t="s">
        <v>2041</v>
      </c>
      <c r="C11007" s="2" t="s">
        <v>2041</v>
      </c>
      <c r="D11007" s="2" t="str">
        <f>VLOOKUP(C11008,Municipio!A:B,2,0)</f>
        <v>MU2082</v>
      </c>
    </row>
    <row r="11008">
      <c r="A11008" s="2" t="str">
        <f t="shared" si="1"/>
        <v>L11007</v>
      </c>
      <c r="B11008" s="2" t="s">
        <v>8941</v>
      </c>
      <c r="C11008" s="2" t="s">
        <v>2041</v>
      </c>
      <c r="D11008" s="2" t="str">
        <f>VLOOKUP(C11009,Municipio!A:B,2,0)</f>
        <v>MU2083</v>
      </c>
    </row>
    <row r="11009">
      <c r="A11009" s="2" t="str">
        <f t="shared" si="1"/>
        <v>L11008</v>
      </c>
      <c r="B11009" s="2" t="s">
        <v>2042</v>
      </c>
      <c r="C11009" s="2" t="s">
        <v>2042</v>
      </c>
      <c r="D11009" s="2" t="str">
        <f>VLOOKUP(C11010,Municipio!A:B,2,0)</f>
        <v>MU2084</v>
      </c>
    </row>
    <row r="11010">
      <c r="A11010" s="2" t="str">
        <f t="shared" si="1"/>
        <v>L11009</v>
      </c>
      <c r="B11010" s="2" t="s">
        <v>2043</v>
      </c>
      <c r="C11010" s="2" t="s">
        <v>2043</v>
      </c>
      <c r="D11010" s="2" t="str">
        <f>VLOOKUP(C11011,Municipio!A:B,2,0)</f>
        <v>MU2085</v>
      </c>
    </row>
    <row r="11011">
      <c r="A11011" s="2" t="str">
        <f t="shared" si="1"/>
        <v>L11010</v>
      </c>
      <c r="B11011" s="2" t="s">
        <v>8942</v>
      </c>
      <c r="C11011" s="2" t="s">
        <v>2044</v>
      </c>
      <c r="D11011" s="2" t="str">
        <f>VLOOKUP(C11012,Municipio!A:B,2,0)</f>
        <v>MU2086</v>
      </c>
    </row>
    <row r="11012">
      <c r="A11012" s="2" t="str">
        <f t="shared" si="1"/>
        <v>L11011</v>
      </c>
      <c r="B11012" s="2" t="s">
        <v>8943</v>
      </c>
      <c r="C11012" s="2" t="s">
        <v>2045</v>
      </c>
      <c r="D11012" s="2" t="str">
        <f>VLOOKUP(C11013,Municipio!A:B,2,0)</f>
        <v>MU2086</v>
      </c>
    </row>
    <row r="11013">
      <c r="A11013" s="2" t="str">
        <f t="shared" si="1"/>
        <v>L11012</v>
      </c>
      <c r="B11013" s="2" t="s">
        <v>2045</v>
      </c>
      <c r="C11013" s="2" t="s">
        <v>2045</v>
      </c>
      <c r="D11013" s="2" t="str">
        <f>VLOOKUP(C11014,Municipio!A:B,2,0)</f>
        <v>MU45</v>
      </c>
    </row>
    <row r="11014">
      <c r="A11014" s="2" t="str">
        <f t="shared" si="1"/>
        <v>L11013</v>
      </c>
      <c r="B11014" s="2" t="s">
        <v>6693</v>
      </c>
      <c r="C11014" s="2" t="s">
        <v>511</v>
      </c>
      <c r="D11014" s="2" t="str">
        <f>VLOOKUP(C11015,Municipio!A:B,2,0)</f>
        <v>MU45</v>
      </c>
    </row>
    <row r="11015">
      <c r="A11015" s="2" t="str">
        <f t="shared" si="1"/>
        <v>L11014</v>
      </c>
      <c r="B11015" s="2" t="s">
        <v>8944</v>
      </c>
      <c r="C11015" s="2" t="s">
        <v>511</v>
      </c>
      <c r="D11015" s="2" t="str">
        <f>VLOOKUP(C11016,Municipio!A:B,2,0)</f>
        <v>MU45</v>
      </c>
    </row>
    <row r="11016">
      <c r="A11016" s="2" t="str">
        <f t="shared" si="1"/>
        <v>L11015</v>
      </c>
      <c r="B11016" s="2" t="s">
        <v>8945</v>
      </c>
      <c r="C11016" s="2" t="s">
        <v>511</v>
      </c>
      <c r="D11016" s="2" t="str">
        <f>VLOOKUP(C11017,Municipio!A:B,2,0)</f>
        <v>MU45</v>
      </c>
    </row>
    <row r="11017">
      <c r="A11017" s="2" t="str">
        <f t="shared" si="1"/>
        <v>L11016</v>
      </c>
      <c r="B11017" s="2" t="s">
        <v>8946</v>
      </c>
      <c r="C11017" s="2" t="s">
        <v>511</v>
      </c>
      <c r="D11017" s="2" t="str">
        <f>VLOOKUP(C11018,Municipio!A:B,2,0)</f>
        <v>MU45</v>
      </c>
    </row>
    <row r="11018">
      <c r="A11018" s="2" t="str">
        <f t="shared" si="1"/>
        <v>L11017</v>
      </c>
      <c r="B11018" s="2" t="s">
        <v>8947</v>
      </c>
      <c r="C11018" s="2" t="s">
        <v>511</v>
      </c>
      <c r="D11018" s="2" t="str">
        <f>VLOOKUP(C11019,Municipio!A:B,2,0)</f>
        <v>MU45</v>
      </c>
    </row>
    <row r="11019">
      <c r="A11019" s="2" t="str">
        <f t="shared" si="1"/>
        <v>L11018</v>
      </c>
      <c r="B11019" s="2" t="s">
        <v>8948</v>
      </c>
      <c r="C11019" s="2" t="s">
        <v>511</v>
      </c>
      <c r="D11019" s="2" t="str">
        <f>VLOOKUP(C11020,Municipio!A:B,2,0)</f>
        <v>MU45</v>
      </c>
    </row>
    <row r="11020">
      <c r="A11020" s="2" t="str">
        <f t="shared" si="1"/>
        <v>L11019</v>
      </c>
      <c r="B11020" s="2" t="s">
        <v>8949</v>
      </c>
      <c r="C11020" s="2" t="s">
        <v>511</v>
      </c>
      <c r="D11020" s="2" t="str">
        <f>VLOOKUP(C11021,Municipio!A:B,2,0)</f>
        <v>MU45</v>
      </c>
    </row>
    <row r="11021">
      <c r="A11021" s="2" t="str">
        <f t="shared" si="1"/>
        <v>L11020</v>
      </c>
      <c r="B11021" s="2" t="s">
        <v>8950</v>
      </c>
      <c r="C11021" s="2" t="s">
        <v>511</v>
      </c>
      <c r="D11021" s="2" t="str">
        <f>VLOOKUP(C11022,Municipio!A:B,2,0)</f>
        <v>MU45</v>
      </c>
    </row>
    <row r="11022">
      <c r="A11022" s="2" t="str">
        <f t="shared" si="1"/>
        <v>L11021</v>
      </c>
      <c r="B11022" s="2" t="s">
        <v>8951</v>
      </c>
      <c r="C11022" s="2" t="s">
        <v>511</v>
      </c>
      <c r="D11022" s="2" t="str">
        <f>VLOOKUP(C11023,Municipio!A:B,2,0)</f>
        <v>MU45</v>
      </c>
    </row>
    <row r="11023">
      <c r="A11023" s="2" t="str">
        <f t="shared" si="1"/>
        <v>L11022</v>
      </c>
      <c r="B11023" s="2" t="s">
        <v>8952</v>
      </c>
      <c r="C11023" s="2" t="s">
        <v>511</v>
      </c>
      <c r="D11023" s="2" t="str">
        <f>VLOOKUP(C11024,Municipio!A:B,2,0)</f>
        <v>MU2088</v>
      </c>
    </row>
    <row r="11024">
      <c r="A11024" s="2" t="str">
        <f t="shared" si="1"/>
        <v>L11023</v>
      </c>
      <c r="B11024" s="2" t="s">
        <v>8953</v>
      </c>
      <c r="C11024" s="2" t="s">
        <v>2046</v>
      </c>
      <c r="D11024" s="2" t="str">
        <f>VLOOKUP(C11025,Municipio!A:B,2,0)</f>
        <v>MU2088</v>
      </c>
    </row>
    <row r="11025">
      <c r="A11025" s="2" t="str">
        <f t="shared" si="1"/>
        <v>L11024</v>
      </c>
      <c r="B11025" s="2" t="s">
        <v>2095</v>
      </c>
      <c r="C11025" s="2" t="s">
        <v>2046</v>
      </c>
      <c r="D11025" s="2" t="str">
        <f>VLOOKUP(C11026,Municipio!A:B,2,0)</f>
        <v>MU2088</v>
      </c>
    </row>
    <row r="11026">
      <c r="A11026" s="2" t="str">
        <f t="shared" si="1"/>
        <v>L11025</v>
      </c>
      <c r="B11026" s="2" t="s">
        <v>3779</v>
      </c>
      <c r="C11026" s="2" t="s">
        <v>2046</v>
      </c>
      <c r="D11026" s="2" t="str">
        <f>VLOOKUP(C11027,Municipio!A:B,2,0)</f>
        <v>MU2088</v>
      </c>
    </row>
    <row r="11027">
      <c r="A11027" s="2" t="str">
        <f t="shared" si="1"/>
        <v>L11026</v>
      </c>
      <c r="B11027" s="2" t="s">
        <v>1702</v>
      </c>
      <c r="C11027" s="2" t="s">
        <v>2046</v>
      </c>
      <c r="D11027" s="2" t="str">
        <f>VLOOKUP(C11028,Municipio!A:B,2,0)</f>
        <v>MU2088</v>
      </c>
    </row>
    <row r="11028">
      <c r="A11028" s="2" t="str">
        <f t="shared" si="1"/>
        <v>L11027</v>
      </c>
      <c r="B11028" s="2" t="s">
        <v>8954</v>
      </c>
      <c r="C11028" s="2" t="s">
        <v>2046</v>
      </c>
      <c r="D11028" s="2" t="str">
        <f>VLOOKUP(C11029,Municipio!A:B,2,0)</f>
        <v>MU2088</v>
      </c>
    </row>
    <row r="11029">
      <c r="A11029" s="2" t="str">
        <f t="shared" si="1"/>
        <v>L11028</v>
      </c>
      <c r="B11029" s="2" t="s">
        <v>89</v>
      </c>
      <c r="C11029" s="2" t="s">
        <v>2046</v>
      </c>
      <c r="D11029" s="2" t="str">
        <f>VLOOKUP(C11030,Municipio!A:B,2,0)</f>
        <v>MU2088</v>
      </c>
    </row>
    <row r="11030">
      <c r="A11030" s="2" t="str">
        <f t="shared" si="1"/>
        <v>L11029</v>
      </c>
      <c r="B11030" s="2" t="s">
        <v>2046</v>
      </c>
      <c r="C11030" s="2" t="s">
        <v>2046</v>
      </c>
      <c r="D11030" s="2" t="str">
        <f>VLOOKUP(C11031,Municipio!A:B,2,0)</f>
        <v>MU2088</v>
      </c>
    </row>
    <row r="11031">
      <c r="A11031" s="2" t="str">
        <f t="shared" si="1"/>
        <v>L11030</v>
      </c>
      <c r="B11031" s="2" t="s">
        <v>8955</v>
      </c>
      <c r="C11031" s="2" t="s">
        <v>2046</v>
      </c>
      <c r="D11031" s="2" t="str">
        <f>VLOOKUP(C11032,Municipio!A:B,2,0)</f>
        <v>MU2088</v>
      </c>
    </row>
    <row r="11032">
      <c r="A11032" s="2" t="str">
        <f t="shared" si="1"/>
        <v>L11031</v>
      </c>
      <c r="B11032" s="2" t="s">
        <v>2588</v>
      </c>
      <c r="C11032" s="2" t="s">
        <v>2046</v>
      </c>
      <c r="D11032" s="2" t="str">
        <f>VLOOKUP(C11033,Municipio!A:B,2,0)</f>
        <v>MU2089</v>
      </c>
    </row>
    <row r="11033">
      <c r="A11033" s="2" t="str">
        <f t="shared" si="1"/>
        <v>L11032</v>
      </c>
      <c r="B11033" s="2" t="s">
        <v>2047</v>
      </c>
      <c r="C11033" s="2" t="s">
        <v>2047</v>
      </c>
      <c r="D11033" s="2" t="str">
        <f>VLOOKUP(C11034,Municipio!A:B,2,0)</f>
        <v>MU2090</v>
      </c>
    </row>
    <row r="11034">
      <c r="A11034" s="2" t="str">
        <f t="shared" si="1"/>
        <v>L11033</v>
      </c>
      <c r="B11034" s="2" t="s">
        <v>722</v>
      </c>
      <c r="C11034" s="2" t="s">
        <v>2048</v>
      </c>
      <c r="D11034" s="2" t="str">
        <f>VLOOKUP(C11035,Municipio!A:B,2,0)</f>
        <v>MU2090</v>
      </c>
    </row>
    <row r="11035">
      <c r="A11035" s="2" t="str">
        <f t="shared" si="1"/>
        <v>L11034</v>
      </c>
      <c r="B11035" s="2" t="s">
        <v>8956</v>
      </c>
      <c r="C11035" s="2" t="s">
        <v>2048</v>
      </c>
      <c r="D11035" s="2" t="str">
        <f>VLOOKUP(C11036,Municipio!A:B,2,0)</f>
        <v>MU2090</v>
      </c>
    </row>
    <row r="11036">
      <c r="A11036" s="2" t="str">
        <f t="shared" si="1"/>
        <v>L11035</v>
      </c>
      <c r="B11036" s="2" t="s">
        <v>2604</v>
      </c>
      <c r="C11036" s="2" t="s">
        <v>2048</v>
      </c>
      <c r="D11036" s="2" t="str">
        <f>VLOOKUP(C11037,Municipio!A:B,2,0)</f>
        <v>MU2090</v>
      </c>
    </row>
    <row r="11037">
      <c r="A11037" s="2" t="str">
        <f t="shared" si="1"/>
        <v>L11036</v>
      </c>
      <c r="B11037" s="2" t="s">
        <v>2973</v>
      </c>
      <c r="C11037" s="2" t="s">
        <v>2048</v>
      </c>
      <c r="D11037" s="2" t="str">
        <f>VLOOKUP(C11038,Municipio!A:B,2,0)</f>
        <v>MU2090</v>
      </c>
    </row>
    <row r="11038">
      <c r="A11038" s="2" t="str">
        <f t="shared" si="1"/>
        <v>L11037</v>
      </c>
      <c r="B11038" s="2" t="s">
        <v>2048</v>
      </c>
      <c r="C11038" s="2" t="s">
        <v>2048</v>
      </c>
      <c r="D11038" s="2" t="str">
        <f>VLOOKUP(C11039,Municipio!A:B,2,0)</f>
        <v>MU2091</v>
      </c>
    </row>
    <row r="11039">
      <c r="A11039" s="2" t="str">
        <f t="shared" si="1"/>
        <v>L11038</v>
      </c>
      <c r="B11039" s="2" t="s">
        <v>8957</v>
      </c>
      <c r="C11039" s="2" t="s">
        <v>257</v>
      </c>
      <c r="D11039" s="2" t="str">
        <f>VLOOKUP(C11040,Municipio!A:B,2,0)</f>
        <v>MU2091</v>
      </c>
    </row>
    <row r="11040">
      <c r="A11040" s="2" t="str">
        <f t="shared" si="1"/>
        <v>L11039</v>
      </c>
      <c r="B11040" s="2" t="s">
        <v>257</v>
      </c>
      <c r="C11040" s="2" t="s">
        <v>257</v>
      </c>
      <c r="D11040" s="2" t="str">
        <f>VLOOKUP(C11041,Municipio!A:B,2,0)</f>
        <v>MU2091</v>
      </c>
    </row>
    <row r="11041">
      <c r="A11041" s="2" t="str">
        <f t="shared" si="1"/>
        <v>L11040</v>
      </c>
      <c r="B11041" s="2" t="s">
        <v>8958</v>
      </c>
      <c r="C11041" s="2" t="s">
        <v>257</v>
      </c>
      <c r="D11041" s="2" t="str">
        <f>VLOOKUP(C11042,Municipio!A:B,2,0)</f>
        <v>MU2092</v>
      </c>
    </row>
    <row r="11042">
      <c r="A11042" s="2" t="str">
        <f t="shared" si="1"/>
        <v>L11041</v>
      </c>
      <c r="B11042" s="2" t="s">
        <v>3652</v>
      </c>
      <c r="C11042" s="2" t="s">
        <v>2049</v>
      </c>
      <c r="D11042" s="2" t="str">
        <f>VLOOKUP(C11043,Municipio!A:B,2,0)</f>
        <v>MU2092</v>
      </c>
    </row>
    <row r="11043">
      <c r="A11043" s="2" t="str">
        <f t="shared" si="1"/>
        <v>L11042</v>
      </c>
      <c r="B11043" s="2" t="s">
        <v>4119</v>
      </c>
      <c r="C11043" s="2" t="s">
        <v>2049</v>
      </c>
      <c r="D11043" s="2" t="str">
        <f>VLOOKUP(C11044,Municipio!A:B,2,0)</f>
        <v>MU2092</v>
      </c>
    </row>
    <row r="11044">
      <c r="A11044" s="2" t="str">
        <f t="shared" si="1"/>
        <v>L11043</v>
      </c>
      <c r="B11044" s="2" t="s">
        <v>6737</v>
      </c>
      <c r="C11044" s="2" t="s">
        <v>2049</v>
      </c>
      <c r="D11044" s="2" t="str">
        <f>VLOOKUP(C11045,Municipio!A:B,2,0)</f>
        <v>MU2092</v>
      </c>
    </row>
    <row r="11045">
      <c r="A11045" s="2" t="str">
        <f t="shared" si="1"/>
        <v>L11044</v>
      </c>
      <c r="B11045" s="2" t="s">
        <v>2049</v>
      </c>
      <c r="C11045" s="2" t="s">
        <v>2049</v>
      </c>
      <c r="D11045" s="2" t="str">
        <f>VLOOKUP(C11046,Municipio!A:B,2,0)</f>
        <v>MU2093</v>
      </c>
    </row>
    <row r="11046">
      <c r="A11046" s="2" t="str">
        <f t="shared" si="1"/>
        <v>L11045</v>
      </c>
      <c r="B11046" s="2" t="s">
        <v>8959</v>
      </c>
      <c r="C11046" s="2" t="s">
        <v>135</v>
      </c>
      <c r="D11046" s="2" t="str">
        <f>VLOOKUP(C11047,Municipio!A:B,2,0)</f>
        <v>MU2093</v>
      </c>
    </row>
    <row r="11047">
      <c r="A11047" s="2" t="str">
        <f t="shared" si="1"/>
        <v>L11046</v>
      </c>
      <c r="B11047" s="2" t="s">
        <v>8960</v>
      </c>
      <c r="C11047" s="2" t="s">
        <v>135</v>
      </c>
      <c r="D11047" s="2" t="str">
        <f>VLOOKUP(C11048,Municipio!A:B,2,0)</f>
        <v>MU2093</v>
      </c>
    </row>
    <row r="11048">
      <c r="A11048" s="2" t="str">
        <f t="shared" si="1"/>
        <v>L11047</v>
      </c>
      <c r="B11048" s="2" t="s">
        <v>8961</v>
      </c>
      <c r="C11048" s="2" t="s">
        <v>135</v>
      </c>
      <c r="D11048" s="2" t="str">
        <f>VLOOKUP(C11049,Municipio!A:B,2,0)</f>
        <v>MU2093</v>
      </c>
    </row>
    <row r="11049">
      <c r="A11049" s="2" t="str">
        <f t="shared" si="1"/>
        <v>L11048</v>
      </c>
      <c r="B11049" s="2" t="s">
        <v>135</v>
      </c>
      <c r="C11049" s="2" t="s">
        <v>135</v>
      </c>
      <c r="D11049" s="2" t="str">
        <f>VLOOKUP(C11050,Municipio!A:B,2,0)</f>
        <v>MU2093</v>
      </c>
    </row>
    <row r="11050">
      <c r="A11050" s="2" t="str">
        <f t="shared" si="1"/>
        <v>L11049</v>
      </c>
      <c r="B11050" s="2" t="s">
        <v>8962</v>
      </c>
      <c r="C11050" s="2" t="s">
        <v>135</v>
      </c>
      <c r="D11050" s="2" t="str">
        <f>VLOOKUP(C11051,Municipio!A:B,2,0)</f>
        <v>MU2093</v>
      </c>
    </row>
    <row r="11051">
      <c r="A11051" s="2" t="str">
        <f t="shared" si="1"/>
        <v>L11050</v>
      </c>
      <c r="B11051" s="2" t="s">
        <v>8963</v>
      </c>
      <c r="C11051" s="2" t="s">
        <v>135</v>
      </c>
      <c r="D11051" s="2" t="str">
        <f>VLOOKUP(C11052,Municipio!A:B,2,0)</f>
        <v>MU2093</v>
      </c>
    </row>
    <row r="11052">
      <c r="A11052" s="2" t="str">
        <f t="shared" si="1"/>
        <v>L11051</v>
      </c>
      <c r="B11052" s="2" t="s">
        <v>5316</v>
      </c>
      <c r="C11052" s="2" t="s">
        <v>135</v>
      </c>
      <c r="D11052" s="2" t="str">
        <f>VLOOKUP(C11053,Municipio!A:B,2,0)</f>
        <v>MU2093</v>
      </c>
    </row>
    <row r="11053">
      <c r="A11053" s="2" t="str">
        <f t="shared" si="1"/>
        <v>L11052</v>
      </c>
      <c r="B11053" s="2" t="s">
        <v>939</v>
      </c>
      <c r="C11053" s="2" t="s">
        <v>135</v>
      </c>
      <c r="D11053" s="2" t="str">
        <f>VLOOKUP(C11054,Municipio!A:B,2,0)</f>
        <v>MU2093</v>
      </c>
    </row>
    <row r="11054">
      <c r="A11054" s="2" t="str">
        <f t="shared" si="1"/>
        <v>L11053</v>
      </c>
      <c r="B11054" s="2" t="s">
        <v>8964</v>
      </c>
      <c r="C11054" s="2" t="s">
        <v>135</v>
      </c>
      <c r="D11054" s="2" t="str">
        <f>VLOOKUP(C11055,Municipio!A:B,2,0)</f>
        <v>MU2093</v>
      </c>
    </row>
    <row r="11055">
      <c r="A11055" s="2" t="str">
        <f t="shared" si="1"/>
        <v>L11054</v>
      </c>
      <c r="B11055" s="2" t="s">
        <v>8965</v>
      </c>
      <c r="C11055" s="2" t="s">
        <v>135</v>
      </c>
      <c r="D11055" s="2" t="str">
        <f>VLOOKUP(C11056,Municipio!A:B,2,0)</f>
        <v>MU2094</v>
      </c>
    </row>
    <row r="11056">
      <c r="A11056" s="2" t="str">
        <f t="shared" si="1"/>
        <v>L11055</v>
      </c>
      <c r="B11056" s="2" t="s">
        <v>6742</v>
      </c>
      <c r="C11056" s="2" t="s">
        <v>2050</v>
      </c>
      <c r="D11056" s="2" t="str">
        <f>VLOOKUP(C11057,Municipio!A:B,2,0)</f>
        <v>MU2094</v>
      </c>
    </row>
    <row r="11057">
      <c r="A11057" s="2" t="str">
        <f t="shared" si="1"/>
        <v>L11056</v>
      </c>
      <c r="B11057" s="2" t="s">
        <v>8966</v>
      </c>
      <c r="C11057" s="2" t="s">
        <v>2050</v>
      </c>
      <c r="D11057" s="2" t="str">
        <f>VLOOKUP(C11058,Municipio!A:B,2,0)</f>
        <v>MU2094</v>
      </c>
    </row>
    <row r="11058">
      <c r="A11058" s="2" t="str">
        <f t="shared" si="1"/>
        <v>L11057</v>
      </c>
      <c r="B11058" s="2" t="s">
        <v>8967</v>
      </c>
      <c r="C11058" s="2" t="s">
        <v>2050</v>
      </c>
      <c r="D11058" s="2" t="str">
        <f>VLOOKUP(C11059,Municipio!A:B,2,0)</f>
        <v>MU2094</v>
      </c>
    </row>
    <row r="11059">
      <c r="A11059" s="2" t="str">
        <f t="shared" si="1"/>
        <v>L11058</v>
      </c>
      <c r="B11059" s="2" t="s">
        <v>8968</v>
      </c>
      <c r="C11059" s="2" t="s">
        <v>2050</v>
      </c>
      <c r="D11059" s="2" t="str">
        <f>VLOOKUP(C11060,Municipio!A:B,2,0)</f>
        <v>MU2094</v>
      </c>
    </row>
    <row r="11060">
      <c r="A11060" s="2" t="str">
        <f t="shared" si="1"/>
        <v>L11059</v>
      </c>
      <c r="B11060" s="2" t="s">
        <v>8969</v>
      </c>
      <c r="C11060" s="2" t="s">
        <v>2050</v>
      </c>
      <c r="D11060" s="2" t="str">
        <f>VLOOKUP(C11061,Municipio!A:B,2,0)</f>
        <v>MU2094</v>
      </c>
    </row>
    <row r="11061">
      <c r="A11061" s="2" t="str">
        <f t="shared" si="1"/>
        <v>L11060</v>
      </c>
      <c r="B11061" s="2" t="s">
        <v>8970</v>
      </c>
      <c r="C11061" s="2" t="s">
        <v>2050</v>
      </c>
      <c r="D11061" s="2" t="str">
        <f>VLOOKUP(C11062,Municipio!A:B,2,0)</f>
        <v>MU2094</v>
      </c>
    </row>
    <row r="11062">
      <c r="A11062" s="2" t="str">
        <f t="shared" si="1"/>
        <v>L11061</v>
      </c>
      <c r="B11062" s="2" t="s">
        <v>1135</v>
      </c>
      <c r="C11062" s="2" t="s">
        <v>2050</v>
      </c>
      <c r="D11062" s="2" t="str">
        <f>VLOOKUP(C11063,Municipio!A:B,2,0)</f>
        <v>MU2094</v>
      </c>
    </row>
    <row r="11063">
      <c r="A11063" s="2" t="str">
        <f t="shared" si="1"/>
        <v>L11062</v>
      </c>
      <c r="B11063" s="2" t="s">
        <v>8971</v>
      </c>
      <c r="C11063" s="2" t="s">
        <v>2050</v>
      </c>
      <c r="D11063" s="2" t="str">
        <f>VLOOKUP(C11064,Municipio!A:B,2,0)</f>
        <v>MU2094</v>
      </c>
    </row>
    <row r="11064">
      <c r="A11064" s="2" t="str">
        <f t="shared" si="1"/>
        <v>L11063</v>
      </c>
      <c r="B11064" s="2" t="s">
        <v>8972</v>
      </c>
      <c r="C11064" s="2" t="s">
        <v>2050</v>
      </c>
      <c r="D11064" s="2" t="str">
        <f>VLOOKUP(C11065,Municipio!A:B,2,0)</f>
        <v>MU2094</v>
      </c>
    </row>
    <row r="11065">
      <c r="A11065" s="2" t="str">
        <f t="shared" si="1"/>
        <v>L11064</v>
      </c>
      <c r="B11065" s="2" t="s">
        <v>319</v>
      </c>
      <c r="C11065" s="2" t="s">
        <v>2050</v>
      </c>
      <c r="D11065" s="2" t="str">
        <f>VLOOKUP(C11066,Municipio!A:B,2,0)</f>
        <v>MU2094</v>
      </c>
    </row>
    <row r="11066">
      <c r="A11066" s="2" t="str">
        <f t="shared" si="1"/>
        <v>L11065</v>
      </c>
      <c r="B11066" s="2" t="s">
        <v>8973</v>
      </c>
      <c r="C11066" s="2" t="s">
        <v>2050</v>
      </c>
      <c r="D11066" s="2" t="str">
        <f>VLOOKUP(C11067,Municipio!A:B,2,0)</f>
        <v>MU2094</v>
      </c>
    </row>
    <row r="11067">
      <c r="A11067" s="2" t="str">
        <f t="shared" si="1"/>
        <v>L11066</v>
      </c>
      <c r="B11067" s="2" t="s">
        <v>2050</v>
      </c>
      <c r="C11067" s="2" t="s">
        <v>2050</v>
      </c>
      <c r="D11067" s="2" t="str">
        <f>VLOOKUP(C11068,Municipio!A:B,2,0)</f>
        <v>MU2094</v>
      </c>
    </row>
    <row r="11068">
      <c r="A11068" s="2" t="str">
        <f t="shared" si="1"/>
        <v>L11067</v>
      </c>
      <c r="B11068" s="2" t="s">
        <v>8974</v>
      </c>
      <c r="C11068" s="2" t="s">
        <v>2050</v>
      </c>
      <c r="D11068" s="2" t="str">
        <f>VLOOKUP(C11069,Municipio!A:B,2,0)</f>
        <v>MU2094</v>
      </c>
    </row>
    <row r="11069">
      <c r="A11069" s="2" t="str">
        <f t="shared" si="1"/>
        <v>L11068</v>
      </c>
      <c r="B11069" s="2" t="s">
        <v>8975</v>
      </c>
      <c r="C11069" s="2" t="s">
        <v>2050</v>
      </c>
      <c r="D11069" s="2" t="str">
        <f>VLOOKUP(C11070,Municipio!A:B,2,0)</f>
        <v>MU2094</v>
      </c>
    </row>
    <row r="11070">
      <c r="A11070" s="2" t="str">
        <f t="shared" si="1"/>
        <v>L11069</v>
      </c>
      <c r="B11070" s="2" t="s">
        <v>8976</v>
      </c>
      <c r="C11070" s="2" t="s">
        <v>2050</v>
      </c>
      <c r="D11070" s="2" t="str">
        <f>VLOOKUP(C11071,Municipio!A:B,2,0)</f>
        <v>MU2095</v>
      </c>
    </row>
    <row r="11071">
      <c r="A11071" s="2" t="str">
        <f t="shared" si="1"/>
        <v>L11070</v>
      </c>
      <c r="B11071" s="2" t="s">
        <v>2051</v>
      </c>
      <c r="C11071" s="2" t="s">
        <v>2051</v>
      </c>
      <c r="D11071" s="2" t="str">
        <f>VLOOKUP(C11072,Municipio!A:B,2,0)</f>
        <v>MU2095</v>
      </c>
    </row>
    <row r="11072">
      <c r="A11072" s="2" t="str">
        <f t="shared" si="1"/>
        <v>L11071</v>
      </c>
      <c r="B11072" s="2" t="s">
        <v>8977</v>
      </c>
      <c r="C11072" s="2" t="s">
        <v>2051</v>
      </c>
      <c r="D11072" s="2" t="str">
        <f>VLOOKUP(C11073,Municipio!A:B,2,0)</f>
        <v>MU2095</v>
      </c>
    </row>
    <row r="11073">
      <c r="A11073" s="2" t="str">
        <f t="shared" si="1"/>
        <v>L11072</v>
      </c>
      <c r="B11073" s="2" t="s">
        <v>8978</v>
      </c>
      <c r="C11073" s="2" t="s">
        <v>2051</v>
      </c>
      <c r="D11073" s="2" t="str">
        <f>VLOOKUP(C11074,Municipio!A:B,2,0)</f>
        <v>MU2096</v>
      </c>
    </row>
    <row r="11074">
      <c r="A11074" s="2" t="str">
        <f t="shared" si="1"/>
        <v>L11073</v>
      </c>
      <c r="B11074" s="2" t="s">
        <v>4716</v>
      </c>
      <c r="C11074" s="2" t="s">
        <v>2052</v>
      </c>
      <c r="D11074" s="2" t="str">
        <f>VLOOKUP(C11075,Municipio!A:B,2,0)</f>
        <v>MU2097</v>
      </c>
    </row>
    <row r="11075">
      <c r="A11075" s="2" t="str">
        <f t="shared" si="1"/>
        <v>L11074</v>
      </c>
      <c r="B11075" s="2" t="s">
        <v>8979</v>
      </c>
      <c r="C11075" s="2" t="s">
        <v>2053</v>
      </c>
      <c r="D11075" s="2" t="str">
        <f>VLOOKUP(C11076,Municipio!A:B,2,0)</f>
        <v>MU2097</v>
      </c>
    </row>
    <row r="11076">
      <c r="A11076" s="2" t="str">
        <f t="shared" si="1"/>
        <v>L11075</v>
      </c>
      <c r="B11076" s="2" t="s">
        <v>1463</v>
      </c>
      <c r="C11076" s="2" t="s">
        <v>2053</v>
      </c>
      <c r="D11076" s="2" t="str">
        <f>VLOOKUP(C11077,Municipio!A:B,2,0)</f>
        <v>MU2098</v>
      </c>
    </row>
    <row r="11077">
      <c r="A11077" s="2" t="str">
        <f t="shared" si="1"/>
        <v>L11076</v>
      </c>
      <c r="B11077" s="2" t="s">
        <v>77</v>
      </c>
      <c r="C11077" s="2" t="s">
        <v>77</v>
      </c>
      <c r="D11077" s="2" t="str">
        <f>VLOOKUP(C11078,Municipio!A:B,2,0)</f>
        <v>MU2099</v>
      </c>
    </row>
    <row r="11078">
      <c r="A11078" s="2" t="str">
        <f t="shared" si="1"/>
        <v>L11077</v>
      </c>
      <c r="B11078" s="2" t="s">
        <v>2054</v>
      </c>
      <c r="C11078" s="2" t="s">
        <v>2054</v>
      </c>
      <c r="D11078" s="2" t="str">
        <f>VLOOKUP(C11079,Municipio!A:B,2,0)</f>
        <v>MU1014</v>
      </c>
    </row>
    <row r="11079">
      <c r="A11079" s="2" t="str">
        <f t="shared" si="1"/>
        <v>L11078</v>
      </c>
      <c r="B11079" s="2" t="s">
        <v>8980</v>
      </c>
      <c r="C11079" s="2" t="s">
        <v>153</v>
      </c>
      <c r="D11079" s="2" t="str">
        <f>VLOOKUP(C11080,Municipio!A:B,2,0)</f>
        <v>MU1014</v>
      </c>
    </row>
    <row r="11080">
      <c r="A11080" s="2" t="str">
        <f t="shared" si="1"/>
        <v>L11079</v>
      </c>
      <c r="B11080" s="2" t="s">
        <v>2644</v>
      </c>
      <c r="C11080" s="2" t="s">
        <v>153</v>
      </c>
      <c r="D11080" s="2" t="str">
        <f>VLOOKUP(C11081,Municipio!A:B,2,0)</f>
        <v>MU1014</v>
      </c>
    </row>
    <row r="11081">
      <c r="A11081" s="2" t="str">
        <f t="shared" si="1"/>
        <v>L11080</v>
      </c>
      <c r="B11081" s="2" t="s">
        <v>8483</v>
      </c>
      <c r="C11081" s="2" t="s">
        <v>153</v>
      </c>
      <c r="D11081" s="2" t="str">
        <f>VLOOKUP(C11082,Municipio!A:B,2,0)</f>
        <v>MU1014</v>
      </c>
    </row>
    <row r="11082">
      <c r="A11082" s="2" t="str">
        <f t="shared" si="1"/>
        <v>L11081</v>
      </c>
      <c r="B11082" s="2" t="s">
        <v>8981</v>
      </c>
      <c r="C11082" s="2" t="s">
        <v>153</v>
      </c>
      <c r="D11082" s="2" t="str">
        <f>VLOOKUP(C11083,Municipio!A:B,2,0)</f>
        <v>MU1014</v>
      </c>
    </row>
    <row r="11083">
      <c r="A11083" s="2" t="str">
        <f t="shared" si="1"/>
        <v>L11082</v>
      </c>
      <c r="B11083" s="2" t="s">
        <v>8260</v>
      </c>
      <c r="C11083" s="2" t="s">
        <v>153</v>
      </c>
      <c r="D11083" s="2" t="str">
        <f>VLOOKUP(C11084,Municipio!A:B,2,0)</f>
        <v>MU1014</v>
      </c>
    </row>
    <row r="11084">
      <c r="A11084" s="2" t="str">
        <f t="shared" si="1"/>
        <v>L11083</v>
      </c>
      <c r="B11084" s="2" t="s">
        <v>7490</v>
      </c>
      <c r="C11084" s="2" t="s">
        <v>153</v>
      </c>
      <c r="D11084" s="2" t="str">
        <f>VLOOKUP(C11085,Municipio!A:B,2,0)</f>
        <v>MU1014</v>
      </c>
    </row>
    <row r="11085">
      <c r="A11085" s="2" t="str">
        <f t="shared" si="1"/>
        <v>L11084</v>
      </c>
      <c r="B11085" s="2" t="s">
        <v>3248</v>
      </c>
      <c r="C11085" s="2" t="s">
        <v>153</v>
      </c>
      <c r="D11085" s="2" t="str">
        <f>VLOOKUP(C11086,Municipio!A:B,2,0)</f>
        <v>MU1014</v>
      </c>
    </row>
    <row r="11086">
      <c r="A11086" s="2" t="str">
        <f t="shared" si="1"/>
        <v>L11085</v>
      </c>
      <c r="B11086" s="2" t="s">
        <v>8982</v>
      </c>
      <c r="C11086" s="2" t="s">
        <v>153</v>
      </c>
      <c r="D11086" s="2" t="str">
        <f>VLOOKUP(C11087,Municipio!A:B,2,0)</f>
        <v>MU1014</v>
      </c>
    </row>
    <row r="11087">
      <c r="A11087" s="2" t="str">
        <f t="shared" si="1"/>
        <v>L11086</v>
      </c>
      <c r="B11087" s="2" t="s">
        <v>2623</v>
      </c>
      <c r="C11087" s="2" t="s">
        <v>153</v>
      </c>
      <c r="D11087" s="2" t="str">
        <f>VLOOKUP(C11088,Municipio!A:B,2,0)</f>
        <v>MU1014</v>
      </c>
    </row>
    <row r="11088">
      <c r="A11088" s="2" t="str">
        <f t="shared" si="1"/>
        <v>L11087</v>
      </c>
      <c r="B11088" s="2" t="s">
        <v>2688</v>
      </c>
      <c r="C11088" s="2" t="s">
        <v>153</v>
      </c>
      <c r="D11088" s="2" t="str">
        <f>VLOOKUP(C11089,Municipio!A:B,2,0)</f>
        <v>MU531</v>
      </c>
    </row>
    <row r="11089">
      <c r="A11089" s="2" t="str">
        <f t="shared" si="1"/>
        <v>L11088</v>
      </c>
      <c r="B11089" s="2" t="s">
        <v>8983</v>
      </c>
      <c r="C11089" s="2" t="s">
        <v>149</v>
      </c>
      <c r="D11089" s="2" t="str">
        <f>VLOOKUP(C11090,Municipio!A:B,2,0)</f>
        <v>MU531</v>
      </c>
    </row>
    <row r="11090">
      <c r="A11090" s="2" t="str">
        <f t="shared" si="1"/>
        <v>L11089</v>
      </c>
      <c r="B11090" s="2" t="s">
        <v>8984</v>
      </c>
      <c r="C11090" s="2" t="s">
        <v>149</v>
      </c>
      <c r="D11090" s="2" t="str">
        <f>VLOOKUP(C11091,Municipio!A:B,2,0)</f>
        <v>MU531</v>
      </c>
    </row>
    <row r="11091">
      <c r="A11091" s="2" t="str">
        <f t="shared" si="1"/>
        <v>L11090</v>
      </c>
      <c r="B11091" s="2" t="s">
        <v>8985</v>
      </c>
      <c r="C11091" s="2" t="s">
        <v>149</v>
      </c>
      <c r="D11091" s="2" t="str">
        <f>VLOOKUP(C11092,Municipio!A:B,2,0)</f>
        <v>MU531</v>
      </c>
    </row>
    <row r="11092">
      <c r="A11092" s="2" t="str">
        <f t="shared" si="1"/>
        <v>L11091</v>
      </c>
      <c r="B11092" s="2" t="s">
        <v>8986</v>
      </c>
      <c r="C11092" s="2" t="s">
        <v>149</v>
      </c>
      <c r="D11092" s="2" t="str">
        <f>VLOOKUP(C11093,Municipio!A:B,2,0)</f>
        <v>MU531</v>
      </c>
    </row>
    <row r="11093">
      <c r="A11093" s="2" t="str">
        <f t="shared" si="1"/>
        <v>L11092</v>
      </c>
      <c r="B11093" s="2" t="s">
        <v>8987</v>
      </c>
      <c r="C11093" s="2" t="s">
        <v>149</v>
      </c>
      <c r="D11093" s="2" t="str">
        <f>VLOOKUP(C11094,Municipio!A:B,2,0)</f>
        <v>MU531</v>
      </c>
    </row>
    <row r="11094">
      <c r="A11094" s="2" t="str">
        <f t="shared" si="1"/>
        <v>L11093</v>
      </c>
      <c r="B11094" s="2" t="s">
        <v>8988</v>
      </c>
      <c r="C11094" s="2" t="s">
        <v>149</v>
      </c>
      <c r="D11094" s="2" t="str">
        <f>VLOOKUP(C11095,Municipio!A:B,2,0)</f>
        <v>MU531</v>
      </c>
    </row>
    <row r="11095">
      <c r="A11095" s="2" t="str">
        <f t="shared" si="1"/>
        <v>L11094</v>
      </c>
      <c r="B11095" s="2" t="s">
        <v>8989</v>
      </c>
      <c r="C11095" s="2" t="s">
        <v>149</v>
      </c>
      <c r="D11095" s="2" t="str">
        <f>VLOOKUP(C11096,Municipio!A:B,2,0)</f>
        <v>MU531</v>
      </c>
    </row>
    <row r="11096">
      <c r="A11096" s="2" t="str">
        <f t="shared" si="1"/>
        <v>L11095</v>
      </c>
      <c r="B11096" s="2" t="s">
        <v>294</v>
      </c>
      <c r="C11096" s="2" t="s">
        <v>149</v>
      </c>
      <c r="D11096" s="2" t="str">
        <f>VLOOKUP(C11097,Municipio!A:B,2,0)</f>
        <v>MU531</v>
      </c>
    </row>
    <row r="11097">
      <c r="A11097" s="2" t="str">
        <f t="shared" si="1"/>
        <v>L11096</v>
      </c>
      <c r="B11097" s="2" t="s">
        <v>4664</v>
      </c>
      <c r="C11097" s="2" t="s">
        <v>149</v>
      </c>
      <c r="D11097" s="2" t="str">
        <f>VLOOKUP(C11098,Municipio!A:B,2,0)</f>
        <v>MU531</v>
      </c>
    </row>
    <row r="11098">
      <c r="A11098" s="2" t="str">
        <f t="shared" si="1"/>
        <v>L11097</v>
      </c>
      <c r="B11098" s="2" t="s">
        <v>8990</v>
      </c>
      <c r="C11098" s="2" t="s">
        <v>149</v>
      </c>
      <c r="D11098" s="2" t="str">
        <f>VLOOKUP(C11099,Municipio!A:B,2,0)</f>
        <v>MU531</v>
      </c>
    </row>
    <row r="11099">
      <c r="A11099" s="2" t="str">
        <f t="shared" si="1"/>
        <v>L11098</v>
      </c>
      <c r="B11099" s="2" t="s">
        <v>8991</v>
      </c>
      <c r="C11099" s="2" t="s">
        <v>149</v>
      </c>
      <c r="D11099" s="2" t="str">
        <f>VLOOKUP(C11100,Municipio!A:B,2,0)</f>
        <v>MU531</v>
      </c>
    </row>
    <row r="11100">
      <c r="A11100" s="2" t="str">
        <f t="shared" si="1"/>
        <v>L11099</v>
      </c>
      <c r="B11100" s="2" t="s">
        <v>8142</v>
      </c>
      <c r="C11100" s="2" t="s">
        <v>149</v>
      </c>
      <c r="D11100" s="2" t="str">
        <f>VLOOKUP(C11101,Municipio!A:B,2,0)</f>
        <v>MU531</v>
      </c>
    </row>
    <row r="11101">
      <c r="A11101" s="2" t="str">
        <f t="shared" si="1"/>
        <v>L11100</v>
      </c>
      <c r="B11101" s="2" t="s">
        <v>8992</v>
      </c>
      <c r="C11101" s="2" t="s">
        <v>149</v>
      </c>
      <c r="D11101" s="2" t="str">
        <f>VLOOKUP(C11102,Municipio!A:B,2,0)</f>
        <v>MU531</v>
      </c>
    </row>
    <row r="11102">
      <c r="A11102" s="2" t="str">
        <f t="shared" si="1"/>
        <v>L11101</v>
      </c>
      <c r="B11102" s="2" t="s">
        <v>8993</v>
      </c>
      <c r="C11102" s="2" t="s">
        <v>149</v>
      </c>
      <c r="D11102" s="2" t="str">
        <f>VLOOKUP(C11103,Municipio!A:B,2,0)</f>
        <v>MU531</v>
      </c>
    </row>
    <row r="11103">
      <c r="A11103" s="2" t="str">
        <f t="shared" si="1"/>
        <v>L11102</v>
      </c>
      <c r="B11103" s="2" t="s">
        <v>8994</v>
      </c>
      <c r="C11103" s="2" t="s">
        <v>149</v>
      </c>
      <c r="D11103" s="2" t="str">
        <f>VLOOKUP(C11104,Municipio!A:B,2,0)</f>
        <v>MU531</v>
      </c>
    </row>
    <row r="11104">
      <c r="A11104" s="2" t="str">
        <f t="shared" si="1"/>
        <v>L11103</v>
      </c>
      <c r="B11104" s="2" t="s">
        <v>8995</v>
      </c>
      <c r="C11104" s="2" t="s">
        <v>149</v>
      </c>
      <c r="D11104" s="2" t="str">
        <f>VLOOKUP(C11105,Municipio!A:B,2,0)</f>
        <v>MU531</v>
      </c>
    </row>
    <row r="11105">
      <c r="A11105" s="2" t="str">
        <f t="shared" si="1"/>
        <v>L11104</v>
      </c>
      <c r="B11105" s="2" t="s">
        <v>8996</v>
      </c>
      <c r="C11105" s="2" t="s">
        <v>149</v>
      </c>
      <c r="D11105" s="2" t="str">
        <f>VLOOKUP(C11106,Municipio!A:B,2,0)</f>
        <v>MU531</v>
      </c>
    </row>
    <row r="11106">
      <c r="A11106" s="2" t="str">
        <f t="shared" si="1"/>
        <v>L11105</v>
      </c>
      <c r="B11106" s="2" t="s">
        <v>8997</v>
      </c>
      <c r="C11106" s="2" t="s">
        <v>149</v>
      </c>
      <c r="D11106" s="2" t="str">
        <f>VLOOKUP(C11107,Municipio!A:B,2,0)</f>
        <v>MU2100</v>
      </c>
    </row>
    <row r="11107">
      <c r="A11107" s="2" t="str">
        <f t="shared" si="1"/>
        <v>L11106</v>
      </c>
      <c r="B11107" s="2" t="s">
        <v>118</v>
      </c>
      <c r="C11107" s="2" t="s">
        <v>118</v>
      </c>
      <c r="D11107" s="2" t="str">
        <f>VLOOKUP(C11108,Municipio!A:B,2,0)</f>
        <v>MU2101</v>
      </c>
    </row>
    <row r="11108">
      <c r="A11108" s="2" t="str">
        <f t="shared" si="1"/>
        <v>L11107</v>
      </c>
      <c r="B11108" s="2" t="s">
        <v>2055</v>
      </c>
      <c r="C11108" s="2" t="s">
        <v>2055</v>
      </c>
      <c r="D11108" s="2" t="str">
        <f>VLOOKUP(C11109,Municipio!A:B,2,0)</f>
        <v>MU2102</v>
      </c>
    </row>
    <row r="11109">
      <c r="A11109" s="2" t="str">
        <f t="shared" si="1"/>
        <v>L11108</v>
      </c>
      <c r="B11109" s="2" t="s">
        <v>8998</v>
      </c>
      <c r="C11109" s="2" t="s">
        <v>2056</v>
      </c>
      <c r="D11109" s="2" t="str">
        <f>VLOOKUP(C11110,Municipio!A:B,2,0)</f>
        <v>MU2102</v>
      </c>
    </row>
    <row r="11110">
      <c r="A11110" s="2" t="str">
        <f t="shared" si="1"/>
        <v>L11109</v>
      </c>
      <c r="B11110" s="2" t="s">
        <v>2056</v>
      </c>
      <c r="C11110" s="2" t="s">
        <v>2056</v>
      </c>
      <c r="D11110" s="2" t="str">
        <f>VLOOKUP(C11111,Municipio!A:B,2,0)</f>
        <v>MU2103</v>
      </c>
    </row>
    <row r="11111">
      <c r="A11111" s="2" t="str">
        <f t="shared" si="1"/>
        <v>L11110</v>
      </c>
      <c r="B11111" s="2" t="s">
        <v>8999</v>
      </c>
      <c r="C11111" s="2" t="s">
        <v>2057</v>
      </c>
      <c r="D11111" s="2" t="str">
        <f>VLOOKUP(C11112,Municipio!A:B,2,0)</f>
        <v>MU2103</v>
      </c>
    </row>
    <row r="11112">
      <c r="A11112" s="2" t="str">
        <f t="shared" si="1"/>
        <v>L11111</v>
      </c>
      <c r="B11112" s="2" t="s">
        <v>2057</v>
      </c>
      <c r="C11112" s="2" t="s">
        <v>2057</v>
      </c>
      <c r="D11112" s="2" t="str">
        <f>VLOOKUP(C11113,Municipio!A:B,2,0)</f>
        <v>MU2104</v>
      </c>
    </row>
    <row r="11113">
      <c r="A11113" s="2" t="str">
        <f t="shared" si="1"/>
        <v>L11112</v>
      </c>
      <c r="B11113" s="2" t="s">
        <v>9000</v>
      </c>
      <c r="C11113" s="2" t="s">
        <v>2058</v>
      </c>
      <c r="D11113" s="2" t="str">
        <f>VLOOKUP(C11114,Municipio!A:B,2,0)</f>
        <v>MU2104</v>
      </c>
    </row>
    <row r="11114">
      <c r="A11114" s="2" t="str">
        <f t="shared" si="1"/>
        <v>L11113</v>
      </c>
      <c r="B11114" s="2" t="s">
        <v>2058</v>
      </c>
      <c r="C11114" s="2" t="s">
        <v>2058</v>
      </c>
      <c r="D11114" s="2" t="str">
        <f>VLOOKUP(C11115,Municipio!A:B,2,0)</f>
        <v>MU2104</v>
      </c>
    </row>
    <row r="11115">
      <c r="A11115" s="2" t="str">
        <f t="shared" si="1"/>
        <v>L11114</v>
      </c>
      <c r="B11115" s="2" t="s">
        <v>9001</v>
      </c>
      <c r="C11115" s="2" t="s">
        <v>2058</v>
      </c>
      <c r="D11115" s="2" t="str">
        <f>VLOOKUP(C11116,Municipio!A:B,2,0)</f>
        <v>MU2104</v>
      </c>
    </row>
    <row r="11116">
      <c r="A11116" s="2" t="str">
        <f t="shared" si="1"/>
        <v>L11115</v>
      </c>
      <c r="B11116" s="2" t="s">
        <v>9002</v>
      </c>
      <c r="C11116" s="2" t="s">
        <v>2058</v>
      </c>
      <c r="D11116" s="2" t="str">
        <f>VLOOKUP(C11117,Municipio!A:B,2,0)</f>
        <v>MU1561</v>
      </c>
    </row>
    <row r="11117">
      <c r="A11117" s="2" t="str">
        <f t="shared" si="1"/>
        <v>L11116</v>
      </c>
      <c r="B11117" s="2" t="s">
        <v>195</v>
      </c>
      <c r="C11117" s="2" t="s">
        <v>1661</v>
      </c>
      <c r="D11117" s="2" t="str">
        <f>VLOOKUP(C11118,Municipio!A:B,2,0)</f>
        <v>MU1561</v>
      </c>
    </row>
    <row r="11118">
      <c r="A11118" s="2" t="str">
        <f t="shared" si="1"/>
        <v>L11117</v>
      </c>
      <c r="B11118" s="2" t="s">
        <v>9003</v>
      </c>
      <c r="C11118" s="2" t="s">
        <v>1661</v>
      </c>
      <c r="D11118" s="2" t="str">
        <f>VLOOKUP(C11119,Municipio!A:B,2,0)</f>
        <v>MU1561</v>
      </c>
    </row>
    <row r="11119">
      <c r="A11119" s="2" t="str">
        <f t="shared" si="1"/>
        <v>L11118</v>
      </c>
      <c r="B11119" s="2" t="s">
        <v>3856</v>
      </c>
      <c r="C11119" s="2" t="s">
        <v>1661</v>
      </c>
      <c r="D11119" s="2" t="str">
        <f>VLOOKUP(C11120,Municipio!A:B,2,0)</f>
        <v>MU1561</v>
      </c>
    </row>
    <row r="11120">
      <c r="A11120" s="2" t="str">
        <f t="shared" si="1"/>
        <v>L11119</v>
      </c>
      <c r="B11120" s="2" t="s">
        <v>4434</v>
      </c>
      <c r="C11120" s="2" t="s">
        <v>1661</v>
      </c>
      <c r="D11120" s="2" t="str">
        <f>VLOOKUP(C11121,Municipio!A:B,2,0)</f>
        <v>MU1561</v>
      </c>
    </row>
    <row r="11121">
      <c r="A11121" s="2" t="str">
        <f t="shared" si="1"/>
        <v>L11120</v>
      </c>
      <c r="B11121" s="2" t="s">
        <v>2095</v>
      </c>
      <c r="C11121" s="2" t="s">
        <v>1661</v>
      </c>
      <c r="D11121" s="2" t="str">
        <f>VLOOKUP(C11122,Municipio!A:B,2,0)</f>
        <v>MU1561</v>
      </c>
    </row>
    <row r="11122">
      <c r="A11122" s="2" t="str">
        <f t="shared" si="1"/>
        <v>L11121</v>
      </c>
      <c r="B11122" s="2" t="s">
        <v>9004</v>
      </c>
      <c r="C11122" s="2" t="s">
        <v>1661</v>
      </c>
      <c r="D11122" s="2" t="str">
        <f>VLOOKUP(C11123,Municipio!A:B,2,0)</f>
        <v>MU1561</v>
      </c>
    </row>
    <row r="11123">
      <c r="A11123" s="2" t="str">
        <f t="shared" si="1"/>
        <v>L11122</v>
      </c>
      <c r="B11123" s="2" t="s">
        <v>5197</v>
      </c>
      <c r="C11123" s="2" t="s">
        <v>1661</v>
      </c>
      <c r="D11123" s="2" t="str">
        <f>VLOOKUP(C11124,Municipio!A:B,2,0)</f>
        <v>MU1561</v>
      </c>
    </row>
    <row r="11124">
      <c r="A11124" s="2" t="str">
        <f t="shared" si="1"/>
        <v>L11123</v>
      </c>
      <c r="B11124" s="2" t="s">
        <v>9005</v>
      </c>
      <c r="C11124" s="2" t="s">
        <v>1661</v>
      </c>
      <c r="D11124" s="2" t="str">
        <f>VLOOKUP(C11125,Municipio!A:B,2,0)</f>
        <v>MU1561</v>
      </c>
    </row>
    <row r="11125">
      <c r="A11125" s="2" t="str">
        <f t="shared" si="1"/>
        <v>L11124</v>
      </c>
      <c r="B11125" s="2" t="s">
        <v>9006</v>
      </c>
      <c r="C11125" s="2" t="s">
        <v>1661</v>
      </c>
      <c r="D11125" s="2" t="str">
        <f>VLOOKUP(C11126,Municipio!A:B,2,0)</f>
        <v>MU1561</v>
      </c>
    </row>
    <row r="11126">
      <c r="A11126" s="2" t="str">
        <f t="shared" si="1"/>
        <v>L11125</v>
      </c>
      <c r="B11126" s="2" t="s">
        <v>5490</v>
      </c>
      <c r="C11126" s="2" t="s">
        <v>1661</v>
      </c>
      <c r="D11126" s="2" t="str">
        <f>VLOOKUP(C11127,Municipio!A:B,2,0)</f>
        <v>MU1561</v>
      </c>
    </row>
    <row r="11127">
      <c r="A11127" s="2" t="str">
        <f t="shared" si="1"/>
        <v>L11126</v>
      </c>
      <c r="B11127" s="2" t="s">
        <v>9007</v>
      </c>
      <c r="C11127" s="2" t="s">
        <v>1661</v>
      </c>
      <c r="D11127" s="2" t="str">
        <f>VLOOKUP(C11128,Municipio!A:B,2,0)</f>
        <v>MU1561</v>
      </c>
    </row>
    <row r="11128">
      <c r="A11128" s="2" t="str">
        <f t="shared" si="1"/>
        <v>L11127</v>
      </c>
      <c r="B11128" s="2" t="s">
        <v>7878</v>
      </c>
      <c r="C11128" s="2" t="s">
        <v>1661</v>
      </c>
      <c r="D11128" s="2" t="str">
        <f>VLOOKUP(C11129,Municipio!A:B,2,0)</f>
        <v>MU1561</v>
      </c>
    </row>
    <row r="11129">
      <c r="A11129" s="2" t="str">
        <f t="shared" si="1"/>
        <v>L11128</v>
      </c>
      <c r="B11129" s="2" t="s">
        <v>9008</v>
      </c>
      <c r="C11129" s="2" t="s">
        <v>1661</v>
      </c>
      <c r="D11129" s="2" t="str">
        <f>VLOOKUP(C11130,Municipio!A:B,2,0)</f>
        <v>MU1561</v>
      </c>
    </row>
    <row r="11130">
      <c r="A11130" s="2" t="str">
        <f t="shared" si="1"/>
        <v>L11129</v>
      </c>
      <c r="B11130" s="2" t="s">
        <v>2017</v>
      </c>
      <c r="C11130" s="2" t="s">
        <v>1661</v>
      </c>
      <c r="D11130" s="2" t="str">
        <f>VLOOKUP(C11131,Municipio!A:B,2,0)</f>
        <v>MU1561</v>
      </c>
    </row>
    <row r="11131">
      <c r="A11131" s="2" t="str">
        <f t="shared" si="1"/>
        <v>L11130</v>
      </c>
      <c r="B11131" s="2" t="s">
        <v>9009</v>
      </c>
      <c r="C11131" s="2" t="s">
        <v>1661</v>
      </c>
      <c r="D11131" s="2" t="str">
        <f>VLOOKUP(C11132,Municipio!A:B,2,0)</f>
        <v>MU2106</v>
      </c>
    </row>
    <row r="11132">
      <c r="A11132" s="2" t="str">
        <f t="shared" si="1"/>
        <v>L11131</v>
      </c>
      <c r="B11132" s="2" t="s">
        <v>343</v>
      </c>
      <c r="C11132" s="2" t="s">
        <v>2059</v>
      </c>
      <c r="D11132" s="2" t="str">
        <f>VLOOKUP(C11133,Municipio!A:B,2,0)</f>
        <v>MU2106</v>
      </c>
    </row>
    <row r="11133">
      <c r="A11133" s="2" t="str">
        <f t="shared" si="1"/>
        <v>L11132</v>
      </c>
      <c r="B11133" s="2" t="s">
        <v>9010</v>
      </c>
      <c r="C11133" s="2" t="s">
        <v>2059</v>
      </c>
      <c r="D11133" s="2" t="str">
        <f>VLOOKUP(C11134,Municipio!A:B,2,0)</f>
        <v>MU2107</v>
      </c>
    </row>
    <row r="11134">
      <c r="A11134" s="2" t="str">
        <f t="shared" si="1"/>
        <v>L11133</v>
      </c>
      <c r="B11134" s="2" t="s">
        <v>2060</v>
      </c>
      <c r="C11134" s="2" t="s">
        <v>2060</v>
      </c>
      <c r="D11134" s="2" t="str">
        <f>VLOOKUP(C11135,Municipio!A:B,2,0)</f>
        <v>MU2107</v>
      </c>
    </row>
    <row r="11135">
      <c r="A11135" s="2" t="str">
        <f t="shared" si="1"/>
        <v>L11134</v>
      </c>
      <c r="B11135" s="2" t="s">
        <v>9011</v>
      </c>
      <c r="C11135" s="2" t="s">
        <v>2060</v>
      </c>
      <c r="D11135" s="2" t="str">
        <f>VLOOKUP(C11136,Municipio!A:B,2,0)</f>
        <v>MU2107</v>
      </c>
    </row>
    <row r="11136">
      <c r="A11136" s="2" t="str">
        <f t="shared" si="1"/>
        <v>L11135</v>
      </c>
      <c r="B11136" s="2" t="s">
        <v>2760</v>
      </c>
      <c r="C11136" s="2" t="s">
        <v>2060</v>
      </c>
      <c r="D11136" s="2" t="str">
        <f>VLOOKUP(C11137,Municipio!A:B,2,0)</f>
        <v>MU2107</v>
      </c>
    </row>
    <row r="11137">
      <c r="A11137" s="2" t="str">
        <f t="shared" si="1"/>
        <v>L11136</v>
      </c>
      <c r="B11137" s="2" t="s">
        <v>9012</v>
      </c>
      <c r="C11137" s="2" t="s">
        <v>2060</v>
      </c>
      <c r="D11137" s="2" t="str">
        <f>VLOOKUP(C11138,Municipio!A:B,2,0)</f>
        <v>MU2108</v>
      </c>
    </row>
    <row r="11138">
      <c r="A11138" s="2" t="str">
        <f t="shared" si="1"/>
        <v>L11137</v>
      </c>
      <c r="B11138" s="2" t="s">
        <v>2061</v>
      </c>
      <c r="C11138" s="2" t="s">
        <v>2061</v>
      </c>
      <c r="D11138" s="2" t="str">
        <f>VLOOKUP(C11139,Municipio!A:B,2,0)</f>
        <v>MU2109</v>
      </c>
    </row>
    <row r="11139">
      <c r="A11139" s="2" t="str">
        <f t="shared" si="1"/>
        <v>L11138</v>
      </c>
      <c r="B11139" s="2" t="s">
        <v>4931</v>
      </c>
      <c r="C11139" s="2" t="s">
        <v>2062</v>
      </c>
      <c r="D11139" s="2" t="str">
        <f>VLOOKUP(C11140,Municipio!A:B,2,0)</f>
        <v>MU2109</v>
      </c>
    </row>
    <row r="11140">
      <c r="A11140" s="2" t="str">
        <f t="shared" si="1"/>
        <v>L11139</v>
      </c>
      <c r="B11140" s="2" t="s">
        <v>9013</v>
      </c>
      <c r="C11140" s="2" t="s">
        <v>2062</v>
      </c>
      <c r="D11140" s="2" t="str">
        <f>VLOOKUP(C11141,Municipio!A:B,2,0)</f>
        <v>MU2109</v>
      </c>
    </row>
    <row r="11141">
      <c r="A11141" s="2" t="str">
        <f t="shared" si="1"/>
        <v>L11140</v>
      </c>
      <c r="B11141" s="2" t="s">
        <v>9014</v>
      </c>
      <c r="C11141" s="2" t="s">
        <v>2062</v>
      </c>
      <c r="D11141" s="2" t="str">
        <f>VLOOKUP(C11142,Municipio!A:B,2,0)</f>
        <v>MU2109</v>
      </c>
    </row>
    <row r="11142">
      <c r="A11142" s="2" t="str">
        <f t="shared" si="1"/>
        <v>L11141</v>
      </c>
      <c r="B11142" s="2" t="s">
        <v>9015</v>
      </c>
      <c r="C11142" s="2" t="s">
        <v>2062</v>
      </c>
      <c r="D11142" s="2" t="str">
        <f>VLOOKUP(C11143,Municipio!A:B,2,0)</f>
        <v>MU2109</v>
      </c>
    </row>
    <row r="11143">
      <c r="A11143" s="2" t="str">
        <f t="shared" si="1"/>
        <v>L11142</v>
      </c>
      <c r="B11143" s="2" t="s">
        <v>2062</v>
      </c>
      <c r="C11143" s="2" t="s">
        <v>2062</v>
      </c>
      <c r="D11143" s="2" t="str">
        <f>VLOOKUP(C11144,Municipio!A:B,2,0)</f>
        <v>MU287</v>
      </c>
    </row>
    <row r="11144">
      <c r="A11144" s="2" t="str">
        <f t="shared" si="1"/>
        <v>L11143</v>
      </c>
      <c r="B11144" s="2" t="s">
        <v>2500</v>
      </c>
      <c r="C11144" s="2" t="s">
        <v>715</v>
      </c>
      <c r="D11144" s="2" t="str">
        <f>VLOOKUP(C11145,Municipio!A:B,2,0)</f>
        <v>MU2111</v>
      </c>
    </row>
    <row r="11145">
      <c r="A11145" s="2" t="str">
        <f t="shared" si="1"/>
        <v>L11144</v>
      </c>
      <c r="B11145" s="2" t="s">
        <v>9016</v>
      </c>
      <c r="C11145" s="2" t="s">
        <v>323</v>
      </c>
      <c r="D11145" s="2" t="str">
        <f>VLOOKUP(C11146,Municipio!A:B,2,0)</f>
        <v>MU2111</v>
      </c>
    </row>
    <row r="11146">
      <c r="A11146" s="2" t="str">
        <f t="shared" si="1"/>
        <v>L11145</v>
      </c>
      <c r="B11146" s="2" t="s">
        <v>3736</v>
      </c>
      <c r="C11146" s="2" t="s">
        <v>323</v>
      </c>
      <c r="D11146" s="2" t="str">
        <f>VLOOKUP(C11147,Municipio!A:B,2,0)</f>
        <v>MU2111</v>
      </c>
    </row>
    <row r="11147">
      <c r="A11147" s="2" t="str">
        <f t="shared" si="1"/>
        <v>L11146</v>
      </c>
      <c r="B11147" s="2" t="s">
        <v>4707</v>
      </c>
      <c r="C11147" s="2" t="s">
        <v>323</v>
      </c>
      <c r="D11147" s="2" t="str">
        <f>VLOOKUP(C11148,Municipio!A:B,2,0)</f>
        <v>MU2111</v>
      </c>
    </row>
    <row r="11148">
      <c r="A11148" s="2" t="str">
        <f t="shared" si="1"/>
        <v>L11147</v>
      </c>
      <c r="B11148" s="2" t="s">
        <v>9017</v>
      </c>
      <c r="C11148" s="2" t="s">
        <v>323</v>
      </c>
      <c r="D11148" s="2" t="str">
        <f>VLOOKUP(C11149,Municipio!A:B,2,0)</f>
        <v>MU2111</v>
      </c>
    </row>
    <row r="11149">
      <c r="A11149" s="2" t="str">
        <f t="shared" si="1"/>
        <v>L11148</v>
      </c>
      <c r="B11149" s="2" t="s">
        <v>9018</v>
      </c>
      <c r="C11149" s="2" t="s">
        <v>323</v>
      </c>
      <c r="D11149" s="2" t="str">
        <f>VLOOKUP(C11150,Municipio!A:B,2,0)</f>
        <v>MU2111</v>
      </c>
    </row>
    <row r="11150">
      <c r="A11150" s="2" t="str">
        <f t="shared" si="1"/>
        <v>L11149</v>
      </c>
      <c r="B11150" s="2" t="s">
        <v>7813</v>
      </c>
      <c r="C11150" s="2" t="s">
        <v>323</v>
      </c>
      <c r="D11150" s="2" t="str">
        <f>VLOOKUP(C11151,Municipio!A:B,2,0)</f>
        <v>MU2111</v>
      </c>
    </row>
    <row r="11151">
      <c r="A11151" s="2" t="str">
        <f t="shared" si="1"/>
        <v>L11150</v>
      </c>
      <c r="B11151" s="2" t="s">
        <v>9019</v>
      </c>
      <c r="C11151" s="2" t="s">
        <v>323</v>
      </c>
      <c r="D11151" s="2" t="str">
        <f>VLOOKUP(C11152,Municipio!A:B,2,0)</f>
        <v>MU2111</v>
      </c>
    </row>
    <row r="11152">
      <c r="A11152" s="2" t="str">
        <f t="shared" si="1"/>
        <v>L11151</v>
      </c>
      <c r="B11152" s="2" t="s">
        <v>9020</v>
      </c>
      <c r="C11152" s="2" t="s">
        <v>323</v>
      </c>
      <c r="D11152" s="2" t="str">
        <f>VLOOKUP(C11153,Municipio!A:B,2,0)</f>
        <v>MU2111</v>
      </c>
    </row>
    <row r="11153">
      <c r="A11153" s="2" t="str">
        <f t="shared" si="1"/>
        <v>L11152</v>
      </c>
      <c r="B11153" s="2" t="s">
        <v>9021</v>
      </c>
      <c r="C11153" s="2" t="s">
        <v>323</v>
      </c>
      <c r="D11153" s="2" t="str">
        <f>VLOOKUP(C11154,Municipio!A:B,2,0)</f>
        <v>MU2111</v>
      </c>
    </row>
    <row r="11154">
      <c r="A11154" s="2" t="str">
        <f t="shared" si="1"/>
        <v>L11153</v>
      </c>
      <c r="B11154" s="2" t="s">
        <v>6794</v>
      </c>
      <c r="C11154" s="2" t="s">
        <v>323</v>
      </c>
      <c r="D11154" s="2" t="str">
        <f>VLOOKUP(C11155,Municipio!A:B,2,0)</f>
        <v>MU2111</v>
      </c>
    </row>
    <row r="11155">
      <c r="A11155" s="2" t="str">
        <f t="shared" si="1"/>
        <v>L11154</v>
      </c>
      <c r="B11155" s="2" t="s">
        <v>9022</v>
      </c>
      <c r="C11155" s="2" t="s">
        <v>323</v>
      </c>
      <c r="D11155" s="2" t="str">
        <f>VLOOKUP(C11156,Municipio!A:B,2,0)</f>
        <v>MU2111</v>
      </c>
    </row>
    <row r="11156">
      <c r="A11156" s="2" t="str">
        <f t="shared" si="1"/>
        <v>L11155</v>
      </c>
      <c r="B11156" s="2" t="s">
        <v>9023</v>
      </c>
      <c r="C11156" s="2" t="s">
        <v>323</v>
      </c>
      <c r="D11156" s="2" t="str">
        <f>VLOOKUP(C11157,Municipio!A:B,2,0)</f>
        <v>MU2113</v>
      </c>
    </row>
    <row r="11157">
      <c r="A11157" s="2" t="str">
        <f t="shared" si="1"/>
        <v>L11156</v>
      </c>
      <c r="B11157" s="2" t="s">
        <v>2063</v>
      </c>
      <c r="C11157" s="2" t="s">
        <v>2063</v>
      </c>
      <c r="D11157" s="2" t="str">
        <f>VLOOKUP(C11158,Municipio!A:B,2,0)</f>
        <v>MU2113</v>
      </c>
    </row>
    <row r="11158">
      <c r="A11158" s="2" t="str">
        <f t="shared" si="1"/>
        <v>L11157</v>
      </c>
      <c r="B11158" s="2" t="s">
        <v>2698</v>
      </c>
      <c r="C11158" s="2" t="s">
        <v>2063</v>
      </c>
      <c r="D11158" s="2" t="str">
        <f>VLOOKUP(C11159,Municipio!A:B,2,0)</f>
        <v>MU2113</v>
      </c>
    </row>
    <row r="11159">
      <c r="A11159" s="2" t="str">
        <f t="shared" si="1"/>
        <v>L11158</v>
      </c>
      <c r="B11159" s="2" t="s">
        <v>9024</v>
      </c>
      <c r="C11159" s="2" t="s">
        <v>2063</v>
      </c>
      <c r="D11159" s="2" t="str">
        <f>VLOOKUP(C11160,Municipio!A:B,2,0)</f>
        <v>MU2113</v>
      </c>
    </row>
    <row r="11160">
      <c r="A11160" s="2" t="str">
        <f t="shared" si="1"/>
        <v>L11159</v>
      </c>
      <c r="B11160" s="2" t="s">
        <v>9025</v>
      </c>
      <c r="C11160" s="2" t="s">
        <v>2063</v>
      </c>
      <c r="D11160" s="2" t="str">
        <f>VLOOKUP(C11161,Municipio!A:B,2,0)</f>
        <v>MU2113</v>
      </c>
    </row>
    <row r="11161">
      <c r="A11161" s="2" t="str">
        <f t="shared" si="1"/>
        <v>L11160</v>
      </c>
      <c r="B11161" s="2" t="s">
        <v>9026</v>
      </c>
      <c r="C11161" s="2" t="s">
        <v>2063</v>
      </c>
      <c r="D11161" s="2" t="str">
        <f>VLOOKUP(C11162,Municipio!A:B,2,0)</f>
        <v>MU2113</v>
      </c>
    </row>
    <row r="11162">
      <c r="A11162" s="2" t="str">
        <f t="shared" si="1"/>
        <v>L11161</v>
      </c>
      <c r="B11162" s="2" t="s">
        <v>9027</v>
      </c>
      <c r="C11162" s="2" t="s">
        <v>2063</v>
      </c>
      <c r="D11162" s="2" t="str">
        <f>VLOOKUP(C11163,Municipio!A:B,2,0)</f>
        <v>MU2113</v>
      </c>
    </row>
    <row r="11163">
      <c r="A11163" s="2" t="str">
        <f t="shared" si="1"/>
        <v>L11162</v>
      </c>
      <c r="B11163" s="2" t="s">
        <v>9028</v>
      </c>
      <c r="C11163" s="2" t="s">
        <v>2063</v>
      </c>
      <c r="D11163" s="2" t="str">
        <f>VLOOKUP(C11164,Municipio!A:B,2,0)</f>
        <v>MU2113</v>
      </c>
    </row>
    <row r="11164">
      <c r="A11164" s="2" t="str">
        <f t="shared" si="1"/>
        <v>L11163</v>
      </c>
      <c r="B11164" s="2" t="s">
        <v>5046</v>
      </c>
      <c r="C11164" s="2" t="s">
        <v>2063</v>
      </c>
      <c r="D11164" s="2" t="str">
        <f>VLOOKUP(C11165,Municipio!A:B,2,0)</f>
        <v>MU45</v>
      </c>
    </row>
    <row r="11165">
      <c r="A11165" s="2" t="str">
        <f t="shared" si="1"/>
        <v>L11164</v>
      </c>
      <c r="B11165" s="2" t="s">
        <v>9029</v>
      </c>
      <c r="C11165" s="2" t="s">
        <v>511</v>
      </c>
      <c r="D11165" s="2" t="str">
        <f>VLOOKUP(C11166,Municipio!A:B,2,0)</f>
        <v>MU45</v>
      </c>
    </row>
    <row r="11166">
      <c r="A11166" s="2" t="str">
        <f t="shared" si="1"/>
        <v>L11165</v>
      </c>
      <c r="B11166" s="2" t="s">
        <v>3876</v>
      </c>
      <c r="C11166" s="2" t="s">
        <v>511</v>
      </c>
      <c r="D11166" s="2" t="str">
        <f>VLOOKUP(C11167,Municipio!A:B,2,0)</f>
        <v>MU45</v>
      </c>
    </row>
    <row r="11167">
      <c r="A11167" s="2" t="str">
        <f t="shared" si="1"/>
        <v>L11166</v>
      </c>
      <c r="B11167" s="2" t="s">
        <v>9030</v>
      </c>
      <c r="C11167" s="2" t="s">
        <v>511</v>
      </c>
      <c r="D11167" s="2" t="str">
        <f>VLOOKUP(C11168,Municipio!A:B,2,0)</f>
        <v>MU45</v>
      </c>
    </row>
    <row r="11168">
      <c r="A11168" s="2" t="str">
        <f t="shared" si="1"/>
        <v>L11167</v>
      </c>
      <c r="B11168" s="2" t="s">
        <v>7572</v>
      </c>
      <c r="C11168" s="2" t="s">
        <v>511</v>
      </c>
      <c r="D11168" s="2" t="str">
        <f>VLOOKUP(C11169,Municipio!A:B,2,0)</f>
        <v>MU45</v>
      </c>
    </row>
    <row r="11169">
      <c r="A11169" s="2" t="str">
        <f t="shared" si="1"/>
        <v>L11168</v>
      </c>
      <c r="B11169" s="2" t="s">
        <v>9031</v>
      </c>
      <c r="C11169" s="2" t="s">
        <v>511</v>
      </c>
      <c r="D11169" s="2" t="str">
        <f>VLOOKUP(C11170,Municipio!A:B,2,0)</f>
        <v>MU45</v>
      </c>
    </row>
    <row r="11170">
      <c r="A11170" s="2" t="str">
        <f t="shared" si="1"/>
        <v>L11169</v>
      </c>
      <c r="B11170" s="2" t="s">
        <v>9032</v>
      </c>
      <c r="C11170" s="2" t="s">
        <v>511</v>
      </c>
      <c r="D11170" s="2" t="str">
        <f>VLOOKUP(C11171,Municipio!A:B,2,0)</f>
        <v>MU45</v>
      </c>
    </row>
    <row r="11171">
      <c r="A11171" s="2" t="str">
        <f t="shared" si="1"/>
        <v>L11170</v>
      </c>
      <c r="B11171" s="2" t="s">
        <v>9033</v>
      </c>
      <c r="C11171" s="2" t="s">
        <v>511</v>
      </c>
      <c r="D11171" s="2" t="str">
        <f>VLOOKUP(C11172,Municipio!A:B,2,0)</f>
        <v>MU45</v>
      </c>
    </row>
    <row r="11172">
      <c r="A11172" s="2" t="str">
        <f t="shared" si="1"/>
        <v>L11171</v>
      </c>
      <c r="B11172" s="2" t="s">
        <v>9034</v>
      </c>
      <c r="C11172" s="2" t="s">
        <v>511</v>
      </c>
      <c r="D11172" s="2" t="str">
        <f>VLOOKUP(C11173,Municipio!A:B,2,0)</f>
        <v>MU45</v>
      </c>
    </row>
    <row r="11173">
      <c r="A11173" s="2" t="str">
        <f t="shared" si="1"/>
        <v>L11172</v>
      </c>
      <c r="B11173" s="2" t="s">
        <v>9035</v>
      </c>
      <c r="C11173" s="2" t="s">
        <v>511</v>
      </c>
      <c r="D11173" s="2" t="str">
        <f>VLOOKUP(C11174,Municipio!A:B,2,0)</f>
        <v>MU2115</v>
      </c>
    </row>
    <row r="11174">
      <c r="A11174" s="2" t="str">
        <f t="shared" si="1"/>
        <v>L11173</v>
      </c>
      <c r="B11174" s="2" t="s">
        <v>1114</v>
      </c>
      <c r="C11174" s="2" t="s">
        <v>435</v>
      </c>
      <c r="D11174" s="2" t="str">
        <f>VLOOKUP(C11175,Municipio!A:B,2,0)</f>
        <v>MU2115</v>
      </c>
    </row>
    <row r="11175">
      <c r="A11175" s="2" t="str">
        <f t="shared" si="1"/>
        <v>L11174</v>
      </c>
      <c r="B11175" s="2" t="s">
        <v>9036</v>
      </c>
      <c r="C11175" s="2" t="s">
        <v>435</v>
      </c>
      <c r="D11175" s="2" t="str">
        <f>VLOOKUP(C11176,Municipio!A:B,2,0)</f>
        <v>MU2115</v>
      </c>
    </row>
    <row r="11176">
      <c r="A11176" s="2" t="str">
        <f t="shared" si="1"/>
        <v>L11175</v>
      </c>
      <c r="B11176" s="2" t="s">
        <v>9037</v>
      </c>
      <c r="C11176" s="2" t="s">
        <v>435</v>
      </c>
      <c r="D11176" s="2" t="str">
        <f>VLOOKUP(C11177,Municipio!A:B,2,0)</f>
        <v>MU2115</v>
      </c>
    </row>
    <row r="11177">
      <c r="A11177" s="2" t="str">
        <f t="shared" si="1"/>
        <v>L11176</v>
      </c>
      <c r="B11177" s="2" t="s">
        <v>435</v>
      </c>
      <c r="C11177" s="2" t="s">
        <v>435</v>
      </c>
      <c r="D11177" s="2" t="str">
        <f>VLOOKUP(C11178,Municipio!A:B,2,0)</f>
        <v>MU2115</v>
      </c>
    </row>
    <row r="11178">
      <c r="A11178" s="2" t="str">
        <f t="shared" si="1"/>
        <v>L11177</v>
      </c>
      <c r="B11178" s="2" t="s">
        <v>635</v>
      </c>
      <c r="C11178" s="2" t="s">
        <v>435</v>
      </c>
      <c r="D11178" s="2" t="str">
        <f>VLOOKUP(C11179,Municipio!A:B,2,0)</f>
        <v>MU2115</v>
      </c>
    </row>
    <row r="11179">
      <c r="A11179" s="2" t="str">
        <f t="shared" si="1"/>
        <v>L11178</v>
      </c>
      <c r="B11179" s="2" t="s">
        <v>9038</v>
      </c>
      <c r="C11179" s="2" t="s">
        <v>435</v>
      </c>
      <c r="D11179" s="2" t="str">
        <f>VLOOKUP(C11180,Municipio!A:B,2,0)</f>
        <v>MU2115</v>
      </c>
    </row>
    <row r="11180">
      <c r="A11180" s="2" t="str">
        <f t="shared" si="1"/>
        <v>L11179</v>
      </c>
      <c r="B11180" s="2" t="s">
        <v>919</v>
      </c>
      <c r="C11180" s="2" t="s">
        <v>435</v>
      </c>
      <c r="D11180" s="2" t="str">
        <f>VLOOKUP(C11181,Municipio!A:B,2,0)</f>
        <v>MU2115</v>
      </c>
    </row>
    <row r="11181">
      <c r="A11181" s="2" t="str">
        <f t="shared" si="1"/>
        <v>L11180</v>
      </c>
      <c r="B11181" s="2" t="s">
        <v>9039</v>
      </c>
      <c r="C11181" s="2" t="s">
        <v>435</v>
      </c>
      <c r="D11181" s="2" t="str">
        <f>VLOOKUP(C11182,Municipio!A:B,2,0)</f>
        <v>MU2115</v>
      </c>
    </row>
    <row r="11182">
      <c r="A11182" s="2" t="str">
        <f t="shared" si="1"/>
        <v>L11181</v>
      </c>
      <c r="B11182" s="2" t="s">
        <v>806</v>
      </c>
      <c r="C11182" s="2" t="s">
        <v>435</v>
      </c>
      <c r="D11182" s="2" t="str">
        <f>VLOOKUP(C11183,Municipio!A:B,2,0)</f>
        <v>MU2115</v>
      </c>
    </row>
    <row r="11183">
      <c r="A11183" s="2" t="str">
        <f t="shared" si="1"/>
        <v>L11182</v>
      </c>
      <c r="B11183" s="2" t="s">
        <v>3465</v>
      </c>
      <c r="C11183" s="2" t="s">
        <v>435</v>
      </c>
      <c r="D11183" s="2" t="str">
        <f>VLOOKUP(C11184,Municipio!A:B,2,0)</f>
        <v>MU2116</v>
      </c>
    </row>
    <row r="11184">
      <c r="A11184" s="2" t="str">
        <f t="shared" si="1"/>
        <v>L11183</v>
      </c>
      <c r="B11184" s="2" t="s">
        <v>2064</v>
      </c>
      <c r="C11184" s="2" t="s">
        <v>2064</v>
      </c>
      <c r="D11184" s="2" t="str">
        <f>VLOOKUP(C11185,Municipio!A:B,2,0)</f>
        <v>MU2117</v>
      </c>
    </row>
    <row r="11185">
      <c r="A11185" s="2" t="str">
        <f t="shared" si="1"/>
        <v>L11184</v>
      </c>
      <c r="B11185" s="2" t="s">
        <v>9040</v>
      </c>
      <c r="C11185" s="2" t="s">
        <v>2065</v>
      </c>
      <c r="D11185" s="2" t="str">
        <f>VLOOKUP(C11186,Municipio!A:B,2,0)</f>
        <v>MU2117</v>
      </c>
    </row>
    <row r="11186">
      <c r="A11186" s="2" t="str">
        <f t="shared" si="1"/>
        <v>L11185</v>
      </c>
      <c r="B11186" s="2" t="s">
        <v>9041</v>
      </c>
      <c r="C11186" s="2" t="s">
        <v>2065</v>
      </c>
      <c r="D11186" s="2" t="str">
        <f>VLOOKUP(C11187,Municipio!A:B,2,0)</f>
        <v>MU2117</v>
      </c>
    </row>
    <row r="11187">
      <c r="A11187" s="2" t="str">
        <f t="shared" si="1"/>
        <v>L11186</v>
      </c>
      <c r="B11187" s="2" t="s">
        <v>9042</v>
      </c>
      <c r="C11187" s="2" t="s">
        <v>2065</v>
      </c>
      <c r="D11187" s="2" t="str">
        <f>VLOOKUP(C11188,Municipio!A:B,2,0)</f>
        <v>MU2117</v>
      </c>
    </row>
    <row r="11188">
      <c r="A11188" s="2" t="str">
        <f t="shared" si="1"/>
        <v>L11187</v>
      </c>
      <c r="B11188" s="2" t="s">
        <v>6825</v>
      </c>
      <c r="C11188" s="2" t="s">
        <v>2065</v>
      </c>
      <c r="D11188" s="2" t="str">
        <f>VLOOKUP(C11189,Municipio!A:B,2,0)</f>
        <v>MU2118</v>
      </c>
    </row>
    <row r="11189">
      <c r="A11189" s="2" t="str">
        <f t="shared" si="1"/>
        <v>L11188</v>
      </c>
      <c r="B11189" s="2" t="s">
        <v>2066</v>
      </c>
      <c r="C11189" s="2" t="s">
        <v>2066</v>
      </c>
      <c r="D11189" s="2" t="str">
        <f>VLOOKUP(C11190,Municipio!A:B,2,0)</f>
        <v>MU2118</v>
      </c>
    </row>
    <row r="11190">
      <c r="A11190" s="2" t="str">
        <f t="shared" si="1"/>
        <v>L11189</v>
      </c>
      <c r="B11190" s="2" t="s">
        <v>2996</v>
      </c>
      <c r="C11190" s="2" t="s">
        <v>2066</v>
      </c>
      <c r="D11190" s="2" t="str">
        <f>VLOOKUP(C11191,Municipio!A:B,2,0)</f>
        <v>MU2118</v>
      </c>
    </row>
    <row r="11191">
      <c r="A11191" s="2" t="str">
        <f t="shared" si="1"/>
        <v>L11190</v>
      </c>
      <c r="B11191" s="2" t="s">
        <v>9043</v>
      </c>
      <c r="C11191" s="2" t="s">
        <v>2066</v>
      </c>
      <c r="D11191" s="2" t="str">
        <f>VLOOKUP(C11192,Municipio!A:B,2,0)</f>
        <v>MU2119</v>
      </c>
    </row>
    <row r="11192">
      <c r="A11192" s="2" t="str">
        <f t="shared" si="1"/>
        <v>L11191</v>
      </c>
      <c r="B11192" s="2" t="s">
        <v>9044</v>
      </c>
      <c r="C11192" s="2" t="s">
        <v>2067</v>
      </c>
      <c r="D11192" s="2" t="str">
        <f>VLOOKUP(C11193,Municipio!A:B,2,0)</f>
        <v>MU2119</v>
      </c>
    </row>
    <row r="11193">
      <c r="A11193" s="2" t="str">
        <f t="shared" si="1"/>
        <v>L11192</v>
      </c>
      <c r="B11193" s="2" t="s">
        <v>9045</v>
      </c>
      <c r="C11193" s="2" t="s">
        <v>2067</v>
      </c>
      <c r="D11193" s="2" t="str">
        <f>VLOOKUP(C11194,Municipio!A:B,2,0)</f>
        <v>MU2119</v>
      </c>
    </row>
    <row r="11194">
      <c r="A11194" s="2" t="str">
        <f t="shared" si="1"/>
        <v>L11193</v>
      </c>
      <c r="B11194" s="2" t="s">
        <v>9046</v>
      </c>
      <c r="C11194" s="2" t="s">
        <v>2067</v>
      </c>
      <c r="D11194" s="2" t="str">
        <f>VLOOKUP(C11195,Municipio!A:B,2,0)</f>
        <v>MU45</v>
      </c>
    </row>
    <row r="11195">
      <c r="A11195" s="2" t="str">
        <f t="shared" si="1"/>
        <v>L11194</v>
      </c>
      <c r="B11195" s="2" t="s">
        <v>9047</v>
      </c>
      <c r="C11195" s="2" t="s">
        <v>511</v>
      </c>
      <c r="D11195" s="2" t="str">
        <f>VLOOKUP(C11196,Municipio!A:B,2,0)</f>
        <v>MU2121</v>
      </c>
    </row>
    <row r="11196">
      <c r="A11196" s="2" t="str">
        <f t="shared" si="1"/>
        <v>L11195</v>
      </c>
      <c r="B11196" s="2" t="s">
        <v>2068</v>
      </c>
      <c r="C11196" s="2" t="s">
        <v>2068</v>
      </c>
      <c r="D11196" s="2" t="str">
        <f>VLOOKUP(C11197,Municipio!A:B,2,0)</f>
        <v>MU2122</v>
      </c>
    </row>
    <row r="11197">
      <c r="A11197" s="2" t="str">
        <f t="shared" si="1"/>
        <v>L11196</v>
      </c>
      <c r="B11197" s="2" t="s">
        <v>9048</v>
      </c>
      <c r="C11197" s="2" t="s">
        <v>450</v>
      </c>
      <c r="D11197" s="2" t="str">
        <f>VLOOKUP(C11198,Municipio!A:B,2,0)</f>
        <v>MU2122</v>
      </c>
    </row>
    <row r="11198">
      <c r="A11198" s="2" t="str">
        <f t="shared" si="1"/>
        <v>L11197</v>
      </c>
      <c r="B11198" s="2" t="s">
        <v>9049</v>
      </c>
      <c r="C11198" s="2" t="s">
        <v>450</v>
      </c>
      <c r="D11198" s="2" t="str">
        <f>VLOOKUP(C11199,Municipio!A:B,2,0)</f>
        <v>MU2122</v>
      </c>
    </row>
    <row r="11199">
      <c r="A11199" s="2" t="str">
        <f t="shared" si="1"/>
        <v>L11198</v>
      </c>
      <c r="B11199" s="2" t="s">
        <v>9050</v>
      </c>
      <c r="C11199" s="2" t="s">
        <v>450</v>
      </c>
      <c r="D11199" s="2" t="str">
        <f>VLOOKUP(C11200,Municipio!A:B,2,0)</f>
        <v>MU2122</v>
      </c>
    </row>
    <row r="11200">
      <c r="A11200" s="2" t="str">
        <f t="shared" si="1"/>
        <v>L11199</v>
      </c>
      <c r="B11200" s="2" t="s">
        <v>9051</v>
      </c>
      <c r="C11200" s="2" t="s">
        <v>450</v>
      </c>
      <c r="D11200" s="2" t="str">
        <f>VLOOKUP(C11201,Municipio!A:B,2,0)</f>
        <v>MU2122</v>
      </c>
    </row>
    <row r="11201">
      <c r="A11201" s="2" t="str">
        <f t="shared" si="1"/>
        <v>L11200</v>
      </c>
      <c r="B11201" s="2" t="s">
        <v>3897</v>
      </c>
      <c r="C11201" s="2" t="s">
        <v>450</v>
      </c>
      <c r="D11201" s="2" t="str">
        <f>VLOOKUP(C11202,Municipio!A:B,2,0)</f>
        <v>MU2122</v>
      </c>
    </row>
    <row r="11202">
      <c r="A11202" s="2" t="str">
        <f t="shared" si="1"/>
        <v>L11201</v>
      </c>
      <c r="B11202" s="2" t="s">
        <v>1074</v>
      </c>
      <c r="C11202" s="2" t="s">
        <v>450</v>
      </c>
      <c r="D11202" s="2" t="str">
        <f>VLOOKUP(C11203,Municipio!A:B,2,0)</f>
        <v>MU2122</v>
      </c>
    </row>
    <row r="11203">
      <c r="A11203" s="2" t="str">
        <f t="shared" si="1"/>
        <v>L11202</v>
      </c>
      <c r="B11203" s="2" t="s">
        <v>12</v>
      </c>
      <c r="C11203" s="2" t="s">
        <v>450</v>
      </c>
      <c r="D11203" s="2" t="str">
        <f>VLOOKUP(C11204,Municipio!A:B,2,0)</f>
        <v>MU2122</v>
      </c>
    </row>
    <row r="11204">
      <c r="A11204" s="2" t="str">
        <f t="shared" si="1"/>
        <v>L11203</v>
      </c>
      <c r="B11204" s="2" t="s">
        <v>9052</v>
      </c>
      <c r="C11204" s="2" t="s">
        <v>450</v>
      </c>
      <c r="D11204" s="2" t="str">
        <f>VLOOKUP(C11205,Municipio!A:B,2,0)</f>
        <v>MU2122</v>
      </c>
    </row>
    <row r="11205">
      <c r="A11205" s="2" t="str">
        <f t="shared" si="1"/>
        <v>L11204</v>
      </c>
      <c r="B11205" s="2" t="s">
        <v>9053</v>
      </c>
      <c r="C11205" s="2" t="s">
        <v>450</v>
      </c>
      <c r="D11205" s="2" t="str">
        <f>VLOOKUP(C11206,Municipio!A:B,2,0)</f>
        <v>MU2122</v>
      </c>
    </row>
    <row r="11206">
      <c r="A11206" s="2" t="str">
        <f t="shared" si="1"/>
        <v>L11205</v>
      </c>
      <c r="B11206" s="2" t="s">
        <v>149</v>
      </c>
      <c r="C11206" s="2" t="s">
        <v>450</v>
      </c>
      <c r="D11206" s="2" t="str">
        <f>VLOOKUP(C11207,Municipio!A:B,2,0)</f>
        <v>MU2122</v>
      </c>
    </row>
    <row r="11207">
      <c r="A11207" s="2" t="str">
        <f t="shared" si="1"/>
        <v>L11206</v>
      </c>
      <c r="B11207" s="2" t="s">
        <v>5725</v>
      </c>
      <c r="C11207" s="2" t="s">
        <v>450</v>
      </c>
      <c r="D11207" s="2" t="str">
        <f>VLOOKUP(C11208,Municipio!A:B,2,0)</f>
        <v>MU2123</v>
      </c>
    </row>
    <row r="11208">
      <c r="A11208" s="2" t="str">
        <f t="shared" si="1"/>
        <v>L11207</v>
      </c>
      <c r="B11208" s="2" t="s">
        <v>2069</v>
      </c>
      <c r="C11208" s="2" t="s">
        <v>2069</v>
      </c>
      <c r="D11208" s="2" t="str">
        <f>VLOOKUP(C11209,Municipio!A:B,2,0)</f>
        <v>MU2124</v>
      </c>
    </row>
    <row r="11209">
      <c r="A11209" s="2" t="str">
        <f t="shared" si="1"/>
        <v>L11208</v>
      </c>
      <c r="B11209" s="2" t="s">
        <v>2070</v>
      </c>
      <c r="C11209" s="2" t="s">
        <v>2070</v>
      </c>
      <c r="D11209" s="2" t="str">
        <f>VLOOKUP(C11210,Municipio!A:B,2,0)</f>
        <v>MU2125</v>
      </c>
    </row>
    <row r="11210">
      <c r="A11210" s="2" t="str">
        <f t="shared" si="1"/>
        <v>L11209</v>
      </c>
      <c r="B11210" s="2" t="s">
        <v>9054</v>
      </c>
      <c r="C11210" s="2" t="s">
        <v>2071</v>
      </c>
      <c r="D11210" s="2" t="str">
        <f>VLOOKUP(C11211,Municipio!A:B,2,0)</f>
        <v>MU2126</v>
      </c>
    </row>
    <row r="11211">
      <c r="A11211" s="2" t="str">
        <f t="shared" si="1"/>
        <v>L11210</v>
      </c>
      <c r="B11211" s="2" t="s">
        <v>2072</v>
      </c>
      <c r="C11211" s="2" t="s">
        <v>2072</v>
      </c>
      <c r="D11211" s="2" t="str">
        <f>VLOOKUP(C11212,Municipio!A:B,2,0)</f>
        <v>MU2126</v>
      </c>
    </row>
    <row r="11212">
      <c r="A11212" s="2" t="str">
        <f t="shared" si="1"/>
        <v>L11211</v>
      </c>
      <c r="B11212" s="2" t="s">
        <v>2167</v>
      </c>
      <c r="C11212" s="2" t="s">
        <v>2072</v>
      </c>
      <c r="D11212" s="2" t="str">
        <f>VLOOKUP(C11213,Municipio!A:B,2,0)</f>
        <v>MU2126</v>
      </c>
    </row>
    <row r="11213">
      <c r="A11213" s="2" t="str">
        <f t="shared" si="1"/>
        <v>L11212</v>
      </c>
      <c r="B11213" s="2" t="s">
        <v>9055</v>
      </c>
      <c r="C11213" s="2" t="s">
        <v>2072</v>
      </c>
      <c r="D11213" s="2" t="str">
        <f>VLOOKUP(C11214,Municipio!A:B,2,0)</f>
        <v>MU2126</v>
      </c>
    </row>
    <row r="11214">
      <c r="A11214" s="2" t="str">
        <f t="shared" si="1"/>
        <v>L11213</v>
      </c>
      <c r="B11214" s="2" t="s">
        <v>9056</v>
      </c>
      <c r="C11214" s="2" t="s">
        <v>2072</v>
      </c>
      <c r="D11214" s="2" t="str">
        <f>VLOOKUP(C11215,Municipio!A:B,2,0)</f>
        <v>MU2126</v>
      </c>
    </row>
    <row r="11215">
      <c r="A11215" s="2" t="str">
        <f t="shared" si="1"/>
        <v>L11214</v>
      </c>
      <c r="B11215" s="2" t="s">
        <v>3752</v>
      </c>
      <c r="C11215" s="2" t="s">
        <v>2072</v>
      </c>
      <c r="D11215" s="2" t="str">
        <f>VLOOKUP(C11216,Municipio!A:B,2,0)</f>
        <v>MU833</v>
      </c>
    </row>
    <row r="11216">
      <c r="A11216" s="2" t="str">
        <f t="shared" si="1"/>
        <v>L11215</v>
      </c>
      <c r="B11216" s="2" t="s">
        <v>9057</v>
      </c>
      <c r="C11216" s="2" t="s">
        <v>155</v>
      </c>
      <c r="D11216" s="2" t="str">
        <f>VLOOKUP(C11217,Municipio!A:B,2,0)</f>
        <v>MU833</v>
      </c>
    </row>
    <row r="11217">
      <c r="A11217" s="2" t="str">
        <f t="shared" si="1"/>
        <v>L11216</v>
      </c>
      <c r="B11217" s="2" t="s">
        <v>8986</v>
      </c>
      <c r="C11217" s="2" t="s">
        <v>155</v>
      </c>
      <c r="D11217" s="2" t="str">
        <f>VLOOKUP(C11218,Municipio!A:B,2,0)</f>
        <v>MU833</v>
      </c>
    </row>
    <row r="11218">
      <c r="A11218" s="2" t="str">
        <f t="shared" si="1"/>
        <v>L11217</v>
      </c>
      <c r="B11218" s="2" t="s">
        <v>8894</v>
      </c>
      <c r="C11218" s="2" t="s">
        <v>155</v>
      </c>
      <c r="D11218" s="2" t="str">
        <f>VLOOKUP(C11219,Municipio!A:B,2,0)</f>
        <v>MU833</v>
      </c>
    </row>
    <row r="11219">
      <c r="A11219" s="2" t="str">
        <f t="shared" si="1"/>
        <v>L11218</v>
      </c>
      <c r="B11219" s="2" t="s">
        <v>9058</v>
      </c>
      <c r="C11219" s="2" t="s">
        <v>155</v>
      </c>
      <c r="D11219" s="2" t="str">
        <f>VLOOKUP(C11220,Municipio!A:B,2,0)</f>
        <v>MU833</v>
      </c>
    </row>
    <row r="11220">
      <c r="A11220" s="2" t="str">
        <f t="shared" si="1"/>
        <v>L11219</v>
      </c>
      <c r="B11220" s="2" t="s">
        <v>9059</v>
      </c>
      <c r="C11220" s="2" t="s">
        <v>155</v>
      </c>
      <c r="D11220" s="2" t="str">
        <f>VLOOKUP(C11221,Municipio!A:B,2,0)</f>
        <v>MU833</v>
      </c>
    </row>
    <row r="11221">
      <c r="A11221" s="2" t="str">
        <f t="shared" si="1"/>
        <v>L11220</v>
      </c>
      <c r="B11221" s="2" t="s">
        <v>1388</v>
      </c>
      <c r="C11221" s="2" t="s">
        <v>155</v>
      </c>
      <c r="D11221" s="2" t="str">
        <f>VLOOKUP(C11222,Municipio!A:B,2,0)</f>
        <v>MU833</v>
      </c>
    </row>
    <row r="11222">
      <c r="A11222" s="2" t="str">
        <f t="shared" si="1"/>
        <v>L11221</v>
      </c>
      <c r="B11222" s="2" t="s">
        <v>9060</v>
      </c>
      <c r="C11222" s="2" t="s">
        <v>155</v>
      </c>
      <c r="D11222" s="2" t="str">
        <f>VLOOKUP(C11223,Municipio!A:B,2,0)</f>
        <v>MU833</v>
      </c>
    </row>
    <row r="11223">
      <c r="A11223" s="2" t="str">
        <f t="shared" si="1"/>
        <v>L11222</v>
      </c>
      <c r="B11223" s="2" t="s">
        <v>2364</v>
      </c>
      <c r="C11223" s="2" t="s">
        <v>155</v>
      </c>
      <c r="D11223" s="2" t="str">
        <f>VLOOKUP(C11224,Municipio!A:B,2,0)</f>
        <v>MU833</v>
      </c>
    </row>
    <row r="11224">
      <c r="A11224" s="2" t="str">
        <f t="shared" si="1"/>
        <v>L11223</v>
      </c>
      <c r="B11224" s="2" t="s">
        <v>9061</v>
      </c>
      <c r="C11224" s="2" t="s">
        <v>155</v>
      </c>
      <c r="D11224" s="2" t="str">
        <f>VLOOKUP(C11225,Municipio!A:B,2,0)</f>
        <v>MU833</v>
      </c>
    </row>
    <row r="11225">
      <c r="A11225" s="2" t="str">
        <f t="shared" si="1"/>
        <v>L11224</v>
      </c>
      <c r="B11225" s="2" t="s">
        <v>9062</v>
      </c>
      <c r="C11225" s="2" t="s">
        <v>155</v>
      </c>
      <c r="D11225" s="2" t="str">
        <f>VLOOKUP(C11226,Municipio!A:B,2,0)</f>
        <v>MU45</v>
      </c>
    </row>
    <row r="11226">
      <c r="A11226" s="2" t="str">
        <f t="shared" si="1"/>
        <v>L11225</v>
      </c>
      <c r="B11226" s="2" t="s">
        <v>9063</v>
      </c>
      <c r="C11226" s="2" t="s">
        <v>511</v>
      </c>
      <c r="D11226" s="2" t="str">
        <f>VLOOKUP(C11227,Municipio!A:B,2,0)</f>
        <v>MU45</v>
      </c>
    </row>
    <row r="11227">
      <c r="A11227" s="2" t="str">
        <f t="shared" si="1"/>
        <v>L11226</v>
      </c>
      <c r="B11227" s="2" t="s">
        <v>2637</v>
      </c>
      <c r="C11227" s="2" t="s">
        <v>511</v>
      </c>
      <c r="D11227" s="2" t="str">
        <f>VLOOKUP(C11228,Municipio!A:B,2,0)</f>
        <v>MU45</v>
      </c>
    </row>
    <row r="11228">
      <c r="A11228" s="2" t="str">
        <f t="shared" si="1"/>
        <v>L11227</v>
      </c>
      <c r="B11228" s="2" t="s">
        <v>9064</v>
      </c>
      <c r="C11228" s="2" t="s">
        <v>511</v>
      </c>
      <c r="D11228" s="2" t="str">
        <f>VLOOKUP(C11229,Municipio!A:B,2,0)</f>
        <v>MU45</v>
      </c>
    </row>
    <row r="11229">
      <c r="A11229" s="2" t="str">
        <f t="shared" si="1"/>
        <v>L11228</v>
      </c>
      <c r="B11229" s="2" t="s">
        <v>9065</v>
      </c>
      <c r="C11229" s="2" t="s">
        <v>511</v>
      </c>
      <c r="D11229" s="2" t="str">
        <f>VLOOKUP(C11230,Municipio!A:B,2,0)</f>
        <v>MU45</v>
      </c>
    </row>
    <row r="11230">
      <c r="A11230" s="2" t="str">
        <f t="shared" si="1"/>
        <v>L11229</v>
      </c>
      <c r="B11230" s="2" t="s">
        <v>9066</v>
      </c>
      <c r="C11230" s="2" t="s">
        <v>511</v>
      </c>
      <c r="D11230" s="2" t="str">
        <f>VLOOKUP(C11231,Municipio!A:B,2,0)</f>
        <v>MU45</v>
      </c>
    </row>
    <row r="11231">
      <c r="A11231" s="2" t="str">
        <f t="shared" si="1"/>
        <v>L11230</v>
      </c>
      <c r="B11231" s="2" t="s">
        <v>9067</v>
      </c>
      <c r="C11231" s="2" t="s">
        <v>511</v>
      </c>
      <c r="D11231" s="2" t="str">
        <f>VLOOKUP(C11232,Municipio!A:B,2,0)</f>
        <v>MU45</v>
      </c>
    </row>
    <row r="11232">
      <c r="A11232" s="2" t="str">
        <f t="shared" si="1"/>
        <v>L11231</v>
      </c>
      <c r="B11232" s="2" t="s">
        <v>8585</v>
      </c>
      <c r="C11232" s="2" t="s">
        <v>511</v>
      </c>
      <c r="D11232" s="2" t="str">
        <f>VLOOKUP(C11233,Municipio!A:B,2,0)</f>
        <v>MU45</v>
      </c>
    </row>
    <row r="11233">
      <c r="A11233" s="2" t="str">
        <f t="shared" si="1"/>
        <v>L11232</v>
      </c>
      <c r="B11233" s="2" t="s">
        <v>9068</v>
      </c>
      <c r="C11233" s="2" t="s">
        <v>511</v>
      </c>
      <c r="D11233" s="2" t="str">
        <f>VLOOKUP(C11234,Municipio!A:B,2,0)</f>
        <v>MU45</v>
      </c>
    </row>
    <row r="11234">
      <c r="A11234" s="2" t="str">
        <f t="shared" si="1"/>
        <v>L11233</v>
      </c>
      <c r="B11234" s="2" t="s">
        <v>9069</v>
      </c>
      <c r="C11234" s="2" t="s">
        <v>511</v>
      </c>
      <c r="D11234" s="2" t="str">
        <f>VLOOKUP(C11235,Municipio!A:B,2,0)</f>
        <v>MU45</v>
      </c>
    </row>
    <row r="11235">
      <c r="A11235" s="2" t="str">
        <f t="shared" si="1"/>
        <v>L11234</v>
      </c>
      <c r="B11235" s="2" t="s">
        <v>9070</v>
      </c>
      <c r="C11235" s="2" t="s">
        <v>511</v>
      </c>
      <c r="D11235" s="2" t="str">
        <f>VLOOKUP(C11236,Municipio!A:B,2,0)</f>
        <v>MU45</v>
      </c>
    </row>
    <row r="11236">
      <c r="A11236" s="2" t="str">
        <f t="shared" si="1"/>
        <v>L11235</v>
      </c>
      <c r="B11236" s="2" t="s">
        <v>553</v>
      </c>
      <c r="C11236" s="2" t="s">
        <v>511</v>
      </c>
      <c r="D11236" s="2" t="str">
        <f>VLOOKUP(C11237,Municipio!A:B,2,0)</f>
        <v>MU45</v>
      </c>
    </row>
    <row r="11237">
      <c r="A11237" s="2" t="str">
        <f t="shared" si="1"/>
        <v>L11236</v>
      </c>
      <c r="B11237" s="2" t="s">
        <v>9071</v>
      </c>
      <c r="C11237" s="2" t="s">
        <v>511</v>
      </c>
      <c r="D11237" s="2" t="str">
        <f>VLOOKUP(C11238,Municipio!A:B,2,0)</f>
        <v>MU45</v>
      </c>
    </row>
    <row r="11238">
      <c r="A11238" s="2" t="str">
        <f t="shared" si="1"/>
        <v>L11237</v>
      </c>
      <c r="B11238" s="2" t="s">
        <v>9072</v>
      </c>
      <c r="C11238" s="2" t="s">
        <v>511</v>
      </c>
      <c r="D11238" s="2" t="str">
        <f>VLOOKUP(C11239,Municipio!A:B,2,0)</f>
        <v>MU45</v>
      </c>
    </row>
    <row r="11239">
      <c r="A11239" s="2" t="str">
        <f t="shared" si="1"/>
        <v>L11238</v>
      </c>
      <c r="B11239" s="2" t="s">
        <v>2646</v>
      </c>
      <c r="C11239" s="2" t="s">
        <v>511</v>
      </c>
      <c r="D11239" s="2" t="str">
        <f>VLOOKUP(C11240,Municipio!A:B,2,0)</f>
        <v>MU45</v>
      </c>
    </row>
    <row r="11240">
      <c r="A11240" s="2" t="str">
        <f t="shared" si="1"/>
        <v>L11239</v>
      </c>
      <c r="B11240" s="2" t="s">
        <v>9073</v>
      </c>
      <c r="C11240" s="2" t="s">
        <v>511</v>
      </c>
      <c r="D11240" s="2" t="str">
        <f>VLOOKUP(C11241,Municipio!A:B,2,0)</f>
        <v>MU45</v>
      </c>
    </row>
    <row r="11241">
      <c r="A11241" s="2" t="str">
        <f t="shared" si="1"/>
        <v>L11240</v>
      </c>
      <c r="B11241" s="2" t="s">
        <v>9074</v>
      </c>
      <c r="C11241" s="2" t="s">
        <v>511</v>
      </c>
      <c r="D11241" s="2" t="str">
        <f>VLOOKUP(C11242,Municipio!A:B,2,0)</f>
        <v>MU45</v>
      </c>
    </row>
    <row r="11242">
      <c r="A11242" s="2" t="str">
        <f t="shared" si="1"/>
        <v>L11241</v>
      </c>
      <c r="B11242" s="2" t="s">
        <v>8393</v>
      </c>
      <c r="C11242" s="2" t="s">
        <v>511</v>
      </c>
      <c r="D11242" s="2" t="str">
        <f>VLOOKUP(C11243,Municipio!A:B,2,0)</f>
        <v>MU2128</v>
      </c>
    </row>
    <row r="11243">
      <c r="A11243" s="2" t="str">
        <f t="shared" si="1"/>
        <v>L11242</v>
      </c>
      <c r="B11243" s="2" t="s">
        <v>2073</v>
      </c>
      <c r="C11243" s="2" t="s">
        <v>2073</v>
      </c>
      <c r="D11243" s="2" t="str">
        <f>VLOOKUP(C11244,Municipio!A:B,2,0)</f>
        <v>MU2129</v>
      </c>
    </row>
    <row r="11244">
      <c r="A11244" s="2" t="str">
        <f t="shared" si="1"/>
        <v>L11243</v>
      </c>
      <c r="B11244" s="2" t="s">
        <v>2074</v>
      </c>
      <c r="C11244" s="2" t="s">
        <v>2074</v>
      </c>
      <c r="D11244" s="2" t="str">
        <f>VLOOKUP(C11245,Municipio!A:B,2,0)</f>
        <v>MU2129</v>
      </c>
    </row>
    <row r="11245">
      <c r="A11245" s="2" t="str">
        <f t="shared" si="1"/>
        <v>L11244</v>
      </c>
      <c r="B11245" s="2" t="s">
        <v>9075</v>
      </c>
      <c r="C11245" s="2" t="s">
        <v>2074</v>
      </c>
      <c r="D11245" s="2" t="str">
        <f>VLOOKUP(C11246,Municipio!A:B,2,0)</f>
        <v>MU2130</v>
      </c>
    </row>
    <row r="11246">
      <c r="A11246" s="2" t="str">
        <f t="shared" si="1"/>
        <v>L11245</v>
      </c>
      <c r="B11246" s="2" t="s">
        <v>1309</v>
      </c>
      <c r="C11246" s="2" t="s">
        <v>2075</v>
      </c>
      <c r="D11246" s="2" t="str">
        <f>VLOOKUP(C11247,Municipio!A:B,2,0)</f>
        <v>MU2130</v>
      </c>
    </row>
    <row r="11247">
      <c r="A11247" s="2" t="str">
        <f t="shared" si="1"/>
        <v>L11246</v>
      </c>
      <c r="B11247" s="2" t="s">
        <v>2075</v>
      </c>
      <c r="C11247" s="2" t="s">
        <v>2075</v>
      </c>
      <c r="D11247" s="2" t="str">
        <f>VLOOKUP(C11248,Municipio!A:B,2,0)</f>
        <v>MU2131</v>
      </c>
    </row>
    <row r="11248">
      <c r="A11248" s="2" t="str">
        <f t="shared" si="1"/>
        <v>L11247</v>
      </c>
      <c r="B11248" s="2" t="s">
        <v>2076</v>
      </c>
      <c r="C11248" s="2" t="s">
        <v>2076</v>
      </c>
      <c r="D11248" s="2" t="str">
        <f>VLOOKUP(C11249,Municipio!A:B,2,0)</f>
        <v>MU2132</v>
      </c>
    </row>
    <row r="11249">
      <c r="A11249" s="2" t="str">
        <f t="shared" si="1"/>
        <v>L11248</v>
      </c>
      <c r="B11249" s="2" t="s">
        <v>1939</v>
      </c>
      <c r="C11249" s="2" t="s">
        <v>2077</v>
      </c>
      <c r="D11249" s="2" t="str">
        <f>VLOOKUP(C11250,Municipio!A:B,2,0)</f>
        <v>MU2132</v>
      </c>
    </row>
    <row r="11250">
      <c r="A11250" s="2" t="str">
        <f t="shared" si="1"/>
        <v>L11249</v>
      </c>
      <c r="B11250" s="2" t="s">
        <v>9076</v>
      </c>
      <c r="C11250" s="2" t="s">
        <v>2077</v>
      </c>
      <c r="D11250" s="2" t="str">
        <f>VLOOKUP(C11251,Municipio!A:B,2,0)</f>
        <v>MU2132</v>
      </c>
    </row>
    <row r="11251">
      <c r="A11251" s="2" t="str">
        <f t="shared" si="1"/>
        <v>L11250</v>
      </c>
      <c r="B11251" s="2" t="s">
        <v>9077</v>
      </c>
      <c r="C11251" s="2" t="s">
        <v>2077</v>
      </c>
      <c r="D11251" s="2" t="str">
        <f>VLOOKUP(C11252,Municipio!A:B,2,0)</f>
        <v>MU2132</v>
      </c>
    </row>
    <row r="11252">
      <c r="A11252" s="2" t="str">
        <f t="shared" si="1"/>
        <v>L11251</v>
      </c>
      <c r="B11252" s="2" t="s">
        <v>2077</v>
      </c>
      <c r="C11252" s="2" t="s">
        <v>2077</v>
      </c>
      <c r="D11252" s="2" t="str">
        <f>VLOOKUP(C11253,Municipio!A:B,2,0)</f>
        <v>MU2133</v>
      </c>
    </row>
    <row r="11253">
      <c r="A11253" s="2" t="str">
        <f t="shared" si="1"/>
        <v>L11252</v>
      </c>
      <c r="B11253" s="2" t="s">
        <v>2078</v>
      </c>
      <c r="C11253" s="2" t="s">
        <v>2078</v>
      </c>
      <c r="D11253" s="2" t="str">
        <f>VLOOKUP(C11254,Municipio!A:B,2,0)</f>
        <v>MU2134</v>
      </c>
    </row>
    <row r="11254">
      <c r="A11254" s="2" t="str">
        <f t="shared" si="1"/>
        <v>L11253</v>
      </c>
      <c r="B11254" s="2" t="s">
        <v>2079</v>
      </c>
      <c r="C11254" s="2" t="s">
        <v>2079</v>
      </c>
      <c r="D11254" s="2" t="str">
        <f>VLOOKUP(C11255,Municipio!A:B,2,0)</f>
        <v>MU2135</v>
      </c>
    </row>
    <row r="11255">
      <c r="A11255" s="2" t="str">
        <f t="shared" si="1"/>
        <v>L11254</v>
      </c>
      <c r="B11255" s="2" t="s">
        <v>2080</v>
      </c>
      <c r="C11255" s="2" t="s">
        <v>2080</v>
      </c>
      <c r="D11255" s="2" t="str">
        <f>VLOOKUP(C11256,Municipio!A:B,2,0)</f>
        <v>MU2136</v>
      </c>
    </row>
    <row r="11256">
      <c r="A11256" s="2" t="str">
        <f t="shared" si="1"/>
        <v>L11255</v>
      </c>
      <c r="B11256" s="2" t="s">
        <v>9078</v>
      </c>
      <c r="C11256" s="2" t="s">
        <v>452</v>
      </c>
      <c r="D11256" s="2" t="str">
        <f>VLOOKUP(C11257,Municipio!A:B,2,0)</f>
        <v>MU2136</v>
      </c>
    </row>
    <row r="11257">
      <c r="A11257" s="2" t="str">
        <f t="shared" si="1"/>
        <v>L11256</v>
      </c>
      <c r="B11257" s="2" t="s">
        <v>452</v>
      </c>
      <c r="C11257" s="2" t="s">
        <v>452</v>
      </c>
      <c r="D11257" s="2" t="str">
        <f>VLOOKUP(C11258,Municipio!A:B,2,0)</f>
        <v>MU2136</v>
      </c>
    </row>
    <row r="11258">
      <c r="A11258" s="2" t="str">
        <f t="shared" si="1"/>
        <v>L11257</v>
      </c>
      <c r="B11258" s="2" t="s">
        <v>2578</v>
      </c>
      <c r="C11258" s="2" t="s">
        <v>452</v>
      </c>
      <c r="D11258" s="2" t="str">
        <f>VLOOKUP(C11259,Municipio!A:B,2,0)</f>
        <v>MU2136</v>
      </c>
    </row>
    <row r="11259">
      <c r="A11259" s="2" t="str">
        <f t="shared" si="1"/>
        <v>L11258</v>
      </c>
      <c r="B11259" s="2" t="s">
        <v>9079</v>
      </c>
      <c r="C11259" s="2" t="s">
        <v>452</v>
      </c>
      <c r="D11259" s="2" t="str">
        <f>VLOOKUP(C11260,Municipio!A:B,2,0)</f>
        <v>MU2136</v>
      </c>
    </row>
    <row r="11260">
      <c r="A11260" s="2" t="str">
        <f t="shared" si="1"/>
        <v>L11259</v>
      </c>
      <c r="B11260" s="2" t="s">
        <v>3982</v>
      </c>
      <c r="C11260" s="2" t="s">
        <v>452</v>
      </c>
      <c r="D11260" s="2" t="str">
        <f>VLOOKUP(C11261,Municipio!A:B,2,0)</f>
        <v>MU2136</v>
      </c>
    </row>
    <row r="11261">
      <c r="A11261" s="2" t="str">
        <f t="shared" si="1"/>
        <v>L11260</v>
      </c>
      <c r="B11261" s="2" t="s">
        <v>9080</v>
      </c>
      <c r="C11261" s="2" t="s">
        <v>452</v>
      </c>
      <c r="D11261" s="2" t="str">
        <f>VLOOKUP(C11262,Municipio!A:B,2,0)</f>
        <v>MU2136</v>
      </c>
    </row>
    <row r="11262">
      <c r="A11262" s="2" t="str">
        <f t="shared" si="1"/>
        <v>L11261</v>
      </c>
      <c r="B11262" s="2" t="s">
        <v>9081</v>
      </c>
      <c r="C11262" s="2" t="s">
        <v>452</v>
      </c>
      <c r="D11262" s="2" t="str">
        <f>VLOOKUP(C11263,Municipio!A:B,2,0)</f>
        <v>MU2136</v>
      </c>
    </row>
    <row r="11263">
      <c r="A11263" s="2" t="str">
        <f t="shared" si="1"/>
        <v>L11262</v>
      </c>
      <c r="B11263" s="2" t="s">
        <v>614</v>
      </c>
      <c r="C11263" s="2" t="s">
        <v>452</v>
      </c>
      <c r="D11263" s="2" t="str">
        <f>VLOOKUP(C11264,Municipio!A:B,2,0)</f>
        <v>MU2136</v>
      </c>
    </row>
    <row r="11264">
      <c r="A11264" s="2" t="str">
        <f t="shared" si="1"/>
        <v>L11263</v>
      </c>
      <c r="B11264" s="2" t="s">
        <v>9082</v>
      </c>
      <c r="C11264" s="2" t="s">
        <v>452</v>
      </c>
      <c r="D11264" s="2" t="str">
        <f>VLOOKUP(C11265,Municipio!A:B,2,0)</f>
        <v>MU2136</v>
      </c>
    </row>
    <row r="11265">
      <c r="A11265" s="2" t="str">
        <f t="shared" si="1"/>
        <v>L11264</v>
      </c>
      <c r="B11265" s="2" t="s">
        <v>9083</v>
      </c>
      <c r="C11265" s="2" t="s">
        <v>452</v>
      </c>
      <c r="D11265" s="2" t="str">
        <f>VLOOKUP(C11266,Municipio!A:B,2,0)</f>
        <v>MU2136</v>
      </c>
    </row>
    <row r="11266">
      <c r="A11266" s="2" t="str">
        <f t="shared" si="1"/>
        <v>L11265</v>
      </c>
      <c r="B11266" s="2" t="s">
        <v>9084</v>
      </c>
      <c r="C11266" s="2" t="s">
        <v>452</v>
      </c>
      <c r="D11266" s="2" t="str">
        <f>VLOOKUP(C11267,Municipio!A:B,2,0)</f>
        <v>MU2136</v>
      </c>
    </row>
    <row r="11267">
      <c r="A11267" s="2" t="str">
        <f t="shared" si="1"/>
        <v>L11266</v>
      </c>
      <c r="B11267" s="2" t="s">
        <v>9085</v>
      </c>
      <c r="C11267" s="2" t="s">
        <v>452</v>
      </c>
      <c r="D11267" s="2" t="str">
        <f>VLOOKUP(C11268,Municipio!A:B,2,0)</f>
        <v>MU2136</v>
      </c>
    </row>
    <row r="11268">
      <c r="A11268" s="2" t="str">
        <f t="shared" si="1"/>
        <v>L11267</v>
      </c>
      <c r="B11268" s="2" t="s">
        <v>9086</v>
      </c>
      <c r="C11268" s="2" t="s">
        <v>452</v>
      </c>
      <c r="D11268" s="2" t="str">
        <f>VLOOKUP(C11269,Municipio!A:B,2,0)</f>
        <v>MU2137</v>
      </c>
    </row>
    <row r="11269">
      <c r="A11269" s="2" t="str">
        <f t="shared" si="1"/>
        <v>L11268</v>
      </c>
      <c r="B11269" s="2" t="s">
        <v>9087</v>
      </c>
      <c r="C11269" s="2" t="s">
        <v>2081</v>
      </c>
      <c r="D11269" s="2" t="str">
        <f>VLOOKUP(C11270,Municipio!A:B,2,0)</f>
        <v>MU2138</v>
      </c>
    </row>
    <row r="11270">
      <c r="A11270" s="2" t="str">
        <f t="shared" si="1"/>
        <v>L11269</v>
      </c>
      <c r="B11270" s="2" t="s">
        <v>2082</v>
      </c>
      <c r="C11270" s="2" t="s">
        <v>2082</v>
      </c>
      <c r="D11270" s="2" t="str">
        <f>VLOOKUP(C11271,Municipio!A:B,2,0)</f>
        <v>MU2140</v>
      </c>
    </row>
    <row r="11271">
      <c r="A11271" s="2" t="str">
        <f t="shared" si="1"/>
        <v>L11270</v>
      </c>
      <c r="B11271" s="2" t="s">
        <v>2083</v>
      </c>
      <c r="C11271" s="2" t="s">
        <v>2083</v>
      </c>
      <c r="D11271" s="2" t="str">
        <f>VLOOKUP(C11272,Municipio!A:B,2,0)</f>
        <v>MU2141</v>
      </c>
    </row>
    <row r="11272">
      <c r="A11272" s="2" t="str">
        <f t="shared" si="1"/>
        <v>L11271</v>
      </c>
      <c r="B11272" s="2" t="s">
        <v>2084</v>
      </c>
      <c r="C11272" s="2" t="s">
        <v>2084</v>
      </c>
      <c r="D11272" s="2" t="str">
        <f>VLOOKUP(C11273,Municipio!A:B,2,0)</f>
        <v>MU2142</v>
      </c>
    </row>
    <row r="11273">
      <c r="A11273" s="2" t="str">
        <f t="shared" si="1"/>
        <v>L11272</v>
      </c>
      <c r="B11273" s="2" t="s">
        <v>2085</v>
      </c>
      <c r="C11273" s="2" t="s">
        <v>2085</v>
      </c>
      <c r="D11273" s="2" t="str">
        <f>VLOOKUP(C11274,Municipio!A:B,2,0)</f>
        <v>MU2143</v>
      </c>
    </row>
    <row r="11274">
      <c r="A11274" s="2" t="str">
        <f t="shared" si="1"/>
        <v>L11273</v>
      </c>
      <c r="B11274" s="2" t="s">
        <v>2086</v>
      </c>
      <c r="C11274" s="2" t="s">
        <v>2086</v>
      </c>
      <c r="D11274" s="2" t="str">
        <f>VLOOKUP(C11275,Municipio!A:B,2,0)</f>
        <v>MU2144</v>
      </c>
    </row>
    <row r="11275">
      <c r="A11275" s="2" t="str">
        <f t="shared" si="1"/>
        <v>L11274</v>
      </c>
      <c r="B11275" s="2" t="s">
        <v>2087</v>
      </c>
      <c r="C11275" s="2" t="s">
        <v>2087</v>
      </c>
      <c r="D11275" s="2" t="str">
        <f>VLOOKUP(C11276,Municipio!A:B,2,0)</f>
        <v>MU2145</v>
      </c>
    </row>
    <row r="11276">
      <c r="A11276" s="2" t="str">
        <f t="shared" si="1"/>
        <v>L11275</v>
      </c>
      <c r="B11276" s="2" t="s">
        <v>9088</v>
      </c>
      <c r="C11276" s="2" t="s">
        <v>453</v>
      </c>
      <c r="D11276" s="2" t="str">
        <f>VLOOKUP(C11277,Municipio!A:B,2,0)</f>
        <v>MU2145</v>
      </c>
    </row>
    <row r="11277">
      <c r="A11277" s="2" t="str">
        <f t="shared" si="1"/>
        <v>L11276</v>
      </c>
      <c r="B11277" s="2" t="s">
        <v>9089</v>
      </c>
      <c r="C11277" s="2" t="s">
        <v>453</v>
      </c>
      <c r="D11277" s="2" t="str">
        <f>VLOOKUP(C11278,Municipio!A:B,2,0)</f>
        <v>MU2145</v>
      </c>
    </row>
    <row r="11278">
      <c r="A11278" s="2" t="str">
        <f t="shared" si="1"/>
        <v>L11277</v>
      </c>
      <c r="B11278" s="2" t="s">
        <v>9090</v>
      </c>
      <c r="C11278" s="2" t="s">
        <v>453</v>
      </c>
      <c r="D11278" s="2" t="str">
        <f>VLOOKUP(C11279,Municipio!A:B,2,0)</f>
        <v>MU2145</v>
      </c>
    </row>
    <row r="11279">
      <c r="A11279" s="2" t="str">
        <f t="shared" si="1"/>
        <v>L11278</v>
      </c>
      <c r="B11279" s="2" t="s">
        <v>9091</v>
      </c>
      <c r="C11279" s="2" t="s">
        <v>453</v>
      </c>
      <c r="D11279" s="2" t="str">
        <f>VLOOKUP(C11280,Municipio!A:B,2,0)</f>
        <v>MU2145</v>
      </c>
    </row>
    <row r="11280">
      <c r="A11280" s="2" t="str">
        <f t="shared" si="1"/>
        <v>L11279</v>
      </c>
      <c r="B11280" s="2" t="s">
        <v>2760</v>
      </c>
      <c r="C11280" s="2" t="s">
        <v>453</v>
      </c>
      <c r="D11280" s="2" t="str">
        <f>VLOOKUP(C11281,Municipio!A:B,2,0)</f>
        <v>MU2145</v>
      </c>
    </row>
    <row r="11281">
      <c r="A11281" s="2" t="str">
        <f t="shared" si="1"/>
        <v>L11280</v>
      </c>
      <c r="B11281" s="2" t="s">
        <v>1179</v>
      </c>
      <c r="C11281" s="2" t="s">
        <v>453</v>
      </c>
      <c r="D11281" s="2" t="str">
        <f>VLOOKUP(C11282,Municipio!A:B,2,0)</f>
        <v>MU2145</v>
      </c>
    </row>
    <row r="11282">
      <c r="A11282" s="2" t="str">
        <f t="shared" si="1"/>
        <v>L11281</v>
      </c>
      <c r="B11282" s="2" t="s">
        <v>453</v>
      </c>
      <c r="C11282" s="2" t="s">
        <v>453</v>
      </c>
      <c r="D11282" s="2" t="str">
        <f>VLOOKUP(C11283,Municipio!A:B,2,0)</f>
        <v>MU2145</v>
      </c>
    </row>
    <row r="11283">
      <c r="A11283" s="2" t="str">
        <f t="shared" si="1"/>
        <v>L11282</v>
      </c>
      <c r="B11283" s="2" t="s">
        <v>9092</v>
      </c>
      <c r="C11283" s="2" t="s">
        <v>453</v>
      </c>
      <c r="D11283" s="2" t="str">
        <f>VLOOKUP(C11284,Municipio!A:B,2,0)</f>
        <v>MU2145</v>
      </c>
    </row>
    <row r="11284">
      <c r="A11284" s="2" t="str">
        <f t="shared" si="1"/>
        <v>L11283</v>
      </c>
      <c r="B11284" s="2" t="s">
        <v>6296</v>
      </c>
      <c r="C11284" s="2" t="s">
        <v>453</v>
      </c>
      <c r="D11284" s="2" t="str">
        <f>VLOOKUP(C11285,Municipio!A:B,2,0)</f>
        <v>MU2145</v>
      </c>
    </row>
    <row r="11285">
      <c r="A11285" s="2" t="str">
        <f t="shared" si="1"/>
        <v>L11284</v>
      </c>
      <c r="B11285" s="2" t="s">
        <v>9093</v>
      </c>
      <c r="C11285" s="2" t="s">
        <v>453</v>
      </c>
      <c r="D11285" s="2" t="str">
        <f>VLOOKUP(C11286,Municipio!A:B,2,0)</f>
        <v>MU2145</v>
      </c>
    </row>
    <row r="11286">
      <c r="A11286" s="2" t="str">
        <f t="shared" si="1"/>
        <v>L11285</v>
      </c>
      <c r="B11286" s="2" t="s">
        <v>9094</v>
      </c>
      <c r="C11286" s="2" t="s">
        <v>453</v>
      </c>
      <c r="D11286" s="2" t="str">
        <f>VLOOKUP(C11287,Municipio!A:B,2,0)</f>
        <v>MU2145</v>
      </c>
    </row>
    <row r="11287">
      <c r="A11287" s="2" t="str">
        <f t="shared" si="1"/>
        <v>L11286</v>
      </c>
      <c r="B11287" s="2" t="s">
        <v>9095</v>
      </c>
      <c r="C11287" s="2" t="s">
        <v>453</v>
      </c>
      <c r="D11287" s="2" t="str">
        <f>VLOOKUP(C11288,Municipio!A:B,2,0)</f>
        <v>MU2145</v>
      </c>
    </row>
    <row r="11288">
      <c r="A11288" s="2" t="str">
        <f t="shared" si="1"/>
        <v>L11287</v>
      </c>
      <c r="B11288" s="2" t="s">
        <v>9096</v>
      </c>
      <c r="C11288" s="2" t="s">
        <v>453</v>
      </c>
      <c r="D11288" s="2" t="str">
        <f>VLOOKUP(C11289,Municipio!A:B,2,0)</f>
        <v>MU2145</v>
      </c>
    </row>
    <row r="11289">
      <c r="A11289" s="2" t="str">
        <f t="shared" si="1"/>
        <v>L11288</v>
      </c>
      <c r="B11289" s="2" t="s">
        <v>898</v>
      </c>
      <c r="C11289" s="2" t="s">
        <v>453</v>
      </c>
      <c r="D11289" s="2" t="str">
        <f>VLOOKUP(C11290,Municipio!A:B,2,0)</f>
        <v>MU2145</v>
      </c>
    </row>
    <row r="11290">
      <c r="A11290" s="2" t="str">
        <f t="shared" si="1"/>
        <v>L11289</v>
      </c>
      <c r="B11290" s="2" t="s">
        <v>6242</v>
      </c>
      <c r="C11290" s="2" t="s">
        <v>453</v>
      </c>
      <c r="D11290" s="2" t="str">
        <f>VLOOKUP(C11291,Municipio!A:B,2,0)</f>
        <v>MU2146</v>
      </c>
    </row>
    <row r="11291">
      <c r="A11291" s="2" t="str">
        <f t="shared" si="1"/>
        <v>L11290</v>
      </c>
      <c r="B11291" s="2" t="s">
        <v>9097</v>
      </c>
      <c r="C11291" s="2" t="s">
        <v>454</v>
      </c>
      <c r="D11291" s="2" t="str">
        <f>VLOOKUP(C11292,Municipio!A:B,2,0)</f>
        <v>MU2146</v>
      </c>
    </row>
    <row r="11292">
      <c r="A11292" s="2" t="str">
        <f t="shared" si="1"/>
        <v>L11291</v>
      </c>
      <c r="B11292" s="2" t="s">
        <v>9098</v>
      </c>
      <c r="C11292" s="2" t="s">
        <v>454</v>
      </c>
      <c r="D11292" s="2" t="str">
        <f>VLOOKUP(C11293,Municipio!A:B,2,0)</f>
        <v>MU2146</v>
      </c>
    </row>
    <row r="11293">
      <c r="A11293" s="2" t="str">
        <f t="shared" si="1"/>
        <v>L11292</v>
      </c>
      <c r="B11293" s="2" t="s">
        <v>9099</v>
      </c>
      <c r="C11293" s="2" t="s">
        <v>454</v>
      </c>
      <c r="D11293" s="2" t="str">
        <f>VLOOKUP(C11294,Municipio!A:B,2,0)</f>
        <v>MU2146</v>
      </c>
    </row>
    <row r="11294">
      <c r="A11294" s="2" t="str">
        <f t="shared" si="1"/>
        <v>L11293</v>
      </c>
      <c r="B11294" s="2" t="s">
        <v>1388</v>
      </c>
      <c r="C11294" s="2" t="s">
        <v>454</v>
      </c>
      <c r="D11294" s="2" t="str">
        <f>VLOOKUP(C11295,Municipio!A:B,2,0)</f>
        <v>MU2146</v>
      </c>
    </row>
    <row r="11295">
      <c r="A11295" s="2" t="str">
        <f t="shared" si="1"/>
        <v>L11294</v>
      </c>
      <c r="B11295" s="2" t="s">
        <v>1041</v>
      </c>
      <c r="C11295" s="2" t="s">
        <v>454</v>
      </c>
      <c r="D11295" s="2" t="str">
        <f>VLOOKUP(C11296,Municipio!A:B,2,0)</f>
        <v>MU2146</v>
      </c>
    </row>
    <row r="11296">
      <c r="A11296" s="2" t="str">
        <f t="shared" si="1"/>
        <v>L11295</v>
      </c>
      <c r="B11296" s="2" t="s">
        <v>454</v>
      </c>
      <c r="C11296" s="2" t="s">
        <v>454</v>
      </c>
      <c r="D11296" s="2" t="str">
        <f>VLOOKUP(C11297,Municipio!A:B,2,0)</f>
        <v>MU2146</v>
      </c>
    </row>
    <row r="11297">
      <c r="A11297" s="2" t="str">
        <f t="shared" si="1"/>
        <v>L11296</v>
      </c>
      <c r="B11297" s="2" t="s">
        <v>9100</v>
      </c>
      <c r="C11297" s="2" t="s">
        <v>454</v>
      </c>
      <c r="D11297" s="2" t="str">
        <f>VLOOKUP(C11298,Municipio!A:B,2,0)</f>
        <v>MU2146</v>
      </c>
    </row>
    <row r="11298">
      <c r="A11298" s="2" t="str">
        <f t="shared" si="1"/>
        <v>L11297</v>
      </c>
      <c r="B11298" s="2" t="s">
        <v>9101</v>
      </c>
      <c r="C11298" s="2" t="s">
        <v>454</v>
      </c>
      <c r="D11298" s="2" t="str">
        <f>VLOOKUP(C11299,Municipio!A:B,2,0)</f>
        <v>MU2146</v>
      </c>
    </row>
    <row r="11299">
      <c r="A11299" s="2" t="str">
        <f t="shared" si="1"/>
        <v>L11298</v>
      </c>
      <c r="B11299" s="2" t="s">
        <v>9102</v>
      </c>
      <c r="C11299" s="2" t="s">
        <v>454</v>
      </c>
      <c r="D11299" s="2" t="str">
        <f>VLOOKUP(C11300,Municipio!A:B,2,0)</f>
        <v>MU2147</v>
      </c>
    </row>
    <row r="11300">
      <c r="A11300" s="2" t="str">
        <f t="shared" si="1"/>
        <v>L11299</v>
      </c>
      <c r="B11300" s="2" t="s">
        <v>3177</v>
      </c>
      <c r="C11300" s="2" t="s">
        <v>2088</v>
      </c>
      <c r="D11300" s="2" t="str">
        <f>VLOOKUP(C11301,Municipio!A:B,2,0)</f>
        <v>MU2147</v>
      </c>
    </row>
    <row r="11301">
      <c r="A11301" s="2" t="str">
        <f t="shared" si="1"/>
        <v>L11300</v>
      </c>
      <c r="B11301" s="2" t="s">
        <v>2088</v>
      </c>
      <c r="C11301" s="2" t="s">
        <v>2088</v>
      </c>
      <c r="D11301" s="2" t="str">
        <f>VLOOKUP(C11302,Municipio!A:B,2,0)</f>
        <v>MU2147</v>
      </c>
    </row>
    <row r="11302">
      <c r="A11302" s="2" t="str">
        <f t="shared" si="1"/>
        <v>L11301</v>
      </c>
      <c r="B11302" s="2" t="s">
        <v>77</v>
      </c>
      <c r="C11302" s="2" t="s">
        <v>2088</v>
      </c>
      <c r="D11302" s="2" t="str">
        <f>VLOOKUP(C11303,Municipio!A:B,2,0)</f>
        <v>MU2148</v>
      </c>
    </row>
    <row r="11303">
      <c r="A11303" s="2" t="str">
        <f t="shared" si="1"/>
        <v>L11302</v>
      </c>
      <c r="B11303" s="2" t="s">
        <v>3171</v>
      </c>
      <c r="C11303" s="2" t="s">
        <v>2089</v>
      </c>
      <c r="D11303" s="2" t="str">
        <f>VLOOKUP(C11304,Municipio!A:B,2,0)</f>
        <v>MU2148</v>
      </c>
    </row>
    <row r="11304">
      <c r="A11304" s="2" t="str">
        <f t="shared" si="1"/>
        <v>L11303</v>
      </c>
      <c r="B11304" s="2" t="s">
        <v>5111</v>
      </c>
      <c r="C11304" s="2" t="s">
        <v>2089</v>
      </c>
      <c r="D11304" s="2" t="str">
        <f>VLOOKUP(C11305,Municipio!A:B,2,0)</f>
        <v>MU2148</v>
      </c>
    </row>
    <row r="11305">
      <c r="A11305" s="2" t="str">
        <f t="shared" si="1"/>
        <v>L11304</v>
      </c>
      <c r="B11305" s="2" t="s">
        <v>3005</v>
      </c>
      <c r="C11305" s="2" t="s">
        <v>2089</v>
      </c>
      <c r="D11305" s="2" t="str">
        <f>VLOOKUP(C11306,Municipio!A:B,2,0)</f>
        <v>MU2148</v>
      </c>
    </row>
    <row r="11306">
      <c r="A11306" s="2" t="str">
        <f t="shared" si="1"/>
        <v>L11305</v>
      </c>
      <c r="B11306" s="2" t="s">
        <v>8477</v>
      </c>
      <c r="C11306" s="2" t="s">
        <v>2089</v>
      </c>
      <c r="D11306" s="2" t="str">
        <f>VLOOKUP(C11307,Municipio!A:B,2,0)</f>
        <v>MU2148</v>
      </c>
    </row>
    <row r="11307">
      <c r="A11307" s="2" t="str">
        <f t="shared" si="1"/>
        <v>L11306</v>
      </c>
      <c r="B11307" s="2" t="s">
        <v>3083</v>
      </c>
      <c r="C11307" s="2" t="s">
        <v>2089</v>
      </c>
      <c r="D11307" s="2" t="str">
        <f>VLOOKUP(C11308,Municipio!A:B,2,0)</f>
        <v>MU2148</v>
      </c>
    </row>
    <row r="11308">
      <c r="A11308" s="2" t="str">
        <f t="shared" si="1"/>
        <v>L11307</v>
      </c>
      <c r="B11308" s="2" t="s">
        <v>3047</v>
      </c>
      <c r="C11308" s="2" t="s">
        <v>2089</v>
      </c>
      <c r="D11308" s="2" t="str">
        <f>VLOOKUP(C11309,Municipio!A:B,2,0)</f>
        <v>MU2148</v>
      </c>
    </row>
    <row r="11309">
      <c r="A11309" s="2" t="str">
        <f t="shared" si="1"/>
        <v>L11308</v>
      </c>
      <c r="B11309" s="2" t="s">
        <v>530</v>
      </c>
      <c r="C11309" s="2" t="s">
        <v>2089</v>
      </c>
      <c r="D11309" s="2" t="str">
        <f>VLOOKUP(C11310,Municipio!A:B,2,0)</f>
        <v>MU2148</v>
      </c>
    </row>
    <row r="11310">
      <c r="A11310" s="2" t="str">
        <f t="shared" si="1"/>
        <v>L11309</v>
      </c>
      <c r="B11310" s="2" t="s">
        <v>3019</v>
      </c>
      <c r="C11310" s="2" t="s">
        <v>2089</v>
      </c>
      <c r="D11310" s="2" t="str">
        <f>VLOOKUP(C11311,Municipio!A:B,2,0)</f>
        <v>MU2148</v>
      </c>
    </row>
    <row r="11311">
      <c r="A11311" s="2" t="str">
        <f t="shared" si="1"/>
        <v>L11310</v>
      </c>
      <c r="B11311" s="2" t="s">
        <v>2213</v>
      </c>
      <c r="C11311" s="2" t="s">
        <v>2089</v>
      </c>
      <c r="D11311" s="2" t="str">
        <f>VLOOKUP(C11312,Municipio!A:B,2,0)</f>
        <v>MU2148</v>
      </c>
    </row>
    <row r="11312">
      <c r="A11312" s="2" t="str">
        <f t="shared" si="1"/>
        <v>L11311</v>
      </c>
      <c r="B11312" s="2" t="s">
        <v>1434</v>
      </c>
      <c r="C11312" s="2" t="s">
        <v>2089</v>
      </c>
      <c r="D11312" s="2" t="str">
        <f>VLOOKUP(C11313,Municipio!A:B,2,0)</f>
        <v>MU2148</v>
      </c>
    </row>
    <row r="11313">
      <c r="A11313" s="2" t="str">
        <f t="shared" si="1"/>
        <v>L11312</v>
      </c>
      <c r="B11313" s="2" t="s">
        <v>3086</v>
      </c>
      <c r="C11313" s="2" t="s">
        <v>2089</v>
      </c>
      <c r="D11313" s="2" t="str">
        <f>VLOOKUP(C11314,Municipio!A:B,2,0)</f>
        <v>MU2148</v>
      </c>
    </row>
    <row r="11314">
      <c r="A11314" s="2" t="str">
        <f t="shared" si="1"/>
        <v>L11313</v>
      </c>
      <c r="B11314" s="2" t="s">
        <v>9103</v>
      </c>
      <c r="C11314" s="2" t="s">
        <v>2089</v>
      </c>
      <c r="D11314" s="2" t="str">
        <f>VLOOKUP(C11315,Municipio!A:B,2,0)</f>
        <v>MU2148</v>
      </c>
    </row>
    <row r="11315">
      <c r="A11315" s="2" t="str">
        <f t="shared" si="1"/>
        <v>L11314</v>
      </c>
      <c r="B11315" s="2" t="s">
        <v>5573</v>
      </c>
      <c r="C11315" s="2" t="s">
        <v>2089</v>
      </c>
      <c r="D11315" s="2" t="str">
        <f>VLOOKUP(C11316,Municipio!A:B,2,0)</f>
        <v>MU2148</v>
      </c>
    </row>
    <row r="11316">
      <c r="A11316" s="2" t="str">
        <f t="shared" si="1"/>
        <v>L11315</v>
      </c>
      <c r="B11316" s="2" t="s">
        <v>9104</v>
      </c>
      <c r="C11316" s="2" t="s">
        <v>2089</v>
      </c>
      <c r="D11316" s="2" t="str">
        <f>VLOOKUP(C11317,Municipio!A:B,2,0)</f>
        <v>MU2148</v>
      </c>
    </row>
    <row r="11317">
      <c r="A11317" s="2" t="str">
        <f t="shared" si="1"/>
        <v>L11316</v>
      </c>
      <c r="B11317" s="2" t="s">
        <v>832</v>
      </c>
      <c r="C11317" s="2" t="s">
        <v>2089</v>
      </c>
      <c r="D11317" s="2" t="str">
        <f>VLOOKUP(C11318,Municipio!A:B,2,0)</f>
        <v>MU2148</v>
      </c>
    </row>
    <row r="11318">
      <c r="A11318" s="2" t="str">
        <f t="shared" si="1"/>
        <v>L11317</v>
      </c>
      <c r="B11318" s="2" t="s">
        <v>4047</v>
      </c>
      <c r="C11318" s="2" t="s">
        <v>2089</v>
      </c>
      <c r="D11318" s="2" t="str">
        <f>VLOOKUP(C11319,Municipio!A:B,2,0)</f>
        <v>MU2148</v>
      </c>
    </row>
    <row r="11319">
      <c r="A11319" s="2" t="str">
        <f t="shared" si="1"/>
        <v>L11318</v>
      </c>
      <c r="B11319" s="2" t="s">
        <v>9105</v>
      </c>
      <c r="C11319" s="2" t="s">
        <v>2089</v>
      </c>
      <c r="D11319" s="2" t="str">
        <f>VLOOKUP(C11320,Municipio!A:B,2,0)</f>
        <v>MU2148</v>
      </c>
    </row>
    <row r="11320">
      <c r="A11320" s="2" t="str">
        <f t="shared" si="1"/>
        <v>L11319</v>
      </c>
      <c r="B11320" s="2" t="s">
        <v>9106</v>
      </c>
      <c r="C11320" s="2" t="s">
        <v>2089</v>
      </c>
      <c r="D11320" s="2" t="str">
        <f>VLOOKUP(C11321,Municipio!A:B,2,0)</f>
        <v>MU2148</v>
      </c>
    </row>
    <row r="11321">
      <c r="A11321" s="2" t="str">
        <f t="shared" si="1"/>
        <v>L11320</v>
      </c>
      <c r="B11321" s="2" t="s">
        <v>6065</v>
      </c>
      <c r="C11321" s="2" t="s">
        <v>2089</v>
      </c>
      <c r="D11321" s="2" t="str">
        <f>VLOOKUP(C11322,Municipio!A:B,2,0)</f>
        <v>MU2148</v>
      </c>
    </row>
    <row r="11322">
      <c r="A11322" s="2" t="str">
        <f t="shared" si="1"/>
        <v>L11321</v>
      </c>
      <c r="B11322" s="2" t="s">
        <v>575</v>
      </c>
      <c r="C11322" s="2" t="s">
        <v>2089</v>
      </c>
      <c r="D11322" s="2" t="str">
        <f>VLOOKUP(C11323,Municipio!A:B,2,0)</f>
        <v>MU2148</v>
      </c>
    </row>
    <row r="11323">
      <c r="A11323" s="2" t="str">
        <f t="shared" si="1"/>
        <v>L11322</v>
      </c>
      <c r="B11323" s="2" t="s">
        <v>294</v>
      </c>
      <c r="C11323" s="2" t="s">
        <v>2089</v>
      </c>
      <c r="D11323" s="2" t="str">
        <f>VLOOKUP(C11324,Municipio!A:B,2,0)</f>
        <v>MU2148</v>
      </c>
    </row>
    <row r="11324">
      <c r="A11324" s="2" t="str">
        <f t="shared" si="1"/>
        <v>L11323</v>
      </c>
      <c r="B11324" s="2" t="s">
        <v>2177</v>
      </c>
      <c r="C11324" s="2" t="s">
        <v>2089</v>
      </c>
      <c r="D11324" s="2" t="str">
        <f>VLOOKUP(C11325,Municipio!A:B,2,0)</f>
        <v>MU2148</v>
      </c>
    </row>
    <row r="11325">
      <c r="A11325" s="2" t="str">
        <f t="shared" si="1"/>
        <v>L11324</v>
      </c>
      <c r="B11325" s="2" t="s">
        <v>2089</v>
      </c>
      <c r="C11325" s="2" t="s">
        <v>2089</v>
      </c>
      <c r="D11325" s="2" t="str">
        <f>VLOOKUP(C11326,Municipio!A:B,2,0)</f>
        <v>MU192</v>
      </c>
    </row>
    <row r="11326">
      <c r="A11326" s="2" t="str">
        <f t="shared" si="1"/>
        <v>L11325</v>
      </c>
      <c r="B11326" s="2" t="s">
        <v>2067</v>
      </c>
      <c r="C11326" s="2" t="s">
        <v>634</v>
      </c>
      <c r="D11326" s="2" t="str">
        <f>VLOOKUP(C11327,Municipio!A:B,2,0)</f>
        <v>MU192</v>
      </c>
    </row>
    <row r="11327">
      <c r="A11327" s="2" t="str">
        <f t="shared" si="1"/>
        <v>L11326</v>
      </c>
      <c r="B11327" s="2" t="s">
        <v>9107</v>
      </c>
      <c r="C11327" s="2" t="s">
        <v>634</v>
      </c>
      <c r="D11327" s="2" t="str">
        <f>VLOOKUP(C11328,Municipio!A:B,2,0)</f>
        <v>MU192</v>
      </c>
    </row>
    <row r="11328">
      <c r="A11328" s="2" t="str">
        <f t="shared" si="1"/>
        <v>L11327</v>
      </c>
      <c r="B11328" s="2" t="s">
        <v>9108</v>
      </c>
      <c r="C11328" s="2" t="s">
        <v>634</v>
      </c>
      <c r="D11328" s="2" t="str">
        <f>VLOOKUP(C11329,Municipio!A:B,2,0)</f>
        <v>MU192</v>
      </c>
    </row>
    <row r="11329">
      <c r="A11329" s="2" t="str">
        <f t="shared" si="1"/>
        <v>L11328</v>
      </c>
      <c r="B11329" s="2" t="s">
        <v>9109</v>
      </c>
      <c r="C11329" s="2" t="s">
        <v>634</v>
      </c>
      <c r="D11329" s="2" t="str">
        <f>VLOOKUP(C11330,Municipio!A:B,2,0)</f>
        <v>MU45</v>
      </c>
    </row>
    <row r="11330">
      <c r="A11330" s="2" t="str">
        <f t="shared" si="1"/>
        <v>L11329</v>
      </c>
      <c r="B11330" s="2" t="s">
        <v>9110</v>
      </c>
      <c r="C11330" s="2" t="s">
        <v>511</v>
      </c>
      <c r="D11330" s="2" t="str">
        <f>VLOOKUP(C11331,Municipio!A:B,2,0)</f>
        <v>MU45</v>
      </c>
    </row>
    <row r="11331">
      <c r="A11331" s="2" t="str">
        <f t="shared" si="1"/>
        <v>L11330</v>
      </c>
      <c r="B11331" s="2" t="s">
        <v>8058</v>
      </c>
      <c r="C11331" s="2" t="s">
        <v>511</v>
      </c>
      <c r="D11331" s="2" t="str">
        <f>VLOOKUP(C11332,Municipio!A:B,2,0)</f>
        <v>MU2150</v>
      </c>
    </row>
    <row r="11332">
      <c r="A11332" s="2" t="str">
        <f t="shared" si="1"/>
        <v>L11331</v>
      </c>
      <c r="B11332" s="2" t="s">
        <v>9111</v>
      </c>
      <c r="C11332" s="2" t="s">
        <v>2090</v>
      </c>
      <c r="D11332" s="2" t="str">
        <f>VLOOKUP(C11333,Municipio!A:B,2,0)</f>
        <v>MU2150</v>
      </c>
    </row>
    <row r="11333">
      <c r="A11333" s="2" t="str">
        <f t="shared" si="1"/>
        <v>L11332</v>
      </c>
      <c r="B11333" s="2" t="s">
        <v>2090</v>
      </c>
      <c r="C11333" s="2" t="s">
        <v>2090</v>
      </c>
      <c r="D11333" s="2" t="str">
        <f>VLOOKUP(C11334,Municipio!A:B,2,0)</f>
        <v>MU2150</v>
      </c>
    </row>
    <row r="11334">
      <c r="A11334" s="2" t="str">
        <f t="shared" si="1"/>
        <v>L11333</v>
      </c>
      <c r="B11334" s="2" t="s">
        <v>9112</v>
      </c>
      <c r="C11334" s="2" t="s">
        <v>2090</v>
      </c>
      <c r="D11334" s="2" t="str">
        <f>VLOOKUP(C11335,Municipio!A:B,2,0)</f>
        <v>MU2151</v>
      </c>
    </row>
    <row r="11335">
      <c r="A11335" s="2" t="str">
        <f t="shared" si="1"/>
        <v>L11334</v>
      </c>
      <c r="B11335" s="2" t="s">
        <v>2091</v>
      </c>
      <c r="C11335" s="2" t="s">
        <v>2091</v>
      </c>
      <c r="D11335" s="2" t="str">
        <f>VLOOKUP(C11336,Municipio!A:B,2,0)</f>
        <v>MU2152</v>
      </c>
    </row>
    <row r="11336">
      <c r="A11336" s="2" t="str">
        <f t="shared" si="1"/>
        <v>L11335</v>
      </c>
      <c r="B11336" s="2" t="s">
        <v>9113</v>
      </c>
      <c r="C11336" s="2" t="s">
        <v>2092</v>
      </c>
      <c r="D11336" s="2" t="str">
        <f>VLOOKUP(C11337,Municipio!A:B,2,0)</f>
        <v>MU2152</v>
      </c>
    </row>
    <row r="11337">
      <c r="A11337" s="2" t="str">
        <f t="shared" si="1"/>
        <v>L11336</v>
      </c>
      <c r="B11337" s="2" t="s">
        <v>2092</v>
      </c>
      <c r="C11337" s="2" t="s">
        <v>2092</v>
      </c>
      <c r="D11337" s="2" t="str">
        <f>VLOOKUP(C11338,Municipio!A:B,2,0)</f>
        <v>MU2152</v>
      </c>
    </row>
    <row r="11338">
      <c r="A11338" s="2" t="str">
        <f t="shared" si="1"/>
        <v>L11337</v>
      </c>
      <c r="B11338" s="2" t="s">
        <v>3224</v>
      </c>
      <c r="C11338" s="2" t="s">
        <v>2092</v>
      </c>
      <c r="D11338" s="2" t="str">
        <f>VLOOKUP(C11339,Municipio!A:B,2,0)</f>
        <v>MU2152</v>
      </c>
    </row>
    <row r="11339">
      <c r="A11339" s="2" t="str">
        <f t="shared" si="1"/>
        <v>L11338</v>
      </c>
      <c r="B11339" s="2" t="s">
        <v>9114</v>
      </c>
      <c r="C11339" s="2" t="s">
        <v>2092</v>
      </c>
      <c r="D11339" s="2" t="str">
        <f>VLOOKUP(C11340,Municipio!A:B,2,0)</f>
        <v>MU2152</v>
      </c>
    </row>
    <row r="11340">
      <c r="A11340" s="2" t="str">
        <f t="shared" si="1"/>
        <v>L11339</v>
      </c>
      <c r="B11340" s="2" t="s">
        <v>9115</v>
      </c>
      <c r="C11340" s="2" t="s">
        <v>2092</v>
      </c>
      <c r="D11340" s="2" t="str">
        <f>VLOOKUP(C11341,Municipio!A:B,2,0)</f>
        <v>MU2152</v>
      </c>
    </row>
    <row r="11341">
      <c r="A11341" s="2" t="str">
        <f t="shared" si="1"/>
        <v>L11340</v>
      </c>
      <c r="B11341" s="2" t="s">
        <v>2439</v>
      </c>
      <c r="C11341" s="2" t="s">
        <v>2092</v>
      </c>
      <c r="D11341" s="2" t="str">
        <f>VLOOKUP(C11342,Municipio!A:B,2,0)</f>
        <v>MU2152</v>
      </c>
    </row>
    <row r="11342">
      <c r="A11342" s="2" t="str">
        <f t="shared" si="1"/>
        <v>L11341</v>
      </c>
      <c r="B11342" s="2" t="s">
        <v>3586</v>
      </c>
      <c r="C11342" s="2" t="s">
        <v>2092</v>
      </c>
      <c r="D11342" s="2" t="str">
        <f>VLOOKUP(C11343,Municipio!A:B,2,0)</f>
        <v>MU2152</v>
      </c>
    </row>
    <row r="11343">
      <c r="A11343" s="2" t="str">
        <f t="shared" si="1"/>
        <v>L11342</v>
      </c>
      <c r="B11343" s="2" t="s">
        <v>9116</v>
      </c>
      <c r="C11343" s="2" t="s">
        <v>2092</v>
      </c>
      <c r="D11343" s="2" t="str">
        <f>VLOOKUP(C11344,Municipio!A:B,2,0)</f>
        <v>MU2153</v>
      </c>
    </row>
    <row r="11344">
      <c r="A11344" s="2" t="str">
        <f t="shared" si="1"/>
        <v>L11343</v>
      </c>
      <c r="B11344" s="2" t="s">
        <v>2093</v>
      </c>
      <c r="C11344" s="2" t="s">
        <v>2093</v>
      </c>
      <c r="D11344" s="2" t="str">
        <f>VLOOKUP(C11345,Municipio!A:B,2,0)</f>
        <v>MU2154</v>
      </c>
    </row>
    <row r="11345">
      <c r="A11345" s="2" t="str">
        <f t="shared" si="1"/>
        <v>L11344</v>
      </c>
      <c r="B11345" s="2" t="s">
        <v>2094</v>
      </c>
      <c r="C11345" s="2" t="s">
        <v>2094</v>
      </c>
      <c r="D11345" s="2" t="str">
        <f>VLOOKUP(C11346,Municipio!A:B,2,0)</f>
        <v>MU2154</v>
      </c>
    </row>
    <row r="11346">
      <c r="A11346" s="2" t="str">
        <f t="shared" si="1"/>
        <v>L11345</v>
      </c>
      <c r="B11346" s="2" t="s">
        <v>9117</v>
      </c>
      <c r="C11346" s="2" t="s">
        <v>2094</v>
      </c>
      <c r="D11346" s="2" t="str">
        <f>VLOOKUP(C11347,Municipio!A:B,2,0)</f>
        <v>MU2155</v>
      </c>
    </row>
    <row r="11347">
      <c r="A11347" s="2" t="str">
        <f t="shared" si="1"/>
        <v>L11346</v>
      </c>
      <c r="B11347" s="2" t="s">
        <v>2095</v>
      </c>
      <c r="C11347" s="2" t="s">
        <v>2095</v>
      </c>
      <c r="D11347" s="2" t="str">
        <f>VLOOKUP(C11348,Municipio!A:B,2,0)</f>
        <v>MU2156</v>
      </c>
    </row>
    <row r="11348">
      <c r="A11348" s="2" t="str">
        <f t="shared" si="1"/>
        <v>L11347</v>
      </c>
      <c r="B11348" s="2" t="s">
        <v>2096</v>
      </c>
      <c r="C11348" s="2" t="s">
        <v>2096</v>
      </c>
      <c r="D11348" s="2" t="str">
        <f>VLOOKUP(C11349,Municipio!A:B,2,0)</f>
        <v>MU2157</v>
      </c>
    </row>
    <row r="11349">
      <c r="A11349" s="2" t="str">
        <f t="shared" si="1"/>
        <v>L11348</v>
      </c>
      <c r="B11349" s="2" t="s">
        <v>2097</v>
      </c>
      <c r="C11349" s="2" t="s">
        <v>2097</v>
      </c>
      <c r="D11349" s="2" t="str">
        <f>VLOOKUP(C11350,Municipio!A:B,2,0)</f>
        <v>MU2158</v>
      </c>
    </row>
    <row r="11350">
      <c r="A11350" s="2" t="str">
        <f t="shared" si="1"/>
        <v>L11349</v>
      </c>
      <c r="B11350" s="2" t="s">
        <v>2098</v>
      </c>
      <c r="C11350" s="2" t="s">
        <v>2098</v>
      </c>
      <c r="D11350" s="2" t="str">
        <f>VLOOKUP(C11351,Municipio!A:B,2,0)</f>
        <v>MU2159</v>
      </c>
    </row>
    <row r="11351">
      <c r="A11351" s="2" t="str">
        <f t="shared" si="1"/>
        <v>L11350</v>
      </c>
      <c r="B11351" s="2" t="s">
        <v>136</v>
      </c>
      <c r="C11351" s="2" t="s">
        <v>455</v>
      </c>
      <c r="D11351" s="2" t="str">
        <f>VLOOKUP(C11352,Municipio!A:B,2,0)</f>
        <v>MU2159</v>
      </c>
    </row>
    <row r="11352">
      <c r="A11352" s="2" t="str">
        <f t="shared" si="1"/>
        <v>L11351</v>
      </c>
      <c r="B11352" s="2" t="s">
        <v>9118</v>
      </c>
      <c r="C11352" s="2" t="s">
        <v>455</v>
      </c>
      <c r="D11352" s="2" t="str">
        <f>VLOOKUP(C11353,Municipio!A:B,2,0)</f>
        <v>MU2159</v>
      </c>
    </row>
    <row r="11353">
      <c r="A11353" s="2" t="str">
        <f t="shared" si="1"/>
        <v>L11352</v>
      </c>
      <c r="B11353" s="2" t="s">
        <v>9119</v>
      </c>
      <c r="C11353" s="2" t="s">
        <v>455</v>
      </c>
      <c r="D11353" s="2" t="str">
        <f>VLOOKUP(C11354,Municipio!A:B,2,0)</f>
        <v>MU2159</v>
      </c>
    </row>
    <row r="11354">
      <c r="A11354" s="2" t="str">
        <f t="shared" si="1"/>
        <v>L11353</v>
      </c>
      <c r="B11354" s="2" t="s">
        <v>9120</v>
      </c>
      <c r="C11354" s="2" t="s">
        <v>455</v>
      </c>
      <c r="D11354" s="2" t="str">
        <f>VLOOKUP(C11355,Municipio!A:B,2,0)</f>
        <v>MU2159</v>
      </c>
    </row>
    <row r="11355">
      <c r="A11355" s="2" t="str">
        <f t="shared" si="1"/>
        <v>L11354</v>
      </c>
      <c r="B11355" s="2" t="s">
        <v>9121</v>
      </c>
      <c r="C11355" s="2" t="s">
        <v>455</v>
      </c>
      <c r="D11355" s="2" t="str">
        <f>VLOOKUP(C11356,Municipio!A:B,2,0)</f>
        <v>MU2159</v>
      </c>
    </row>
    <row r="11356">
      <c r="A11356" s="2" t="str">
        <f t="shared" si="1"/>
        <v>L11355</v>
      </c>
      <c r="B11356" s="2" t="s">
        <v>9122</v>
      </c>
      <c r="C11356" s="2" t="s">
        <v>455</v>
      </c>
      <c r="D11356" s="2" t="str">
        <f>VLOOKUP(C11357,Municipio!A:B,2,0)</f>
        <v>MU2159</v>
      </c>
    </row>
    <row r="11357">
      <c r="A11357" s="2" t="str">
        <f t="shared" si="1"/>
        <v>L11356</v>
      </c>
      <c r="B11357" s="2" t="s">
        <v>9123</v>
      </c>
      <c r="C11357" s="2" t="s">
        <v>455</v>
      </c>
      <c r="D11357" s="2" t="str">
        <f>VLOOKUP(C11358,Municipio!A:B,2,0)</f>
        <v>MU2159</v>
      </c>
    </row>
    <row r="11358">
      <c r="A11358" s="2" t="str">
        <f t="shared" si="1"/>
        <v>L11357</v>
      </c>
      <c r="B11358" s="2" t="s">
        <v>9124</v>
      </c>
      <c r="C11358" s="2" t="s">
        <v>455</v>
      </c>
      <c r="D11358" s="2" t="str">
        <f>VLOOKUP(C11359,Municipio!A:B,2,0)</f>
        <v>MU2159</v>
      </c>
    </row>
    <row r="11359">
      <c r="A11359" s="2" t="str">
        <f t="shared" si="1"/>
        <v>L11358</v>
      </c>
      <c r="B11359" s="2" t="s">
        <v>6352</v>
      </c>
      <c r="C11359" s="2" t="s">
        <v>455</v>
      </c>
      <c r="D11359" s="2" t="str">
        <f>VLOOKUP(C11360,Municipio!A:B,2,0)</f>
        <v>MU2159</v>
      </c>
    </row>
    <row r="11360">
      <c r="A11360" s="2" t="str">
        <f t="shared" si="1"/>
        <v>L11359</v>
      </c>
      <c r="B11360" s="2" t="s">
        <v>9125</v>
      </c>
      <c r="C11360" s="2" t="s">
        <v>455</v>
      </c>
      <c r="D11360" s="2" t="str">
        <f>VLOOKUP(C11361,Municipio!A:B,2,0)</f>
        <v>MU2159</v>
      </c>
    </row>
    <row r="11361">
      <c r="A11361" s="2" t="str">
        <f t="shared" si="1"/>
        <v>L11360</v>
      </c>
      <c r="B11361" s="2" t="s">
        <v>455</v>
      </c>
      <c r="C11361" s="2" t="s">
        <v>455</v>
      </c>
      <c r="D11361" s="2" t="str">
        <f>VLOOKUP(C11362,Municipio!A:B,2,0)</f>
        <v>MU2159</v>
      </c>
    </row>
    <row r="11362">
      <c r="A11362" s="2" t="str">
        <f t="shared" si="1"/>
        <v>L11361</v>
      </c>
      <c r="B11362" s="2" t="s">
        <v>9126</v>
      </c>
      <c r="C11362" s="2" t="s">
        <v>455</v>
      </c>
      <c r="D11362" s="2" t="str">
        <f>VLOOKUP(C11363,Municipio!A:B,2,0)</f>
        <v>MU2159</v>
      </c>
    </row>
    <row r="11363">
      <c r="A11363" s="2" t="str">
        <f t="shared" si="1"/>
        <v>L11362</v>
      </c>
      <c r="B11363" s="2" t="s">
        <v>9127</v>
      </c>
      <c r="C11363" s="2" t="s">
        <v>455</v>
      </c>
      <c r="D11363" s="2" t="str">
        <f>VLOOKUP(C11364,Municipio!A:B,2,0)</f>
        <v>MU2160</v>
      </c>
    </row>
    <row r="11364">
      <c r="A11364" s="2" t="str">
        <f t="shared" si="1"/>
        <v>L11363</v>
      </c>
      <c r="B11364" s="2" t="s">
        <v>2099</v>
      </c>
      <c r="C11364" s="2" t="s">
        <v>2099</v>
      </c>
      <c r="D11364" s="2" t="str">
        <f>VLOOKUP(C11365,Municipio!A:B,2,0)</f>
        <v>MU2160</v>
      </c>
    </row>
    <row r="11365">
      <c r="A11365" s="2" t="str">
        <f t="shared" si="1"/>
        <v>L11364</v>
      </c>
      <c r="B11365" s="2" t="s">
        <v>9128</v>
      </c>
      <c r="C11365" s="2" t="s">
        <v>2099</v>
      </c>
      <c r="D11365" s="2" t="str">
        <f>VLOOKUP(C11366,Municipio!A:B,2,0)</f>
        <v>MU2161</v>
      </c>
    </row>
    <row r="11366">
      <c r="A11366" s="2" t="str">
        <f t="shared" si="1"/>
        <v>L11365</v>
      </c>
      <c r="B11366" s="2" t="s">
        <v>2100</v>
      </c>
      <c r="C11366" s="2" t="s">
        <v>2100</v>
      </c>
      <c r="D11366" s="2" t="str">
        <f>VLOOKUP(C11367,Municipio!A:B,2,0)</f>
        <v>MU2162</v>
      </c>
    </row>
    <row r="11367">
      <c r="A11367" s="2" t="str">
        <f t="shared" si="1"/>
        <v>L11366</v>
      </c>
      <c r="B11367" s="2" t="s">
        <v>9129</v>
      </c>
      <c r="C11367" s="2" t="s">
        <v>456</v>
      </c>
      <c r="D11367" s="2" t="str">
        <f>VLOOKUP(C11368,Municipio!A:B,2,0)</f>
        <v>MU2162</v>
      </c>
    </row>
    <row r="11368">
      <c r="A11368" s="2" t="str">
        <f t="shared" si="1"/>
        <v>L11367</v>
      </c>
      <c r="B11368" s="2" t="s">
        <v>9130</v>
      </c>
      <c r="C11368" s="2" t="s">
        <v>456</v>
      </c>
      <c r="D11368" s="2" t="str">
        <f>VLOOKUP(C11369,Municipio!A:B,2,0)</f>
        <v>MU2162</v>
      </c>
    </row>
    <row r="11369">
      <c r="A11369" s="2" t="str">
        <f t="shared" si="1"/>
        <v>L11368</v>
      </c>
      <c r="B11369" s="2" t="s">
        <v>9131</v>
      </c>
      <c r="C11369" s="2" t="s">
        <v>456</v>
      </c>
      <c r="D11369" s="2" t="str">
        <f>VLOOKUP(C11370,Municipio!A:B,2,0)</f>
        <v>MU2162</v>
      </c>
    </row>
    <row r="11370">
      <c r="A11370" s="2" t="str">
        <f t="shared" si="1"/>
        <v>L11369</v>
      </c>
      <c r="B11370" s="2" t="s">
        <v>9132</v>
      </c>
      <c r="C11370" s="2" t="s">
        <v>456</v>
      </c>
      <c r="D11370" s="2" t="str">
        <f>VLOOKUP(C11371,Municipio!A:B,2,0)</f>
        <v>MU2162</v>
      </c>
    </row>
    <row r="11371">
      <c r="A11371" s="2" t="str">
        <f t="shared" si="1"/>
        <v>L11370</v>
      </c>
      <c r="B11371" s="2" t="s">
        <v>9133</v>
      </c>
      <c r="C11371" s="2" t="s">
        <v>456</v>
      </c>
      <c r="D11371" s="2" t="str">
        <f>VLOOKUP(C11372,Municipio!A:B,2,0)</f>
        <v>MU2162</v>
      </c>
    </row>
    <row r="11372">
      <c r="A11372" s="2" t="str">
        <f t="shared" si="1"/>
        <v>L11371</v>
      </c>
      <c r="B11372" s="2" t="s">
        <v>2827</v>
      </c>
      <c r="C11372" s="2" t="s">
        <v>456</v>
      </c>
      <c r="D11372" s="2" t="str">
        <f>VLOOKUP(C11373,Municipio!A:B,2,0)</f>
        <v>MU2162</v>
      </c>
    </row>
    <row r="11373">
      <c r="A11373" s="2" t="str">
        <f t="shared" si="1"/>
        <v>L11372</v>
      </c>
      <c r="B11373" s="2" t="s">
        <v>9134</v>
      </c>
      <c r="C11373" s="2" t="s">
        <v>456</v>
      </c>
      <c r="D11373" s="2" t="str">
        <f>VLOOKUP(C11374,Municipio!A:B,2,0)</f>
        <v>MU2162</v>
      </c>
    </row>
    <row r="11374">
      <c r="A11374" s="2" t="str">
        <f t="shared" si="1"/>
        <v>L11373</v>
      </c>
      <c r="B11374" s="2" t="s">
        <v>9135</v>
      </c>
      <c r="C11374" s="2" t="s">
        <v>456</v>
      </c>
      <c r="D11374" s="2" t="str">
        <f>VLOOKUP(C11375,Municipio!A:B,2,0)</f>
        <v>MU2162</v>
      </c>
    </row>
    <row r="11375">
      <c r="A11375" s="2" t="str">
        <f t="shared" si="1"/>
        <v>L11374</v>
      </c>
      <c r="B11375" s="2" t="s">
        <v>8211</v>
      </c>
      <c r="C11375" s="2" t="s">
        <v>456</v>
      </c>
      <c r="D11375" s="2" t="str">
        <f>VLOOKUP(C11376,Municipio!A:B,2,0)</f>
        <v>MU2162</v>
      </c>
    </row>
    <row r="11376">
      <c r="A11376" s="2" t="str">
        <f t="shared" si="1"/>
        <v>L11375</v>
      </c>
      <c r="B11376" s="2" t="s">
        <v>1547</v>
      </c>
      <c r="C11376" s="2" t="s">
        <v>456</v>
      </c>
      <c r="D11376" s="2" t="str">
        <f>VLOOKUP(C11377,Municipio!A:B,2,0)</f>
        <v>MU2162</v>
      </c>
    </row>
    <row r="11377">
      <c r="A11377" s="2" t="str">
        <f t="shared" si="1"/>
        <v>L11376</v>
      </c>
      <c r="B11377" s="2" t="s">
        <v>9136</v>
      </c>
      <c r="C11377" s="2" t="s">
        <v>456</v>
      </c>
      <c r="D11377" s="2" t="str">
        <f>VLOOKUP(C11378,Municipio!A:B,2,0)</f>
        <v>MU2162</v>
      </c>
    </row>
    <row r="11378">
      <c r="A11378" s="2" t="str">
        <f t="shared" si="1"/>
        <v>L11377</v>
      </c>
      <c r="B11378" s="2" t="s">
        <v>792</v>
      </c>
      <c r="C11378" s="2" t="s">
        <v>456</v>
      </c>
      <c r="D11378" s="2" t="str">
        <f>VLOOKUP(C11379,Municipio!A:B,2,0)</f>
        <v>MU2162</v>
      </c>
    </row>
    <row r="11379">
      <c r="A11379" s="2" t="str">
        <f t="shared" si="1"/>
        <v>L11378</v>
      </c>
      <c r="B11379" s="2" t="s">
        <v>7603</v>
      </c>
      <c r="C11379" s="2" t="s">
        <v>456</v>
      </c>
      <c r="D11379" s="2" t="str">
        <f>VLOOKUP(C11380,Municipio!A:B,2,0)</f>
        <v>MU2162</v>
      </c>
    </row>
    <row r="11380">
      <c r="A11380" s="2" t="str">
        <f t="shared" si="1"/>
        <v>L11379</v>
      </c>
      <c r="B11380" s="2" t="s">
        <v>9137</v>
      </c>
      <c r="C11380" s="2" t="s">
        <v>456</v>
      </c>
      <c r="D11380" s="2" t="str">
        <f>VLOOKUP(C11381,Municipio!A:B,2,0)</f>
        <v>MU2162</v>
      </c>
    </row>
    <row r="11381">
      <c r="A11381" s="2" t="str">
        <f t="shared" si="1"/>
        <v>L11380</v>
      </c>
      <c r="B11381" s="2" t="s">
        <v>9138</v>
      </c>
      <c r="C11381" s="2" t="s">
        <v>456</v>
      </c>
      <c r="D11381" s="2" t="str">
        <f>VLOOKUP(C11382,Municipio!A:B,2,0)</f>
        <v>MU2162</v>
      </c>
    </row>
    <row r="11382">
      <c r="A11382" s="2" t="str">
        <f t="shared" si="1"/>
        <v>L11381</v>
      </c>
      <c r="B11382" s="2" t="s">
        <v>9139</v>
      </c>
      <c r="C11382" s="2" t="s">
        <v>456</v>
      </c>
      <c r="D11382" s="2" t="str">
        <f>VLOOKUP(C11383,Municipio!A:B,2,0)</f>
        <v>MU2162</v>
      </c>
    </row>
    <row r="11383">
      <c r="A11383" s="2" t="str">
        <f t="shared" si="1"/>
        <v>L11382</v>
      </c>
      <c r="B11383" s="2" t="s">
        <v>702</v>
      </c>
      <c r="C11383" s="2" t="s">
        <v>456</v>
      </c>
      <c r="D11383" s="2" t="str">
        <f>VLOOKUP(C11384,Municipio!A:B,2,0)</f>
        <v>MU2163</v>
      </c>
    </row>
    <row r="11384">
      <c r="A11384" s="2" t="str">
        <f t="shared" si="1"/>
        <v>L11383</v>
      </c>
      <c r="B11384" s="2" t="s">
        <v>2101</v>
      </c>
      <c r="C11384" s="2" t="s">
        <v>2101</v>
      </c>
      <c r="D11384" s="2" t="str">
        <f>VLOOKUP(C11385,Municipio!A:B,2,0)</f>
        <v>MU2163</v>
      </c>
    </row>
    <row r="11385">
      <c r="A11385" s="2" t="str">
        <f t="shared" si="1"/>
        <v>L11384</v>
      </c>
      <c r="B11385" s="2" t="s">
        <v>9140</v>
      </c>
      <c r="C11385" s="2" t="s">
        <v>2101</v>
      </c>
      <c r="D11385" s="2" t="str">
        <f>VLOOKUP(C11386,Municipio!A:B,2,0)</f>
        <v>MU2164</v>
      </c>
    </row>
    <row r="11386">
      <c r="A11386" s="2" t="str">
        <f t="shared" si="1"/>
        <v>L11385</v>
      </c>
      <c r="B11386" s="2" t="s">
        <v>2102</v>
      </c>
      <c r="C11386" s="2" t="s">
        <v>2102</v>
      </c>
      <c r="D11386" s="2" t="str">
        <f>VLOOKUP(C11387,Municipio!A:B,2,0)</f>
        <v>MU2165</v>
      </c>
    </row>
    <row r="11387">
      <c r="A11387" s="2" t="str">
        <f t="shared" si="1"/>
        <v>L11386</v>
      </c>
      <c r="B11387" s="2" t="s">
        <v>2103</v>
      </c>
      <c r="C11387" s="2" t="s">
        <v>2103</v>
      </c>
      <c r="D11387" s="2" t="str">
        <f>VLOOKUP(C11388,Municipio!A:B,2,0)</f>
        <v>MU45</v>
      </c>
    </row>
    <row r="11388">
      <c r="A11388" s="2" t="str">
        <f t="shared" si="1"/>
        <v>L11387</v>
      </c>
      <c r="B11388" s="2" t="s">
        <v>9141</v>
      </c>
      <c r="C11388" s="2" t="s">
        <v>511</v>
      </c>
      <c r="D11388" s="2" t="str">
        <f>VLOOKUP(C11389,Municipio!A:B,2,0)</f>
        <v>MU45</v>
      </c>
    </row>
    <row r="11389">
      <c r="A11389" s="2" t="str">
        <f t="shared" si="1"/>
        <v>L11388</v>
      </c>
      <c r="B11389" s="2" t="s">
        <v>9142</v>
      </c>
      <c r="C11389" s="2" t="s">
        <v>511</v>
      </c>
      <c r="D11389" s="2" t="str">
        <f>VLOOKUP(C11390,Municipio!A:B,2,0)</f>
        <v>MU45</v>
      </c>
    </row>
    <row r="11390">
      <c r="A11390" s="2" t="str">
        <f t="shared" si="1"/>
        <v>L11389</v>
      </c>
      <c r="B11390" s="2" t="s">
        <v>4903</v>
      </c>
      <c r="C11390" s="2" t="s">
        <v>511</v>
      </c>
      <c r="D11390" s="2" t="str">
        <f>VLOOKUP(C11391,Municipio!A:B,2,0)</f>
        <v>MU45</v>
      </c>
    </row>
    <row r="11391">
      <c r="A11391" s="2" t="str">
        <f t="shared" si="1"/>
        <v>L11390</v>
      </c>
      <c r="B11391" s="2" t="s">
        <v>102</v>
      </c>
      <c r="C11391" s="2" t="s">
        <v>511</v>
      </c>
      <c r="D11391" s="2" t="str">
        <f>VLOOKUP(C11392,Municipio!A:B,2,0)</f>
        <v>MU45</v>
      </c>
    </row>
    <row r="11392">
      <c r="A11392" s="2" t="str">
        <f t="shared" si="1"/>
        <v>L11391</v>
      </c>
      <c r="B11392" s="2" t="s">
        <v>4422</v>
      </c>
      <c r="C11392" s="2" t="s">
        <v>511</v>
      </c>
      <c r="D11392" s="2" t="str">
        <f>VLOOKUP(C11393,Municipio!A:B,2,0)</f>
        <v>MU45</v>
      </c>
    </row>
    <row r="11393">
      <c r="A11393" s="2" t="str">
        <f t="shared" si="1"/>
        <v>L11392</v>
      </c>
      <c r="B11393" s="2" t="s">
        <v>9143</v>
      </c>
      <c r="C11393" s="2" t="s">
        <v>511</v>
      </c>
      <c r="D11393" s="2" t="str">
        <f>VLOOKUP(C11394,Municipio!A:B,2,0)</f>
        <v>MU45</v>
      </c>
    </row>
    <row r="11394">
      <c r="A11394" s="2" t="str">
        <f t="shared" si="1"/>
        <v>L11393</v>
      </c>
      <c r="B11394" s="2" t="s">
        <v>9144</v>
      </c>
      <c r="C11394" s="2" t="s">
        <v>511</v>
      </c>
      <c r="D11394" s="2" t="str">
        <f>VLOOKUP(C11395,Municipio!A:B,2,0)</f>
        <v>MU45</v>
      </c>
    </row>
    <row r="11395">
      <c r="A11395" s="2" t="str">
        <f t="shared" si="1"/>
        <v>L11394</v>
      </c>
      <c r="B11395" s="2" t="s">
        <v>9145</v>
      </c>
      <c r="C11395" s="2" t="s">
        <v>511</v>
      </c>
      <c r="D11395" s="2" t="str">
        <f>VLOOKUP(C11396,Municipio!A:B,2,0)</f>
        <v>MU45</v>
      </c>
    </row>
    <row r="11396">
      <c r="A11396" s="2" t="str">
        <f t="shared" si="1"/>
        <v>L11395</v>
      </c>
      <c r="B11396" s="2" t="s">
        <v>9146</v>
      </c>
      <c r="C11396" s="2" t="s">
        <v>511</v>
      </c>
      <c r="D11396" s="2" t="str">
        <f>VLOOKUP(C11397,Municipio!A:B,2,0)</f>
        <v>MU45</v>
      </c>
    </row>
    <row r="11397">
      <c r="A11397" s="2" t="str">
        <f t="shared" si="1"/>
        <v>L11396</v>
      </c>
      <c r="B11397" s="2" t="s">
        <v>9147</v>
      </c>
      <c r="C11397" s="2" t="s">
        <v>511</v>
      </c>
      <c r="D11397" s="2" t="str">
        <f>VLOOKUP(C11398,Municipio!A:B,2,0)</f>
        <v>MU45</v>
      </c>
    </row>
    <row r="11398">
      <c r="A11398" s="2" t="str">
        <f t="shared" si="1"/>
        <v>L11397</v>
      </c>
      <c r="B11398" s="2" t="s">
        <v>9148</v>
      </c>
      <c r="C11398" s="2" t="s">
        <v>511</v>
      </c>
      <c r="D11398" s="2" t="str">
        <f>VLOOKUP(C11399,Municipio!A:B,2,0)</f>
        <v>MU45</v>
      </c>
    </row>
    <row r="11399">
      <c r="A11399" s="2" t="str">
        <f t="shared" si="1"/>
        <v>L11398</v>
      </c>
      <c r="B11399" s="2" t="s">
        <v>9149</v>
      </c>
      <c r="C11399" s="2" t="s">
        <v>511</v>
      </c>
      <c r="D11399" s="2" t="str">
        <f>VLOOKUP(C11400,Municipio!A:B,2,0)</f>
        <v>MU2167</v>
      </c>
    </row>
    <row r="11400">
      <c r="A11400" s="2" t="str">
        <f t="shared" si="1"/>
        <v>L11399</v>
      </c>
      <c r="B11400" s="2" t="s">
        <v>9150</v>
      </c>
      <c r="C11400" s="2" t="s">
        <v>457</v>
      </c>
      <c r="D11400" s="2" t="str">
        <f>VLOOKUP(C11401,Municipio!A:B,2,0)</f>
        <v>MU2167</v>
      </c>
    </row>
    <row r="11401">
      <c r="A11401" s="2" t="str">
        <f t="shared" si="1"/>
        <v>L11400</v>
      </c>
      <c r="B11401" s="2" t="s">
        <v>9151</v>
      </c>
      <c r="C11401" s="2" t="s">
        <v>457</v>
      </c>
      <c r="D11401" s="2" t="str">
        <f>VLOOKUP(C11402,Municipio!A:B,2,0)</f>
        <v>MU2167</v>
      </c>
    </row>
    <row r="11402">
      <c r="A11402" s="2" t="str">
        <f t="shared" si="1"/>
        <v>L11401</v>
      </c>
      <c r="B11402" s="2" t="s">
        <v>457</v>
      </c>
      <c r="C11402" s="2" t="s">
        <v>457</v>
      </c>
      <c r="D11402" s="2" t="str">
        <f>VLOOKUP(C11403,Municipio!A:B,2,0)</f>
        <v>MU2167</v>
      </c>
    </row>
    <row r="11403">
      <c r="A11403" s="2" t="str">
        <f t="shared" si="1"/>
        <v>L11402</v>
      </c>
      <c r="B11403" s="2" t="s">
        <v>6584</v>
      </c>
      <c r="C11403" s="2" t="s">
        <v>457</v>
      </c>
      <c r="D11403" s="2" t="str">
        <f>VLOOKUP(C11404,Municipio!A:B,2,0)</f>
        <v>MU2167</v>
      </c>
    </row>
    <row r="11404">
      <c r="A11404" s="2" t="str">
        <f t="shared" si="1"/>
        <v>L11403</v>
      </c>
      <c r="B11404" s="2" t="s">
        <v>2692</v>
      </c>
      <c r="C11404" s="2" t="s">
        <v>457</v>
      </c>
      <c r="D11404" s="2" t="str">
        <f>VLOOKUP(C11405,Municipio!A:B,2,0)</f>
        <v>MU2167</v>
      </c>
    </row>
    <row r="11405">
      <c r="A11405" s="2" t="str">
        <f t="shared" si="1"/>
        <v>L11404</v>
      </c>
      <c r="B11405" s="2" t="s">
        <v>9152</v>
      </c>
      <c r="C11405" s="2" t="s">
        <v>457</v>
      </c>
      <c r="D11405" s="2" t="str">
        <f>VLOOKUP(C11406,Municipio!A:B,2,0)</f>
        <v>MU2167</v>
      </c>
    </row>
    <row r="11406">
      <c r="A11406" s="2" t="str">
        <f t="shared" si="1"/>
        <v>L11405</v>
      </c>
      <c r="B11406" s="2" t="s">
        <v>3056</v>
      </c>
      <c r="C11406" s="2" t="s">
        <v>457</v>
      </c>
      <c r="D11406" s="2" t="str">
        <f>VLOOKUP(C11407,Municipio!A:B,2,0)</f>
        <v>MU2167</v>
      </c>
    </row>
    <row r="11407">
      <c r="A11407" s="2" t="str">
        <f t="shared" si="1"/>
        <v>L11406</v>
      </c>
      <c r="B11407" s="2" t="s">
        <v>9153</v>
      </c>
      <c r="C11407" s="2" t="s">
        <v>457</v>
      </c>
      <c r="D11407" s="2" t="str">
        <f>VLOOKUP(C11408,Municipio!A:B,2,0)</f>
        <v>MU2167</v>
      </c>
    </row>
    <row r="11408">
      <c r="A11408" s="2" t="str">
        <f t="shared" si="1"/>
        <v>L11407</v>
      </c>
      <c r="B11408" s="2" t="s">
        <v>9154</v>
      </c>
      <c r="C11408" s="2" t="s">
        <v>457</v>
      </c>
      <c r="D11408" s="2" t="str">
        <f>VLOOKUP(C11409,Municipio!A:B,2,0)</f>
        <v>MU2167</v>
      </c>
    </row>
    <row r="11409">
      <c r="A11409" s="2" t="str">
        <f t="shared" si="1"/>
        <v>L11408</v>
      </c>
      <c r="B11409" s="2" t="s">
        <v>9120</v>
      </c>
      <c r="C11409" s="2" t="s">
        <v>457</v>
      </c>
      <c r="D11409" s="2" t="str">
        <f>VLOOKUP(C11410,Municipio!A:B,2,0)</f>
        <v>MU2168</v>
      </c>
    </row>
    <row r="11410">
      <c r="A11410" s="2" t="str">
        <f t="shared" si="1"/>
        <v>L11409</v>
      </c>
      <c r="B11410" s="2" t="s">
        <v>2104</v>
      </c>
      <c r="C11410" s="2" t="s">
        <v>2104</v>
      </c>
      <c r="D11410" s="2" t="str">
        <f>VLOOKUP(C11411,Municipio!A:B,2,0)</f>
        <v>MU2168</v>
      </c>
    </row>
    <row r="11411">
      <c r="A11411" s="2" t="str">
        <f t="shared" si="1"/>
        <v>L11410</v>
      </c>
      <c r="B11411" s="2" t="s">
        <v>9155</v>
      </c>
      <c r="C11411" s="2" t="s">
        <v>2104</v>
      </c>
      <c r="D11411" s="2" t="str">
        <f>VLOOKUP(C11412,Municipio!A:B,2,0)</f>
        <v>MU2169</v>
      </c>
    </row>
    <row r="11412">
      <c r="A11412" s="2" t="str">
        <f t="shared" si="1"/>
        <v>L11411</v>
      </c>
      <c r="B11412" s="2" t="s">
        <v>2105</v>
      </c>
      <c r="C11412" s="2" t="s">
        <v>2105</v>
      </c>
      <c r="D11412" s="2" t="str">
        <f>VLOOKUP(C11413,Municipio!A:B,2,0)</f>
        <v>MU2170</v>
      </c>
    </row>
    <row r="11413">
      <c r="A11413" s="2" t="str">
        <f t="shared" si="1"/>
        <v>L11412</v>
      </c>
      <c r="B11413" s="2" t="s">
        <v>2106</v>
      </c>
      <c r="C11413" s="2" t="s">
        <v>2106</v>
      </c>
      <c r="D11413" s="2" t="str">
        <f>VLOOKUP(C11414,Municipio!A:B,2,0)</f>
        <v>MU2171</v>
      </c>
    </row>
    <row r="11414">
      <c r="A11414" s="2" t="str">
        <f t="shared" si="1"/>
        <v>L11413</v>
      </c>
      <c r="B11414" s="2" t="s">
        <v>9156</v>
      </c>
      <c r="C11414" s="2" t="s">
        <v>2107</v>
      </c>
      <c r="D11414" s="2" t="str">
        <f>VLOOKUP(C11415,Municipio!A:B,2,0)</f>
        <v>MU2171</v>
      </c>
    </row>
    <row r="11415">
      <c r="A11415" s="2" t="str">
        <f t="shared" si="1"/>
        <v>L11414</v>
      </c>
      <c r="B11415" s="2" t="s">
        <v>2107</v>
      </c>
      <c r="C11415" s="2" t="s">
        <v>2107</v>
      </c>
      <c r="D11415" s="2" t="str">
        <f>VLOOKUP(C11416,Municipio!A:B,2,0)</f>
        <v>MU2171</v>
      </c>
    </row>
    <row r="11416">
      <c r="A11416" s="2" t="str">
        <f t="shared" si="1"/>
        <v>L11415</v>
      </c>
      <c r="B11416" s="2" t="s">
        <v>3483</v>
      </c>
      <c r="C11416" s="2" t="s">
        <v>2107</v>
      </c>
      <c r="D11416" s="2" t="str">
        <f>VLOOKUP(C11417,Municipio!A:B,2,0)</f>
        <v>MU45</v>
      </c>
    </row>
    <row r="11417">
      <c r="A11417" s="2" t="str">
        <f t="shared" si="1"/>
        <v>L11416</v>
      </c>
      <c r="B11417" s="2" t="s">
        <v>9157</v>
      </c>
      <c r="C11417" s="2" t="s">
        <v>511</v>
      </c>
      <c r="D11417" s="2" t="str">
        <f>VLOOKUP(C11418,Municipio!A:B,2,0)</f>
        <v>MU45</v>
      </c>
    </row>
    <row r="11418">
      <c r="A11418" s="2" t="str">
        <f t="shared" si="1"/>
        <v>L11417</v>
      </c>
      <c r="B11418" s="2" t="s">
        <v>9158</v>
      </c>
      <c r="C11418" s="2" t="s">
        <v>511</v>
      </c>
      <c r="D11418" s="2" t="str">
        <f>VLOOKUP(C11419,Municipio!A:B,2,0)</f>
        <v>MU45</v>
      </c>
    </row>
    <row r="11419">
      <c r="A11419" s="2" t="str">
        <f t="shared" si="1"/>
        <v>L11418</v>
      </c>
      <c r="B11419" s="2" t="s">
        <v>9159</v>
      </c>
      <c r="C11419" s="2" t="s">
        <v>511</v>
      </c>
      <c r="D11419" s="2" t="str">
        <f>VLOOKUP(C11420,Municipio!A:B,2,0)</f>
        <v>MU45</v>
      </c>
    </row>
    <row r="11420">
      <c r="A11420" s="2" t="str">
        <f t="shared" si="1"/>
        <v>L11419</v>
      </c>
      <c r="B11420" s="2" t="s">
        <v>9160</v>
      </c>
      <c r="C11420" s="2" t="s">
        <v>511</v>
      </c>
      <c r="D11420" s="2" t="str">
        <f>VLOOKUP(C11421,Municipio!A:B,2,0)</f>
        <v>MU45</v>
      </c>
    </row>
    <row r="11421">
      <c r="A11421" s="2" t="str">
        <f t="shared" si="1"/>
        <v>L11420</v>
      </c>
      <c r="B11421" s="2" t="s">
        <v>9161</v>
      </c>
      <c r="C11421" s="2" t="s">
        <v>511</v>
      </c>
      <c r="D11421" s="2" t="str">
        <f>VLOOKUP(C11422,Municipio!A:B,2,0)</f>
        <v>MU45</v>
      </c>
    </row>
    <row r="11422">
      <c r="A11422" s="2" t="str">
        <f t="shared" si="1"/>
        <v>L11421</v>
      </c>
      <c r="B11422" s="2" t="s">
        <v>9162</v>
      </c>
      <c r="C11422" s="2" t="s">
        <v>511</v>
      </c>
      <c r="D11422" s="2" t="str">
        <f>VLOOKUP(C11423,Municipio!A:B,2,0)</f>
        <v>MU45</v>
      </c>
    </row>
    <row r="11423">
      <c r="A11423" s="2" t="str">
        <f t="shared" si="1"/>
        <v>L11422</v>
      </c>
      <c r="B11423" s="2" t="s">
        <v>9163</v>
      </c>
      <c r="C11423" s="2" t="s">
        <v>511</v>
      </c>
      <c r="D11423" s="2" t="str">
        <f>VLOOKUP(C11424,Municipio!A:B,2,0)</f>
        <v>MU45</v>
      </c>
    </row>
    <row r="11424">
      <c r="A11424" s="2" t="str">
        <f t="shared" si="1"/>
        <v>L11423</v>
      </c>
      <c r="B11424" s="2" t="s">
        <v>9164</v>
      </c>
      <c r="C11424" s="2" t="s">
        <v>511</v>
      </c>
      <c r="D11424" s="2" t="str">
        <f>VLOOKUP(C11425,Municipio!A:B,2,0)</f>
        <v>MU45</v>
      </c>
    </row>
    <row r="11425">
      <c r="A11425" s="2" t="str">
        <f t="shared" si="1"/>
        <v>L11424</v>
      </c>
      <c r="B11425" s="2" t="s">
        <v>9165</v>
      </c>
      <c r="C11425" s="2" t="s">
        <v>511</v>
      </c>
      <c r="D11425" s="2" t="str">
        <f>VLOOKUP(C11426,Municipio!A:B,2,0)</f>
        <v>MU45</v>
      </c>
    </row>
    <row r="11426">
      <c r="A11426" s="2" t="str">
        <f t="shared" si="1"/>
        <v>L11425</v>
      </c>
      <c r="B11426" s="2" t="s">
        <v>9166</v>
      </c>
      <c r="C11426" s="2" t="s">
        <v>511</v>
      </c>
      <c r="D11426" s="2" t="str">
        <f>VLOOKUP(C11427,Municipio!A:B,2,0)</f>
        <v>MU45</v>
      </c>
    </row>
    <row r="11427">
      <c r="A11427" s="2" t="str">
        <f t="shared" si="1"/>
        <v>L11426</v>
      </c>
      <c r="B11427" s="2" t="s">
        <v>9167</v>
      </c>
      <c r="C11427" s="2" t="s">
        <v>511</v>
      </c>
      <c r="D11427" s="2" t="str">
        <f>VLOOKUP(C11428,Municipio!A:B,2,0)</f>
        <v>MU45</v>
      </c>
    </row>
    <row r="11428">
      <c r="A11428" s="2" t="str">
        <f t="shared" si="1"/>
        <v>L11427</v>
      </c>
      <c r="B11428" s="2" t="s">
        <v>3944</v>
      </c>
      <c r="C11428" s="2" t="s">
        <v>511</v>
      </c>
      <c r="D11428" s="2" t="str">
        <f>VLOOKUP(C11429,Municipio!A:B,2,0)</f>
        <v>MU45</v>
      </c>
    </row>
    <row r="11429">
      <c r="A11429" s="2" t="str">
        <f t="shared" si="1"/>
        <v>L11428</v>
      </c>
      <c r="B11429" s="2" t="s">
        <v>9168</v>
      </c>
      <c r="C11429" s="2" t="s">
        <v>511</v>
      </c>
      <c r="D11429" s="2" t="str">
        <f>VLOOKUP(C11430,Municipio!A:B,2,0)</f>
        <v>MU45</v>
      </c>
    </row>
    <row r="11430">
      <c r="A11430" s="2" t="str">
        <f t="shared" si="1"/>
        <v>L11429</v>
      </c>
      <c r="B11430" s="2" t="s">
        <v>9169</v>
      </c>
      <c r="C11430" s="2" t="s">
        <v>511</v>
      </c>
      <c r="D11430" s="2" t="str">
        <f>VLOOKUP(C11431,Municipio!A:B,2,0)</f>
        <v>MU45</v>
      </c>
    </row>
    <row r="11431">
      <c r="A11431" s="2" t="str">
        <f t="shared" si="1"/>
        <v>L11430</v>
      </c>
      <c r="B11431" s="2" t="s">
        <v>9170</v>
      </c>
      <c r="C11431" s="2" t="s">
        <v>511</v>
      </c>
      <c r="D11431" s="2" t="str">
        <f>VLOOKUP(C11432,Municipio!A:B,2,0)</f>
        <v>MU45</v>
      </c>
    </row>
    <row r="11432">
      <c r="A11432" s="2" t="str">
        <f t="shared" si="1"/>
        <v>L11431</v>
      </c>
      <c r="B11432" s="2" t="s">
        <v>9171</v>
      </c>
      <c r="C11432" s="2" t="s">
        <v>511</v>
      </c>
      <c r="D11432" s="2" t="str">
        <f>VLOOKUP(C11433,Municipio!A:B,2,0)</f>
        <v>MU45</v>
      </c>
    </row>
    <row r="11433">
      <c r="A11433" s="2" t="str">
        <f t="shared" si="1"/>
        <v>L11432</v>
      </c>
      <c r="B11433" s="2" t="s">
        <v>9172</v>
      </c>
      <c r="C11433" s="2" t="s">
        <v>511</v>
      </c>
      <c r="D11433" s="2" t="str">
        <f>VLOOKUP(C11434,Municipio!A:B,2,0)</f>
        <v>MU45</v>
      </c>
    </row>
    <row r="11434">
      <c r="A11434" s="2" t="str">
        <f t="shared" si="1"/>
        <v>L11433</v>
      </c>
      <c r="B11434" s="2" t="s">
        <v>9173</v>
      </c>
      <c r="C11434" s="2" t="s">
        <v>511</v>
      </c>
      <c r="D11434" s="2" t="str">
        <f>VLOOKUP(C11435,Municipio!A:B,2,0)</f>
        <v>MU45</v>
      </c>
    </row>
    <row r="11435">
      <c r="A11435" s="2" t="str">
        <f t="shared" si="1"/>
        <v>L11434</v>
      </c>
      <c r="B11435" s="2" t="s">
        <v>9174</v>
      </c>
      <c r="C11435" s="2" t="s">
        <v>511</v>
      </c>
      <c r="D11435" s="2" t="str">
        <f>VLOOKUP(C11436,Municipio!A:B,2,0)</f>
        <v>MU45</v>
      </c>
    </row>
    <row r="11436">
      <c r="A11436" s="2" t="str">
        <f t="shared" si="1"/>
        <v>L11435</v>
      </c>
      <c r="B11436" s="2" t="s">
        <v>4606</v>
      </c>
      <c r="C11436" s="2" t="s">
        <v>511</v>
      </c>
      <c r="D11436" s="2" t="str">
        <f>VLOOKUP(C11437,Municipio!A:B,2,0)</f>
        <v>MU45</v>
      </c>
    </row>
    <row r="11437">
      <c r="A11437" s="2" t="str">
        <f t="shared" si="1"/>
        <v>L11436</v>
      </c>
      <c r="B11437" s="2" t="s">
        <v>9175</v>
      </c>
      <c r="C11437" s="2" t="s">
        <v>511</v>
      </c>
      <c r="D11437" s="2" t="str">
        <f>VLOOKUP(C11438,Municipio!A:B,2,0)</f>
        <v>MU45</v>
      </c>
    </row>
    <row r="11438">
      <c r="A11438" s="2" t="str">
        <f t="shared" si="1"/>
        <v>L11437</v>
      </c>
      <c r="B11438" s="2" t="s">
        <v>9176</v>
      </c>
      <c r="C11438" s="2" t="s">
        <v>511</v>
      </c>
      <c r="D11438" s="2" t="str">
        <f>VLOOKUP(C11439,Municipio!A:B,2,0)</f>
        <v>MU45</v>
      </c>
    </row>
    <row r="11439">
      <c r="A11439" s="2" t="str">
        <f t="shared" si="1"/>
        <v>L11438</v>
      </c>
      <c r="B11439" s="2" t="s">
        <v>9177</v>
      </c>
      <c r="C11439" s="2" t="s">
        <v>511</v>
      </c>
      <c r="D11439" s="2" t="str">
        <f>VLOOKUP(C11440,Municipio!A:B,2,0)</f>
        <v>MU45</v>
      </c>
    </row>
    <row r="11440">
      <c r="A11440" s="2" t="str">
        <f t="shared" si="1"/>
        <v>L11439</v>
      </c>
      <c r="B11440" s="2" t="s">
        <v>9178</v>
      </c>
      <c r="C11440" s="2" t="s">
        <v>511</v>
      </c>
      <c r="D11440" s="2" t="str">
        <f>VLOOKUP(C11441,Municipio!A:B,2,0)</f>
        <v>MU45</v>
      </c>
    </row>
    <row r="11441">
      <c r="A11441" s="2" t="str">
        <f t="shared" si="1"/>
        <v>L11440</v>
      </c>
      <c r="B11441" s="2" t="s">
        <v>9179</v>
      </c>
      <c r="C11441" s="2" t="s">
        <v>511</v>
      </c>
      <c r="D11441" s="2" t="str">
        <f>VLOOKUP(C11442,Municipio!A:B,2,0)</f>
        <v>MU45</v>
      </c>
    </row>
    <row r="11442">
      <c r="A11442" s="2" t="str">
        <f t="shared" si="1"/>
        <v>L11441</v>
      </c>
      <c r="B11442" s="2" t="s">
        <v>5793</v>
      </c>
      <c r="C11442" s="2" t="s">
        <v>511</v>
      </c>
      <c r="D11442" s="2" t="str">
        <f>VLOOKUP(C11443,Municipio!A:B,2,0)</f>
        <v>MU45</v>
      </c>
    </row>
    <row r="11443">
      <c r="A11443" s="2" t="str">
        <f t="shared" si="1"/>
        <v>L11442</v>
      </c>
      <c r="B11443" s="2" t="s">
        <v>9180</v>
      </c>
      <c r="C11443" s="2" t="s">
        <v>511</v>
      </c>
      <c r="D11443" s="2" t="str">
        <f>VLOOKUP(C11444,Municipio!A:B,2,0)</f>
        <v>MU45</v>
      </c>
    </row>
    <row r="11444">
      <c r="A11444" s="2" t="str">
        <f t="shared" si="1"/>
        <v>L11443</v>
      </c>
      <c r="B11444" s="2" t="s">
        <v>9181</v>
      </c>
      <c r="C11444" s="2" t="s">
        <v>511</v>
      </c>
      <c r="D11444" s="2" t="str">
        <f>VLOOKUP(C11445,Municipio!A:B,2,0)</f>
        <v>MU45</v>
      </c>
    </row>
    <row r="11445">
      <c r="A11445" s="2" t="str">
        <f t="shared" si="1"/>
        <v>L11444</v>
      </c>
      <c r="B11445" s="2" t="s">
        <v>9182</v>
      </c>
      <c r="C11445" s="2" t="s">
        <v>511</v>
      </c>
      <c r="D11445" s="2" t="str">
        <f>VLOOKUP(C11446,Municipio!A:B,2,0)</f>
        <v>MU2173</v>
      </c>
    </row>
    <row r="11446">
      <c r="A11446" s="2" t="str">
        <f t="shared" si="1"/>
        <v>L11445</v>
      </c>
      <c r="B11446" s="2" t="s">
        <v>2980</v>
      </c>
      <c r="C11446" s="2" t="s">
        <v>2108</v>
      </c>
      <c r="D11446" s="2" t="str">
        <f>VLOOKUP(C11447,Municipio!A:B,2,0)</f>
        <v>MU2173</v>
      </c>
    </row>
    <row r="11447">
      <c r="A11447" s="2" t="str">
        <f t="shared" si="1"/>
        <v>L11446</v>
      </c>
      <c r="B11447" s="2" t="s">
        <v>9183</v>
      </c>
      <c r="C11447" s="2" t="s">
        <v>2108</v>
      </c>
      <c r="D11447" s="2" t="str">
        <f>VLOOKUP(C11448,Municipio!A:B,2,0)</f>
        <v>MU2174</v>
      </c>
    </row>
    <row r="11448">
      <c r="A11448" s="2" t="str">
        <f t="shared" si="1"/>
        <v>L11447</v>
      </c>
      <c r="B11448" s="2" t="s">
        <v>9184</v>
      </c>
      <c r="C11448" s="2" t="s">
        <v>2109</v>
      </c>
      <c r="D11448" s="2" t="str">
        <f>VLOOKUP(C11449,Municipio!A:B,2,0)</f>
        <v>MU2174</v>
      </c>
    </row>
    <row r="11449">
      <c r="A11449" s="2" t="str">
        <f t="shared" si="1"/>
        <v>L11448</v>
      </c>
      <c r="B11449" s="2" t="s">
        <v>180</v>
      </c>
      <c r="C11449" s="2" t="s">
        <v>2109</v>
      </c>
      <c r="D11449" s="2" t="str">
        <f>VLOOKUP(C11450,Municipio!A:B,2,0)</f>
        <v>MU2174</v>
      </c>
    </row>
    <row r="11450">
      <c r="A11450" s="2" t="str">
        <f t="shared" si="1"/>
        <v>L11449</v>
      </c>
      <c r="B11450" s="2" t="s">
        <v>2855</v>
      </c>
      <c r="C11450" s="2" t="s">
        <v>2109</v>
      </c>
      <c r="D11450" s="2" t="str">
        <f>VLOOKUP(C11451,Municipio!A:B,2,0)</f>
        <v>MU2174</v>
      </c>
    </row>
    <row r="11451">
      <c r="A11451" s="2" t="str">
        <f t="shared" si="1"/>
        <v>L11450</v>
      </c>
      <c r="B11451" s="2" t="s">
        <v>9185</v>
      </c>
      <c r="C11451" s="2" t="s">
        <v>2109</v>
      </c>
      <c r="D11451" s="2" t="str">
        <f>VLOOKUP(C11452,Municipio!A:B,2,0)</f>
        <v>MU2174</v>
      </c>
    </row>
    <row r="11452">
      <c r="A11452" s="2" t="str">
        <f t="shared" si="1"/>
        <v>L11451</v>
      </c>
      <c r="B11452" s="2" t="s">
        <v>7</v>
      </c>
      <c r="C11452" s="2" t="s">
        <v>2109</v>
      </c>
      <c r="D11452" s="2" t="str">
        <f>VLOOKUP(C11453,Municipio!A:B,2,0)</f>
        <v>MU2174</v>
      </c>
    </row>
    <row r="11453">
      <c r="A11453" s="2" t="str">
        <f t="shared" si="1"/>
        <v>L11452</v>
      </c>
      <c r="B11453" s="2" t="s">
        <v>279</v>
      </c>
      <c r="C11453" s="2" t="s">
        <v>2109</v>
      </c>
      <c r="D11453" s="2" t="str">
        <f>VLOOKUP(C11454,Municipio!A:B,2,0)</f>
        <v>MU2174</v>
      </c>
    </row>
    <row r="11454">
      <c r="A11454" s="2" t="str">
        <f t="shared" si="1"/>
        <v>L11453</v>
      </c>
      <c r="B11454" s="2" t="s">
        <v>2109</v>
      </c>
      <c r="C11454" s="2" t="s">
        <v>2109</v>
      </c>
      <c r="D11454" s="2" t="str">
        <f>VLOOKUP(C11455,Municipio!A:B,2,0)</f>
        <v>MU2174</v>
      </c>
    </row>
    <row r="11455">
      <c r="A11455" s="2" t="str">
        <f t="shared" si="1"/>
        <v>L11454</v>
      </c>
      <c r="B11455" s="2" t="s">
        <v>891</v>
      </c>
      <c r="C11455" s="2" t="s">
        <v>2109</v>
      </c>
      <c r="D11455" s="2" t="str">
        <f>VLOOKUP(C11456,Municipio!A:B,2,0)</f>
        <v>MU2174</v>
      </c>
    </row>
    <row r="11456">
      <c r="A11456" s="2" t="str">
        <f t="shared" si="1"/>
        <v>L11455</v>
      </c>
      <c r="B11456" s="2" t="s">
        <v>1306</v>
      </c>
      <c r="C11456" s="2" t="s">
        <v>2109</v>
      </c>
      <c r="D11456" s="2" t="str">
        <f>VLOOKUP(C11457,Municipio!A:B,2,0)</f>
        <v>MU2174</v>
      </c>
    </row>
    <row r="11457">
      <c r="A11457" s="2" t="str">
        <f t="shared" si="1"/>
        <v>L11456</v>
      </c>
      <c r="B11457" s="2" t="s">
        <v>389</v>
      </c>
      <c r="C11457" s="2" t="s">
        <v>2109</v>
      </c>
      <c r="D11457" s="2" t="str">
        <f>VLOOKUP(C11458,Municipio!A:B,2,0)</f>
        <v>MU2174</v>
      </c>
    </row>
    <row r="11458">
      <c r="A11458" s="2" t="str">
        <f t="shared" si="1"/>
        <v>L11457</v>
      </c>
      <c r="B11458" s="2" t="s">
        <v>2321</v>
      </c>
      <c r="C11458" s="2" t="s">
        <v>2109</v>
      </c>
      <c r="D11458" s="2" t="str">
        <f>VLOOKUP(C11459,Municipio!A:B,2,0)</f>
        <v>MU2174</v>
      </c>
    </row>
    <row r="11459">
      <c r="A11459" s="2" t="str">
        <f t="shared" si="1"/>
        <v>L11458</v>
      </c>
      <c r="B11459" s="2" t="s">
        <v>433</v>
      </c>
      <c r="C11459" s="2" t="s">
        <v>2109</v>
      </c>
      <c r="D11459" s="2" t="str">
        <f>VLOOKUP(C11460,Municipio!A:B,2,0)</f>
        <v>MU2174</v>
      </c>
    </row>
    <row r="11460">
      <c r="A11460" s="2" t="str">
        <f t="shared" si="1"/>
        <v>L11459</v>
      </c>
      <c r="B11460" s="2" t="s">
        <v>4454</v>
      </c>
      <c r="C11460" s="2" t="s">
        <v>2109</v>
      </c>
      <c r="D11460" s="2" t="str">
        <f>VLOOKUP(C11461,Municipio!A:B,2,0)</f>
        <v>MU2174</v>
      </c>
    </row>
    <row r="11461">
      <c r="A11461" s="2" t="str">
        <f t="shared" si="1"/>
        <v>L11460</v>
      </c>
      <c r="B11461" s="2" t="s">
        <v>9186</v>
      </c>
      <c r="C11461" s="2" t="s">
        <v>2109</v>
      </c>
      <c r="D11461" s="2" t="str">
        <f>VLOOKUP(C11462,Municipio!A:B,2,0)</f>
        <v>MU2174</v>
      </c>
    </row>
    <row r="11462">
      <c r="A11462" s="2" t="str">
        <f t="shared" si="1"/>
        <v>L11461</v>
      </c>
      <c r="B11462" s="2" t="s">
        <v>9187</v>
      </c>
      <c r="C11462" s="2" t="s">
        <v>2109</v>
      </c>
      <c r="D11462" s="2" t="str">
        <f>VLOOKUP(C11463,Municipio!A:B,2,0)</f>
        <v>MU2175</v>
      </c>
    </row>
    <row r="11463">
      <c r="A11463" s="2" t="str">
        <f t="shared" si="1"/>
        <v>L11462</v>
      </c>
      <c r="B11463" s="2" t="s">
        <v>9188</v>
      </c>
      <c r="C11463" s="2" t="s">
        <v>2110</v>
      </c>
      <c r="D11463" s="2" t="str">
        <f>VLOOKUP(C11464,Municipio!A:B,2,0)</f>
        <v>MU2175</v>
      </c>
    </row>
    <row r="11464">
      <c r="A11464" s="2" t="str">
        <f t="shared" si="1"/>
        <v>L11463</v>
      </c>
      <c r="B11464" s="2" t="s">
        <v>2110</v>
      </c>
      <c r="C11464" s="2" t="s">
        <v>2110</v>
      </c>
      <c r="D11464" s="2" t="str">
        <f>VLOOKUP(C11465,Municipio!A:B,2,0)</f>
        <v>MU2175</v>
      </c>
    </row>
    <row r="11465">
      <c r="A11465" s="2" t="str">
        <f t="shared" si="1"/>
        <v>L11464</v>
      </c>
      <c r="B11465" s="2" t="s">
        <v>9189</v>
      </c>
      <c r="C11465" s="2" t="s">
        <v>2110</v>
      </c>
      <c r="D11465" s="2" t="str">
        <f>VLOOKUP(C11466,Municipio!A:B,2,0)</f>
        <v>MU2175</v>
      </c>
    </row>
    <row r="11466">
      <c r="A11466" s="2" t="str">
        <f t="shared" si="1"/>
        <v>L11465</v>
      </c>
      <c r="B11466" s="2" t="s">
        <v>1790</v>
      </c>
      <c r="C11466" s="2" t="s">
        <v>2110</v>
      </c>
      <c r="D11466" s="2" t="str">
        <f>VLOOKUP(C11467,Municipio!A:B,2,0)</f>
        <v>MU2175</v>
      </c>
    </row>
    <row r="11467">
      <c r="A11467" s="2" t="str">
        <f t="shared" si="1"/>
        <v>L11466</v>
      </c>
      <c r="B11467" s="2" t="s">
        <v>9190</v>
      </c>
      <c r="C11467" s="2" t="s">
        <v>2110</v>
      </c>
      <c r="D11467" s="2" t="str">
        <f>VLOOKUP(C11468,Municipio!A:B,2,0)</f>
        <v>MU2175</v>
      </c>
    </row>
    <row r="11468">
      <c r="A11468" s="2" t="str">
        <f t="shared" si="1"/>
        <v>L11467</v>
      </c>
      <c r="B11468" s="2" t="s">
        <v>3178</v>
      </c>
      <c r="C11468" s="2" t="s">
        <v>2110</v>
      </c>
      <c r="D11468" s="2" t="str">
        <f>VLOOKUP(C11469,Municipio!A:B,2,0)</f>
        <v>MU2176</v>
      </c>
    </row>
    <row r="11469">
      <c r="A11469" s="2" t="str">
        <f t="shared" si="1"/>
        <v>L11468</v>
      </c>
      <c r="B11469" s="2" t="s">
        <v>2111</v>
      </c>
      <c r="C11469" s="2" t="s">
        <v>2111</v>
      </c>
      <c r="D11469" s="2" t="str">
        <f>VLOOKUP(C11470,Municipio!A:B,2,0)</f>
        <v>MU2177</v>
      </c>
    </row>
    <row r="11470">
      <c r="A11470" s="2" t="str">
        <f t="shared" si="1"/>
        <v>L11469</v>
      </c>
      <c r="B11470" s="2" t="s">
        <v>9191</v>
      </c>
      <c r="C11470" s="2" t="s">
        <v>2112</v>
      </c>
      <c r="D11470" s="2" t="str">
        <f>VLOOKUP(C11471,Municipio!A:B,2,0)</f>
        <v>MU2177</v>
      </c>
    </row>
    <row r="11471">
      <c r="A11471" s="2" t="str">
        <f t="shared" si="1"/>
        <v>L11470</v>
      </c>
      <c r="B11471" s="2" t="s">
        <v>1733</v>
      </c>
      <c r="C11471" s="2" t="s">
        <v>2112</v>
      </c>
      <c r="D11471" s="2" t="str">
        <f>VLOOKUP(C11472,Municipio!A:B,2,0)</f>
        <v>MU2177</v>
      </c>
    </row>
    <row r="11472">
      <c r="A11472" s="2" t="str">
        <f t="shared" si="1"/>
        <v>L11471</v>
      </c>
      <c r="B11472" s="2" t="s">
        <v>112</v>
      </c>
      <c r="C11472" s="2" t="s">
        <v>2112</v>
      </c>
      <c r="D11472" s="2" t="str">
        <f>VLOOKUP(C11473,Municipio!A:B,2,0)</f>
        <v>MU2177</v>
      </c>
    </row>
    <row r="11473">
      <c r="A11473" s="2" t="str">
        <f t="shared" si="1"/>
        <v>L11472</v>
      </c>
      <c r="B11473" s="2" t="s">
        <v>9192</v>
      </c>
      <c r="C11473" s="2" t="s">
        <v>2112</v>
      </c>
      <c r="D11473" s="2" t="str">
        <f>VLOOKUP(C11474,Municipio!A:B,2,0)</f>
        <v>MU2177</v>
      </c>
    </row>
    <row r="11474">
      <c r="A11474" s="2" t="str">
        <f t="shared" si="1"/>
        <v>L11473</v>
      </c>
      <c r="B11474" s="2" t="s">
        <v>9193</v>
      </c>
      <c r="C11474" s="2" t="s">
        <v>2112</v>
      </c>
      <c r="D11474" s="2" t="str">
        <f>VLOOKUP(C11475,Municipio!A:B,2,0)</f>
        <v>MU2177</v>
      </c>
    </row>
    <row r="11475">
      <c r="A11475" s="2" t="str">
        <f t="shared" si="1"/>
        <v>L11474</v>
      </c>
      <c r="B11475" s="2" t="s">
        <v>9194</v>
      </c>
      <c r="C11475" s="2" t="s">
        <v>2112</v>
      </c>
      <c r="D11475" s="2" t="str">
        <f>VLOOKUP(C11476,Municipio!A:B,2,0)</f>
        <v>MU2178</v>
      </c>
    </row>
    <row r="11476">
      <c r="A11476" s="2" t="str">
        <f t="shared" si="1"/>
        <v>L11475</v>
      </c>
      <c r="B11476" s="2" t="s">
        <v>2113</v>
      </c>
      <c r="C11476" s="2" t="s">
        <v>2113</v>
      </c>
      <c r="D11476" s="2" t="str">
        <f>VLOOKUP(C11477,Municipio!A:B,2,0)</f>
        <v>MU2179</v>
      </c>
    </row>
    <row r="11477">
      <c r="A11477" s="2" t="str">
        <f t="shared" si="1"/>
        <v>L11476</v>
      </c>
      <c r="B11477" s="2" t="s">
        <v>4924</v>
      </c>
      <c r="C11477" s="2" t="s">
        <v>2114</v>
      </c>
      <c r="D11477" s="2" t="str">
        <f>VLOOKUP(C11478,Municipio!A:B,2,0)</f>
        <v>MU2179</v>
      </c>
    </row>
    <row r="11478">
      <c r="A11478" s="2" t="str">
        <f t="shared" si="1"/>
        <v>L11477</v>
      </c>
      <c r="B11478" s="2" t="s">
        <v>2114</v>
      </c>
      <c r="C11478" s="2" t="s">
        <v>2114</v>
      </c>
      <c r="D11478" s="2" t="str">
        <f>VLOOKUP(C11479,Municipio!A:B,2,0)</f>
        <v>MU2180</v>
      </c>
    </row>
    <row r="11479">
      <c r="A11479" s="2" t="str">
        <f t="shared" si="1"/>
        <v>L11478</v>
      </c>
      <c r="B11479" s="2" t="s">
        <v>9195</v>
      </c>
      <c r="C11479" s="2" t="s">
        <v>458</v>
      </c>
      <c r="D11479" s="2" t="str">
        <f>VLOOKUP(C11480,Municipio!A:B,2,0)</f>
        <v>MU2180</v>
      </c>
    </row>
    <row r="11480">
      <c r="A11480" s="2" t="str">
        <f t="shared" si="1"/>
        <v>L11479</v>
      </c>
      <c r="B11480" s="2" t="s">
        <v>1280</v>
      </c>
      <c r="C11480" s="2" t="s">
        <v>458</v>
      </c>
      <c r="D11480" s="2" t="str">
        <f>VLOOKUP(C11481,Municipio!A:B,2,0)</f>
        <v>MU2180</v>
      </c>
    </row>
    <row r="11481">
      <c r="A11481" s="2" t="str">
        <f t="shared" si="1"/>
        <v>L11480</v>
      </c>
      <c r="B11481" s="2" t="s">
        <v>9196</v>
      </c>
      <c r="C11481" s="2" t="s">
        <v>458</v>
      </c>
      <c r="D11481" s="2" t="str">
        <f>VLOOKUP(C11482,Municipio!A:B,2,0)</f>
        <v>MU2180</v>
      </c>
    </row>
    <row r="11482">
      <c r="A11482" s="2" t="str">
        <f t="shared" si="1"/>
        <v>L11481</v>
      </c>
      <c r="B11482" s="2" t="s">
        <v>1621</v>
      </c>
      <c r="C11482" s="2" t="s">
        <v>458</v>
      </c>
      <c r="D11482" s="2" t="str">
        <f>VLOOKUP(C11483,Municipio!A:B,2,0)</f>
        <v>MU2180</v>
      </c>
    </row>
    <row r="11483">
      <c r="A11483" s="2" t="str">
        <f t="shared" si="1"/>
        <v>L11482</v>
      </c>
      <c r="B11483" s="2" t="s">
        <v>5519</v>
      </c>
      <c r="C11483" s="2" t="s">
        <v>458</v>
      </c>
      <c r="D11483" s="2" t="str">
        <f>VLOOKUP(C11484,Municipio!A:B,2,0)</f>
        <v>MU2180</v>
      </c>
    </row>
    <row r="11484">
      <c r="A11484" s="2" t="str">
        <f t="shared" si="1"/>
        <v>L11483</v>
      </c>
      <c r="B11484" s="2" t="s">
        <v>6232</v>
      </c>
      <c r="C11484" s="2" t="s">
        <v>458</v>
      </c>
      <c r="D11484" s="2" t="str">
        <f>VLOOKUP(C11485,Municipio!A:B,2,0)</f>
        <v>MU2180</v>
      </c>
    </row>
    <row r="11485">
      <c r="A11485" s="2" t="str">
        <f t="shared" si="1"/>
        <v>L11484</v>
      </c>
      <c r="B11485" s="2" t="s">
        <v>458</v>
      </c>
      <c r="C11485" s="2" t="s">
        <v>458</v>
      </c>
      <c r="D11485" s="2" t="str">
        <f>VLOOKUP(C11486,Municipio!A:B,2,0)</f>
        <v>MU2180</v>
      </c>
    </row>
    <row r="11486">
      <c r="A11486" s="2" t="str">
        <f t="shared" si="1"/>
        <v>L11485</v>
      </c>
      <c r="B11486" s="2" t="s">
        <v>294</v>
      </c>
      <c r="C11486" s="2" t="s">
        <v>458</v>
      </c>
      <c r="D11486" s="2" t="str">
        <f>VLOOKUP(C11487,Municipio!A:B,2,0)</f>
        <v>MU2180</v>
      </c>
    </row>
    <row r="11487">
      <c r="A11487" s="2" t="str">
        <f t="shared" si="1"/>
        <v>L11486</v>
      </c>
      <c r="B11487" s="2" t="s">
        <v>6655</v>
      </c>
      <c r="C11487" s="2" t="s">
        <v>458</v>
      </c>
      <c r="D11487" s="2" t="str">
        <f>VLOOKUP(C11488,Municipio!A:B,2,0)</f>
        <v>MU2180</v>
      </c>
    </row>
    <row r="11488">
      <c r="A11488" s="2" t="str">
        <f t="shared" si="1"/>
        <v>L11487</v>
      </c>
      <c r="B11488" s="2" t="s">
        <v>9197</v>
      </c>
      <c r="C11488" s="2" t="s">
        <v>458</v>
      </c>
      <c r="D11488" s="2" t="str">
        <f>VLOOKUP(C11489,Municipio!A:B,2,0)</f>
        <v>MU2180</v>
      </c>
    </row>
    <row r="11489">
      <c r="A11489" s="2" t="str">
        <f t="shared" si="1"/>
        <v>L11488</v>
      </c>
      <c r="B11489" s="2" t="s">
        <v>9198</v>
      </c>
      <c r="C11489" s="2" t="s">
        <v>458</v>
      </c>
      <c r="D11489" s="2" t="str">
        <f>VLOOKUP(C11490,Municipio!A:B,2,0)</f>
        <v>MU2180</v>
      </c>
    </row>
    <row r="11490">
      <c r="A11490" s="2" t="str">
        <f t="shared" si="1"/>
        <v>L11489</v>
      </c>
      <c r="B11490" s="2" t="s">
        <v>8955</v>
      </c>
      <c r="C11490" s="2" t="s">
        <v>458</v>
      </c>
      <c r="D11490" s="2" t="str">
        <f>VLOOKUP(C11491,Municipio!A:B,2,0)</f>
        <v>MU2180</v>
      </c>
    </row>
    <row r="11491">
      <c r="A11491" s="2" t="str">
        <f t="shared" si="1"/>
        <v>L11490</v>
      </c>
      <c r="B11491" s="2" t="s">
        <v>9199</v>
      </c>
      <c r="C11491" s="2" t="s">
        <v>458</v>
      </c>
      <c r="D11491" s="2" t="str">
        <f>VLOOKUP(C11492,Municipio!A:B,2,0)</f>
        <v>MU2180</v>
      </c>
    </row>
    <row r="11492">
      <c r="A11492" s="2" t="str">
        <f t="shared" si="1"/>
        <v>L11491</v>
      </c>
      <c r="B11492" s="2" t="s">
        <v>9200</v>
      </c>
      <c r="C11492" s="2" t="s">
        <v>458</v>
      </c>
      <c r="D11492" s="2" t="str">
        <f>VLOOKUP(C11493,Municipio!A:B,2,0)</f>
        <v>MU2180</v>
      </c>
    </row>
    <row r="11493">
      <c r="A11493" s="2" t="str">
        <f t="shared" si="1"/>
        <v>L11492</v>
      </c>
      <c r="B11493" s="2" t="s">
        <v>7218</v>
      </c>
      <c r="C11493" s="2" t="s">
        <v>458</v>
      </c>
      <c r="D11493" s="2" t="str">
        <f>VLOOKUP(C11494,Municipio!A:B,2,0)</f>
        <v>MU2180</v>
      </c>
    </row>
    <row r="11494">
      <c r="A11494" s="2" t="str">
        <f t="shared" si="1"/>
        <v>L11493</v>
      </c>
      <c r="B11494" s="2" t="s">
        <v>9201</v>
      </c>
      <c r="C11494" s="2" t="s">
        <v>458</v>
      </c>
      <c r="D11494" s="2" t="str">
        <f>VLOOKUP(C11495,Municipio!A:B,2,0)</f>
        <v>MU2180</v>
      </c>
    </row>
    <row r="11495">
      <c r="A11495" s="2" t="str">
        <f t="shared" si="1"/>
        <v>L11494</v>
      </c>
      <c r="B11495" s="2" t="s">
        <v>9202</v>
      </c>
      <c r="C11495" s="2" t="s">
        <v>458</v>
      </c>
      <c r="D11495" s="2" t="str">
        <f>VLOOKUP(C11496,Municipio!A:B,2,0)</f>
        <v>MU2180</v>
      </c>
    </row>
    <row r="11496">
      <c r="A11496" s="2" t="str">
        <f t="shared" si="1"/>
        <v>L11495</v>
      </c>
      <c r="B11496" s="2" t="s">
        <v>9203</v>
      </c>
      <c r="C11496" s="2" t="s">
        <v>458</v>
      </c>
      <c r="D11496" s="2" t="str">
        <f>VLOOKUP(C11497,Municipio!A:B,2,0)</f>
        <v>MU1543</v>
      </c>
    </row>
    <row r="11497">
      <c r="A11497" s="2" t="str">
        <f t="shared" si="1"/>
        <v>L11496</v>
      </c>
      <c r="B11497" s="2" t="s">
        <v>9204</v>
      </c>
      <c r="C11497" s="2" t="s">
        <v>254</v>
      </c>
      <c r="D11497" s="2" t="str">
        <f>VLOOKUP(C11498,Municipio!A:B,2,0)</f>
        <v>MU1543</v>
      </c>
    </row>
    <row r="11498">
      <c r="A11498" s="2" t="str">
        <f t="shared" si="1"/>
        <v>L11497</v>
      </c>
      <c r="B11498" s="2" t="s">
        <v>9205</v>
      </c>
      <c r="C11498" s="2" t="s">
        <v>254</v>
      </c>
      <c r="D11498" s="2" t="str">
        <f>VLOOKUP(C11499,Municipio!A:B,2,0)</f>
        <v>MU2182</v>
      </c>
    </row>
    <row r="11499">
      <c r="A11499" s="2" t="str">
        <f t="shared" si="1"/>
        <v>L11498</v>
      </c>
      <c r="B11499" s="2" t="s">
        <v>2115</v>
      </c>
      <c r="C11499" s="2" t="s">
        <v>2115</v>
      </c>
      <c r="D11499" s="2" t="str">
        <f>VLOOKUP(C11500,Municipio!A:B,2,0)</f>
        <v>MU2183</v>
      </c>
    </row>
    <row r="11500">
      <c r="A11500" s="2" t="str">
        <f t="shared" si="1"/>
        <v>L11499</v>
      </c>
      <c r="B11500" s="2" t="s">
        <v>2116</v>
      </c>
      <c r="C11500" s="2" t="s">
        <v>2116</v>
      </c>
      <c r="D11500" s="2" t="str">
        <f>VLOOKUP(C11501,Municipio!A:B,2,0)</f>
        <v>MU2183</v>
      </c>
    </row>
    <row r="11501">
      <c r="A11501" s="2" t="str">
        <f t="shared" si="1"/>
        <v>L11500</v>
      </c>
      <c r="B11501" s="2" t="s">
        <v>5717</v>
      </c>
      <c r="C11501" s="2" t="s">
        <v>2116</v>
      </c>
      <c r="D11501" s="2" t="str">
        <f>VLOOKUP(C11502,Municipio!A:B,2,0)</f>
        <v>MU2183</v>
      </c>
    </row>
    <row r="11502">
      <c r="A11502" s="2" t="str">
        <f t="shared" si="1"/>
        <v>L11501</v>
      </c>
      <c r="B11502" s="2" t="s">
        <v>5890</v>
      </c>
      <c r="C11502" s="2" t="s">
        <v>2116</v>
      </c>
      <c r="D11502" s="2" t="str">
        <f>VLOOKUP(C11503,Municipio!A:B,2,0)</f>
        <v>MU2183</v>
      </c>
    </row>
    <row r="11503">
      <c r="A11503" s="2" t="str">
        <f t="shared" si="1"/>
        <v>L11502</v>
      </c>
      <c r="B11503" s="2" t="s">
        <v>9206</v>
      </c>
      <c r="C11503" s="2" t="s">
        <v>2116</v>
      </c>
      <c r="D11503" s="2" t="str">
        <f>VLOOKUP(C11504,Municipio!A:B,2,0)</f>
        <v>MU2183</v>
      </c>
    </row>
    <row r="11504">
      <c r="A11504" s="2" t="str">
        <f t="shared" si="1"/>
        <v>L11503</v>
      </c>
      <c r="B11504" s="2" t="s">
        <v>3884</v>
      </c>
      <c r="C11504" s="2" t="s">
        <v>2116</v>
      </c>
      <c r="D11504" s="2" t="str">
        <f>VLOOKUP(C11505,Municipio!A:B,2,0)</f>
        <v>MU2184</v>
      </c>
    </row>
    <row r="11505">
      <c r="A11505" s="2" t="str">
        <f t="shared" si="1"/>
        <v>L11504</v>
      </c>
      <c r="B11505" s="2" t="s">
        <v>9207</v>
      </c>
      <c r="C11505" s="2" t="s">
        <v>2117</v>
      </c>
      <c r="D11505" s="2" t="str">
        <f>VLOOKUP(C11506,Municipio!A:B,2,0)</f>
        <v>MU2184</v>
      </c>
    </row>
    <row r="11506">
      <c r="A11506" s="2" t="str">
        <f t="shared" si="1"/>
        <v>L11505</v>
      </c>
      <c r="B11506" s="2" t="s">
        <v>9208</v>
      </c>
      <c r="C11506" s="2" t="s">
        <v>2117</v>
      </c>
      <c r="D11506" s="2" t="str">
        <f>VLOOKUP(C11507,Municipio!A:B,2,0)</f>
        <v>MU2184</v>
      </c>
    </row>
    <row r="11507">
      <c r="A11507" s="2" t="str">
        <f t="shared" si="1"/>
        <v>L11506</v>
      </c>
      <c r="B11507" s="2" t="s">
        <v>2117</v>
      </c>
      <c r="C11507" s="2" t="s">
        <v>2117</v>
      </c>
      <c r="D11507" s="2" t="str">
        <f>VLOOKUP(C11508,Municipio!A:B,2,0)</f>
        <v>MU2185</v>
      </c>
    </row>
    <row r="11508">
      <c r="A11508" s="2" t="str">
        <f t="shared" si="1"/>
        <v>L11507</v>
      </c>
      <c r="B11508" s="2" t="s">
        <v>4515</v>
      </c>
      <c r="C11508" s="2" t="s">
        <v>459</v>
      </c>
      <c r="D11508" s="2" t="str">
        <f>VLOOKUP(C11509,Municipio!A:B,2,0)</f>
        <v>MU2185</v>
      </c>
    </row>
    <row r="11509">
      <c r="A11509" s="2" t="str">
        <f t="shared" si="1"/>
        <v>L11508</v>
      </c>
      <c r="B11509" s="2" t="s">
        <v>9209</v>
      </c>
      <c r="C11509" s="2" t="s">
        <v>459</v>
      </c>
      <c r="D11509" s="2" t="str">
        <f>VLOOKUP(C11510,Municipio!A:B,2,0)</f>
        <v>MU2185</v>
      </c>
    </row>
    <row r="11510">
      <c r="A11510" s="2" t="str">
        <f t="shared" si="1"/>
        <v>L11509</v>
      </c>
      <c r="B11510" s="2" t="s">
        <v>9210</v>
      </c>
      <c r="C11510" s="2" t="s">
        <v>459</v>
      </c>
      <c r="D11510" s="2" t="str">
        <f>VLOOKUP(C11511,Municipio!A:B,2,0)</f>
        <v>MU2185</v>
      </c>
    </row>
    <row r="11511">
      <c r="A11511" s="2" t="str">
        <f t="shared" si="1"/>
        <v>L11510</v>
      </c>
      <c r="B11511" s="2" t="s">
        <v>9211</v>
      </c>
      <c r="C11511" s="2" t="s">
        <v>459</v>
      </c>
      <c r="D11511" s="2" t="str">
        <f>VLOOKUP(C11512,Municipio!A:B,2,0)</f>
        <v>MU2185</v>
      </c>
    </row>
    <row r="11512">
      <c r="A11512" s="2" t="str">
        <f t="shared" si="1"/>
        <v>L11511</v>
      </c>
      <c r="B11512" s="2" t="s">
        <v>9212</v>
      </c>
      <c r="C11512" s="2" t="s">
        <v>459</v>
      </c>
      <c r="D11512" s="2" t="str">
        <f>VLOOKUP(C11513,Municipio!A:B,2,0)</f>
        <v>MU2185</v>
      </c>
    </row>
    <row r="11513">
      <c r="A11513" s="2" t="str">
        <f t="shared" si="1"/>
        <v>L11512</v>
      </c>
      <c r="B11513" s="2" t="s">
        <v>7991</v>
      </c>
      <c r="C11513" s="2" t="s">
        <v>459</v>
      </c>
      <c r="D11513" s="2" t="str">
        <f>VLOOKUP(C11514,Municipio!A:B,2,0)</f>
        <v>MU2185</v>
      </c>
    </row>
    <row r="11514">
      <c r="A11514" s="2" t="str">
        <f t="shared" si="1"/>
        <v>L11513</v>
      </c>
      <c r="B11514" s="2" t="s">
        <v>2670</v>
      </c>
      <c r="C11514" s="2" t="s">
        <v>459</v>
      </c>
      <c r="D11514" s="2" t="str">
        <f>VLOOKUP(C11515,Municipio!A:B,2,0)</f>
        <v>MU2185</v>
      </c>
    </row>
    <row r="11515">
      <c r="A11515" s="2" t="str">
        <f t="shared" si="1"/>
        <v>L11514</v>
      </c>
      <c r="B11515" s="2" t="s">
        <v>9213</v>
      </c>
      <c r="C11515" s="2" t="s">
        <v>459</v>
      </c>
      <c r="D11515" s="2" t="str">
        <f>VLOOKUP(C11516,Municipio!A:B,2,0)</f>
        <v>MU2185</v>
      </c>
    </row>
    <row r="11516">
      <c r="A11516" s="2" t="str">
        <f t="shared" si="1"/>
        <v>L11515</v>
      </c>
      <c r="B11516" s="2" t="s">
        <v>4000</v>
      </c>
      <c r="C11516" s="2" t="s">
        <v>459</v>
      </c>
      <c r="D11516" s="2" t="str">
        <f>VLOOKUP(C11517,Municipio!A:B,2,0)</f>
        <v>MU2185</v>
      </c>
    </row>
    <row r="11517">
      <c r="A11517" s="2" t="str">
        <f t="shared" si="1"/>
        <v>L11516</v>
      </c>
      <c r="B11517" s="2" t="s">
        <v>9214</v>
      </c>
      <c r="C11517" s="2" t="s">
        <v>459</v>
      </c>
      <c r="D11517" s="2" t="str">
        <f>VLOOKUP(C11518,Municipio!A:B,2,0)</f>
        <v>MU2185</v>
      </c>
    </row>
    <row r="11518">
      <c r="A11518" s="2" t="str">
        <f t="shared" si="1"/>
        <v>L11517</v>
      </c>
      <c r="B11518" s="2" t="s">
        <v>614</v>
      </c>
      <c r="C11518" s="2" t="s">
        <v>459</v>
      </c>
      <c r="D11518" s="2" t="str">
        <f>VLOOKUP(C11519,Municipio!A:B,2,0)</f>
        <v>MU2185</v>
      </c>
    </row>
    <row r="11519">
      <c r="A11519" s="2" t="str">
        <f t="shared" si="1"/>
        <v>L11518</v>
      </c>
      <c r="B11519" s="2" t="s">
        <v>459</v>
      </c>
      <c r="C11519" s="2" t="s">
        <v>459</v>
      </c>
      <c r="D11519" s="2" t="str">
        <f>VLOOKUP(C11520,Municipio!A:B,2,0)</f>
        <v>MU2185</v>
      </c>
    </row>
    <row r="11520">
      <c r="A11520" s="2" t="str">
        <f t="shared" si="1"/>
        <v>L11519</v>
      </c>
      <c r="B11520" s="2" t="s">
        <v>9215</v>
      </c>
      <c r="C11520" s="2" t="s">
        <v>459</v>
      </c>
      <c r="D11520" s="2" t="str">
        <f>VLOOKUP(C11521,Municipio!A:B,2,0)</f>
        <v>MU2185</v>
      </c>
    </row>
    <row r="11521">
      <c r="A11521" s="2" t="str">
        <f t="shared" si="1"/>
        <v>L11520</v>
      </c>
      <c r="B11521" s="2" t="s">
        <v>3940</v>
      </c>
      <c r="C11521" s="2" t="s">
        <v>459</v>
      </c>
      <c r="D11521" s="2" t="str">
        <f>VLOOKUP(C11522,Municipio!A:B,2,0)</f>
        <v>MU2185</v>
      </c>
    </row>
    <row r="11522">
      <c r="A11522" s="2" t="str">
        <f t="shared" si="1"/>
        <v>L11521</v>
      </c>
      <c r="B11522" s="2" t="s">
        <v>1307</v>
      </c>
      <c r="C11522" s="2" t="s">
        <v>459</v>
      </c>
      <c r="D11522" s="2" t="str">
        <f>VLOOKUP(C11523,Municipio!A:B,2,0)</f>
        <v>MU2185</v>
      </c>
    </row>
    <row r="11523">
      <c r="A11523" s="2" t="str">
        <f t="shared" si="1"/>
        <v>L11522</v>
      </c>
      <c r="B11523" s="2" t="s">
        <v>9216</v>
      </c>
      <c r="C11523" s="2" t="s">
        <v>459</v>
      </c>
      <c r="D11523" s="2" t="str">
        <f>VLOOKUP(C11524,Municipio!A:B,2,0)</f>
        <v>MU2185</v>
      </c>
    </row>
    <row r="11524">
      <c r="A11524" s="2" t="str">
        <f t="shared" si="1"/>
        <v>L11523</v>
      </c>
      <c r="B11524" s="2" t="s">
        <v>9217</v>
      </c>
      <c r="C11524" s="2" t="s">
        <v>459</v>
      </c>
      <c r="D11524" s="2" t="str">
        <f>VLOOKUP(C11525,Municipio!A:B,2,0)</f>
        <v>MU2185</v>
      </c>
    </row>
    <row r="11525">
      <c r="A11525" s="2" t="str">
        <f t="shared" si="1"/>
        <v>L11524</v>
      </c>
      <c r="B11525" s="2" t="s">
        <v>839</v>
      </c>
      <c r="C11525" s="2" t="s">
        <v>459</v>
      </c>
      <c r="D11525" s="2" t="str">
        <f>VLOOKUP(C11526,Municipio!A:B,2,0)</f>
        <v>MU2185</v>
      </c>
    </row>
    <row r="11526">
      <c r="A11526" s="2" t="str">
        <f t="shared" si="1"/>
        <v>L11525</v>
      </c>
      <c r="B11526" s="2" t="s">
        <v>9218</v>
      </c>
      <c r="C11526" s="2" t="s">
        <v>459</v>
      </c>
      <c r="D11526" s="2" t="str">
        <f>VLOOKUP(C11527,Municipio!A:B,2,0)</f>
        <v>MU2185</v>
      </c>
    </row>
    <row r="11527">
      <c r="A11527" s="2" t="str">
        <f t="shared" si="1"/>
        <v>L11526</v>
      </c>
      <c r="B11527" s="2" t="s">
        <v>9219</v>
      </c>
      <c r="C11527" s="2" t="s">
        <v>459</v>
      </c>
      <c r="D11527" s="2" t="str">
        <f>VLOOKUP(C11528,Municipio!A:B,2,0)</f>
        <v>MU2185</v>
      </c>
    </row>
    <row r="11528">
      <c r="A11528" s="2" t="str">
        <f t="shared" si="1"/>
        <v>L11527</v>
      </c>
      <c r="B11528" s="2" t="s">
        <v>8321</v>
      </c>
      <c r="C11528" s="2" t="s">
        <v>459</v>
      </c>
      <c r="D11528" s="2" t="str">
        <f>VLOOKUP(C11529,Municipio!A:B,2,0)</f>
        <v>MU2185</v>
      </c>
    </row>
    <row r="11529">
      <c r="A11529" s="2" t="str">
        <f t="shared" si="1"/>
        <v>L11528</v>
      </c>
      <c r="B11529" s="2" t="s">
        <v>9220</v>
      </c>
      <c r="C11529" s="2" t="s">
        <v>459</v>
      </c>
      <c r="D11529" s="2" t="str">
        <f>VLOOKUP(C11530,Municipio!A:B,2,0)</f>
        <v>MU2186</v>
      </c>
    </row>
    <row r="11530">
      <c r="A11530" s="2" t="str">
        <f t="shared" si="1"/>
        <v>L11529</v>
      </c>
      <c r="B11530" s="2" t="s">
        <v>2118</v>
      </c>
      <c r="C11530" s="2" t="s">
        <v>2118</v>
      </c>
      <c r="D11530" s="2" t="str">
        <f>VLOOKUP(C11531,Municipio!A:B,2,0)</f>
        <v>MU2187</v>
      </c>
    </row>
    <row r="11531">
      <c r="A11531" s="2" t="str">
        <f t="shared" si="1"/>
        <v>L11530</v>
      </c>
      <c r="B11531" s="2" t="s">
        <v>2119</v>
      </c>
      <c r="C11531" s="2" t="s">
        <v>2119</v>
      </c>
      <c r="D11531" s="2" t="str">
        <f>VLOOKUP(C11532,Municipio!A:B,2,0)</f>
        <v>MU2188</v>
      </c>
    </row>
    <row r="11532">
      <c r="A11532" s="2" t="str">
        <f t="shared" si="1"/>
        <v>L11531</v>
      </c>
      <c r="B11532" s="2" t="s">
        <v>9221</v>
      </c>
      <c r="C11532" s="2" t="s">
        <v>2120</v>
      </c>
      <c r="D11532" s="2" t="str">
        <f>VLOOKUP(C11533,Municipio!A:B,2,0)</f>
        <v>MU2188</v>
      </c>
    </row>
    <row r="11533">
      <c r="A11533" s="2" t="str">
        <f t="shared" si="1"/>
        <v>L11532</v>
      </c>
      <c r="B11533" s="2" t="s">
        <v>2120</v>
      </c>
      <c r="C11533" s="2" t="s">
        <v>2120</v>
      </c>
      <c r="D11533" s="2" t="str">
        <f>VLOOKUP(C11534,Municipio!A:B,2,0)</f>
        <v>MU2189</v>
      </c>
    </row>
    <row r="11534">
      <c r="A11534" s="2" t="str">
        <f t="shared" si="1"/>
        <v>L11533</v>
      </c>
      <c r="B11534" s="2" t="s">
        <v>9222</v>
      </c>
      <c r="C11534" s="2" t="s">
        <v>2121</v>
      </c>
      <c r="D11534" s="2" t="str">
        <f>VLOOKUP(C11535,Municipio!A:B,2,0)</f>
        <v>MU2189</v>
      </c>
    </row>
    <row r="11535">
      <c r="A11535" s="2" t="str">
        <f t="shared" si="1"/>
        <v>L11534</v>
      </c>
      <c r="B11535" s="2" t="s">
        <v>9223</v>
      </c>
      <c r="C11535" s="2" t="s">
        <v>2121</v>
      </c>
      <c r="D11535" s="2" t="str">
        <f>VLOOKUP(C11536,Municipio!A:B,2,0)</f>
        <v>MU2189</v>
      </c>
    </row>
    <row r="11536">
      <c r="A11536" s="2" t="str">
        <f t="shared" si="1"/>
        <v>L11535</v>
      </c>
      <c r="B11536" s="2" t="s">
        <v>2121</v>
      </c>
      <c r="C11536" s="2" t="s">
        <v>2121</v>
      </c>
      <c r="D11536" s="2" t="str">
        <f>VLOOKUP(C11537,Municipio!A:B,2,0)</f>
        <v>MU2189</v>
      </c>
    </row>
    <row r="11537">
      <c r="A11537" s="2" t="str">
        <f t="shared" si="1"/>
        <v>L11536</v>
      </c>
      <c r="B11537" s="2" t="s">
        <v>9224</v>
      </c>
      <c r="C11537" s="2" t="s">
        <v>2121</v>
      </c>
      <c r="D11537" s="2" t="str">
        <f>VLOOKUP(C11538,Municipio!A:B,2,0)</f>
        <v>MU2189</v>
      </c>
    </row>
    <row r="11538">
      <c r="A11538" s="2" t="str">
        <f t="shared" si="1"/>
        <v>L11537</v>
      </c>
      <c r="B11538" s="2" t="s">
        <v>9225</v>
      </c>
      <c r="C11538" s="2" t="s">
        <v>2121</v>
      </c>
      <c r="D11538" s="2" t="str">
        <f>VLOOKUP(C11539,Municipio!A:B,2,0)</f>
        <v>MU2189</v>
      </c>
    </row>
    <row r="11539">
      <c r="A11539" s="2" t="str">
        <f t="shared" si="1"/>
        <v>L11538</v>
      </c>
      <c r="B11539" s="2" t="s">
        <v>9226</v>
      </c>
      <c r="C11539" s="2" t="s">
        <v>2121</v>
      </c>
      <c r="D11539" s="2" t="str">
        <f>VLOOKUP(C11540,Municipio!A:B,2,0)</f>
        <v>MU2189</v>
      </c>
    </row>
    <row r="11540">
      <c r="A11540" s="2" t="str">
        <f t="shared" si="1"/>
        <v>L11539</v>
      </c>
      <c r="B11540" s="2" t="s">
        <v>9227</v>
      </c>
      <c r="C11540" s="2" t="s">
        <v>2121</v>
      </c>
      <c r="D11540" s="2" t="str">
        <f>VLOOKUP(C11541,Municipio!A:B,2,0)</f>
        <v>MU2189</v>
      </c>
    </row>
    <row r="11541">
      <c r="A11541" s="2" t="str">
        <f t="shared" si="1"/>
        <v>L11540</v>
      </c>
      <c r="B11541" s="2" t="s">
        <v>9228</v>
      </c>
      <c r="C11541" s="2" t="s">
        <v>2121</v>
      </c>
      <c r="D11541" s="2" t="str">
        <f>VLOOKUP(C11542,Municipio!A:B,2,0)</f>
        <v>MU2190</v>
      </c>
    </row>
    <row r="11542">
      <c r="A11542" s="2" t="str">
        <f t="shared" si="1"/>
        <v>L11541</v>
      </c>
      <c r="B11542" s="2" t="s">
        <v>2122</v>
      </c>
      <c r="C11542" s="2" t="s">
        <v>2122</v>
      </c>
      <c r="D11542" s="2" t="str">
        <f>VLOOKUP(C11543,Municipio!A:B,2,0)</f>
        <v>MU2191</v>
      </c>
    </row>
    <row r="11543">
      <c r="A11543" s="2" t="str">
        <f t="shared" si="1"/>
        <v>L11542</v>
      </c>
      <c r="B11543" s="2" t="s">
        <v>2123</v>
      </c>
      <c r="C11543" s="2" t="s">
        <v>2123</v>
      </c>
      <c r="D11543" s="2" t="str">
        <f>VLOOKUP(C11544,Municipio!A:B,2,0)</f>
        <v>MU2192</v>
      </c>
    </row>
    <row r="11544">
      <c r="A11544" s="2" t="str">
        <f t="shared" si="1"/>
        <v>L11543</v>
      </c>
      <c r="B11544" s="2" t="s">
        <v>9229</v>
      </c>
      <c r="C11544" s="2" t="s">
        <v>460</v>
      </c>
      <c r="D11544" s="2" t="str">
        <f>VLOOKUP(C11545,Municipio!A:B,2,0)</f>
        <v>MU2192</v>
      </c>
    </row>
    <row r="11545">
      <c r="A11545" s="2" t="str">
        <f t="shared" si="1"/>
        <v>L11544</v>
      </c>
      <c r="B11545" s="2" t="s">
        <v>460</v>
      </c>
      <c r="C11545" s="2" t="s">
        <v>460</v>
      </c>
      <c r="D11545" s="2" t="str">
        <f>VLOOKUP(C11546,Municipio!A:B,2,0)</f>
        <v>MU2192</v>
      </c>
    </row>
    <row r="11546">
      <c r="A11546" s="2" t="str">
        <f t="shared" si="1"/>
        <v>L11545</v>
      </c>
      <c r="B11546" s="2" t="s">
        <v>1596</v>
      </c>
      <c r="C11546" s="2" t="s">
        <v>460</v>
      </c>
      <c r="D11546" s="2" t="str">
        <f>VLOOKUP(C11547,Municipio!A:B,2,0)</f>
        <v>MU2192</v>
      </c>
    </row>
    <row r="11547">
      <c r="A11547" s="2" t="str">
        <f t="shared" si="1"/>
        <v>L11546</v>
      </c>
      <c r="B11547" s="2" t="s">
        <v>6606</v>
      </c>
      <c r="C11547" s="2" t="s">
        <v>460</v>
      </c>
      <c r="D11547" s="2" t="str">
        <f>VLOOKUP(C11548,Municipio!A:B,2,0)</f>
        <v>MU2192</v>
      </c>
    </row>
    <row r="11548">
      <c r="A11548" s="2" t="str">
        <f t="shared" si="1"/>
        <v>L11547</v>
      </c>
      <c r="B11548" s="2" t="s">
        <v>4126</v>
      </c>
      <c r="C11548" s="2" t="s">
        <v>460</v>
      </c>
      <c r="D11548" s="2" t="str">
        <f>VLOOKUP(C11549,Municipio!A:B,2,0)</f>
        <v>MU2192</v>
      </c>
    </row>
    <row r="11549">
      <c r="A11549" s="2" t="str">
        <f t="shared" si="1"/>
        <v>L11548</v>
      </c>
      <c r="B11549" s="2" t="s">
        <v>9230</v>
      </c>
      <c r="C11549" s="2" t="s">
        <v>460</v>
      </c>
      <c r="D11549" s="2" t="str">
        <f>VLOOKUP(C11550,Municipio!A:B,2,0)</f>
        <v>MU2192</v>
      </c>
    </row>
    <row r="11550">
      <c r="A11550" s="2" t="str">
        <f t="shared" si="1"/>
        <v>L11549</v>
      </c>
      <c r="B11550" s="2" t="s">
        <v>9231</v>
      </c>
      <c r="C11550" s="2" t="s">
        <v>460</v>
      </c>
      <c r="D11550" s="2" t="str">
        <f>VLOOKUP(C11551,Municipio!A:B,2,0)</f>
        <v>MU2192</v>
      </c>
    </row>
    <row r="11551">
      <c r="A11551" s="2" t="str">
        <f t="shared" si="1"/>
        <v>L11550</v>
      </c>
      <c r="B11551" s="2" t="s">
        <v>9232</v>
      </c>
      <c r="C11551" s="2" t="s">
        <v>460</v>
      </c>
      <c r="D11551" s="2" t="str">
        <f>VLOOKUP(C11552,Municipio!A:B,2,0)</f>
        <v>MU2192</v>
      </c>
    </row>
    <row r="11552">
      <c r="A11552" s="2" t="str">
        <f t="shared" si="1"/>
        <v>L11551</v>
      </c>
      <c r="B11552" s="2" t="s">
        <v>9233</v>
      </c>
      <c r="C11552" s="2" t="s">
        <v>460</v>
      </c>
      <c r="D11552" s="2" t="str">
        <f>VLOOKUP(C11553,Municipio!A:B,2,0)</f>
        <v>MU2192</v>
      </c>
    </row>
    <row r="11553">
      <c r="A11553" s="2" t="str">
        <f t="shared" si="1"/>
        <v>L11552</v>
      </c>
      <c r="B11553" s="2" t="s">
        <v>9234</v>
      </c>
      <c r="C11553" s="2" t="s">
        <v>460</v>
      </c>
      <c r="D11553" s="2" t="str">
        <f>VLOOKUP(C11554,Municipio!A:B,2,0)</f>
        <v>MU2192</v>
      </c>
    </row>
    <row r="11554">
      <c r="A11554" s="2" t="str">
        <f t="shared" si="1"/>
        <v>L11553</v>
      </c>
      <c r="B11554" s="2" t="s">
        <v>9235</v>
      </c>
      <c r="C11554" s="2" t="s">
        <v>460</v>
      </c>
      <c r="D11554" s="2" t="str">
        <f>VLOOKUP(C11555,Municipio!A:B,2,0)</f>
        <v>MU2192</v>
      </c>
    </row>
    <row r="11555">
      <c r="A11555" s="2" t="str">
        <f t="shared" si="1"/>
        <v>L11554</v>
      </c>
      <c r="B11555" s="2" t="s">
        <v>9236</v>
      </c>
      <c r="C11555" s="2" t="s">
        <v>460</v>
      </c>
      <c r="D11555" s="2" t="str">
        <f>VLOOKUP(C11556,Municipio!A:B,2,0)</f>
        <v>MU2192</v>
      </c>
    </row>
    <row r="11556">
      <c r="A11556" s="2" t="str">
        <f t="shared" si="1"/>
        <v>L11555</v>
      </c>
      <c r="B11556" s="2" t="s">
        <v>9217</v>
      </c>
      <c r="C11556" s="2" t="s">
        <v>460</v>
      </c>
      <c r="D11556" s="2" t="str">
        <f>VLOOKUP(C11557,Municipio!A:B,2,0)</f>
        <v>MU2192</v>
      </c>
    </row>
    <row r="11557">
      <c r="A11557" s="2" t="str">
        <f t="shared" si="1"/>
        <v>L11556</v>
      </c>
      <c r="B11557" s="2" t="s">
        <v>9237</v>
      </c>
      <c r="C11557" s="2" t="s">
        <v>460</v>
      </c>
      <c r="D11557" s="2" t="str">
        <f>VLOOKUP(C11558,Municipio!A:B,2,0)</f>
        <v>MU2192</v>
      </c>
    </row>
    <row r="11558">
      <c r="A11558" s="2" t="str">
        <f t="shared" si="1"/>
        <v>L11557</v>
      </c>
      <c r="B11558" s="2" t="s">
        <v>9238</v>
      </c>
      <c r="C11558" s="2" t="s">
        <v>460</v>
      </c>
      <c r="D11558" s="2" t="str">
        <f>VLOOKUP(C11559,Municipio!A:B,2,0)</f>
        <v>MU2192</v>
      </c>
    </row>
    <row r="11559">
      <c r="A11559" s="2" t="str">
        <f t="shared" si="1"/>
        <v>L11558</v>
      </c>
      <c r="B11559" s="2" t="s">
        <v>9239</v>
      </c>
      <c r="C11559" s="2" t="s">
        <v>460</v>
      </c>
      <c r="D11559" s="2" t="str">
        <f>VLOOKUP(C11560,Municipio!A:B,2,0)</f>
        <v>MU2192</v>
      </c>
    </row>
    <row r="11560">
      <c r="A11560" s="2" t="str">
        <f t="shared" si="1"/>
        <v>L11559</v>
      </c>
      <c r="B11560" s="2" t="s">
        <v>537</v>
      </c>
      <c r="C11560" s="2" t="s">
        <v>460</v>
      </c>
      <c r="D11560" s="2" t="str">
        <f>VLOOKUP(C11561,Municipio!A:B,2,0)</f>
        <v>MU2192</v>
      </c>
    </row>
    <row r="11561">
      <c r="A11561" s="2" t="str">
        <f t="shared" si="1"/>
        <v>L11560</v>
      </c>
      <c r="B11561" s="2" t="s">
        <v>585</v>
      </c>
      <c r="C11561" s="2" t="s">
        <v>460</v>
      </c>
      <c r="D11561" s="2" t="str">
        <f>VLOOKUP(C11562,Municipio!A:B,2,0)</f>
        <v>MU2192</v>
      </c>
    </row>
    <row r="11562">
      <c r="A11562" s="2" t="str">
        <f t="shared" si="1"/>
        <v>L11561</v>
      </c>
      <c r="B11562" s="2" t="s">
        <v>9240</v>
      </c>
      <c r="C11562" s="2" t="s">
        <v>460</v>
      </c>
      <c r="D11562" s="2" t="str">
        <f>VLOOKUP(C11563,Municipio!A:B,2,0)</f>
        <v>MU2192</v>
      </c>
    </row>
    <row r="11563">
      <c r="A11563" s="2" t="str">
        <f t="shared" si="1"/>
        <v>L11562</v>
      </c>
      <c r="B11563" s="2" t="s">
        <v>8339</v>
      </c>
      <c r="C11563" s="2" t="s">
        <v>460</v>
      </c>
      <c r="D11563" s="2" t="str">
        <f>VLOOKUP(C11564,Municipio!A:B,2,0)</f>
        <v>MU2192</v>
      </c>
    </row>
    <row r="11564">
      <c r="A11564" s="2" t="str">
        <f t="shared" si="1"/>
        <v>L11563</v>
      </c>
      <c r="B11564" s="2" t="s">
        <v>9241</v>
      </c>
      <c r="C11564" s="2" t="s">
        <v>460</v>
      </c>
      <c r="D11564" s="2" t="str">
        <f>VLOOKUP(C11565,Municipio!A:B,2,0)</f>
        <v>MU2192</v>
      </c>
    </row>
    <row r="11565">
      <c r="A11565" s="2" t="str">
        <f t="shared" si="1"/>
        <v>L11564</v>
      </c>
      <c r="B11565" s="2" t="s">
        <v>9242</v>
      </c>
      <c r="C11565" s="2" t="s">
        <v>460</v>
      </c>
      <c r="D11565" s="2" t="str">
        <f>VLOOKUP(C11566,Municipio!A:B,2,0)</f>
        <v>MU2192</v>
      </c>
    </row>
    <row r="11566">
      <c r="A11566" s="2" t="str">
        <f t="shared" si="1"/>
        <v>L11565</v>
      </c>
      <c r="B11566" s="2" t="s">
        <v>9243</v>
      </c>
      <c r="C11566" s="2" t="s">
        <v>460</v>
      </c>
      <c r="D11566" s="2" t="str">
        <f>VLOOKUP(C11567,Municipio!A:B,2,0)</f>
        <v>MU2192</v>
      </c>
    </row>
    <row r="11567">
      <c r="A11567" s="2" t="str">
        <f t="shared" si="1"/>
        <v>L11566</v>
      </c>
      <c r="B11567" s="2" t="s">
        <v>6549</v>
      </c>
      <c r="C11567" s="2" t="s">
        <v>460</v>
      </c>
      <c r="D11567" s="2" t="str">
        <f>VLOOKUP(C11568,Municipio!A:B,2,0)</f>
        <v>MU2192</v>
      </c>
    </row>
    <row r="11568">
      <c r="A11568" s="2" t="str">
        <f t="shared" si="1"/>
        <v>L11567</v>
      </c>
      <c r="B11568" s="2" t="s">
        <v>9244</v>
      </c>
      <c r="C11568" s="2" t="s">
        <v>460</v>
      </c>
      <c r="D11568" s="2" t="str">
        <f>VLOOKUP(C11569,Municipio!A:B,2,0)</f>
        <v>MU2192</v>
      </c>
    </row>
    <row r="11569">
      <c r="A11569" s="2" t="str">
        <f t="shared" si="1"/>
        <v>L11568</v>
      </c>
      <c r="B11569" s="2" t="s">
        <v>9245</v>
      </c>
      <c r="C11569" s="2" t="s">
        <v>460</v>
      </c>
      <c r="D11569" s="2" t="str">
        <f>VLOOKUP(C11570,Municipio!A:B,2,0)</f>
        <v>MU2192</v>
      </c>
    </row>
    <row r="11570">
      <c r="A11570" s="2" t="str">
        <f t="shared" si="1"/>
        <v>L11569</v>
      </c>
      <c r="B11570" s="2" t="s">
        <v>9246</v>
      </c>
      <c r="C11570" s="2" t="s">
        <v>460</v>
      </c>
      <c r="D11570" s="2" t="str">
        <f>VLOOKUP(C11571,Municipio!A:B,2,0)</f>
        <v>MU2192</v>
      </c>
    </row>
    <row r="11571">
      <c r="A11571" s="2" t="str">
        <f t="shared" si="1"/>
        <v>L11570</v>
      </c>
      <c r="B11571" s="2" t="s">
        <v>9247</v>
      </c>
      <c r="C11571" s="2" t="s">
        <v>460</v>
      </c>
      <c r="D11571" s="2" t="str">
        <f>VLOOKUP(C11572,Municipio!A:B,2,0)</f>
        <v>MU2192</v>
      </c>
    </row>
    <row r="11572">
      <c r="A11572" s="2" t="str">
        <f t="shared" si="1"/>
        <v>L11571</v>
      </c>
      <c r="B11572" s="2" t="s">
        <v>9248</v>
      </c>
      <c r="C11572" s="2" t="s">
        <v>460</v>
      </c>
      <c r="D11572" s="2" t="str">
        <f>VLOOKUP(C11573,Municipio!A:B,2,0)</f>
        <v>MU2192</v>
      </c>
    </row>
    <row r="11573">
      <c r="A11573" s="2" t="str">
        <f t="shared" si="1"/>
        <v>L11572</v>
      </c>
      <c r="B11573" s="2" t="s">
        <v>9249</v>
      </c>
      <c r="C11573" s="2" t="s">
        <v>460</v>
      </c>
      <c r="D11573" s="2" t="str">
        <f>VLOOKUP(C11574,Municipio!A:B,2,0)</f>
        <v>MU2192</v>
      </c>
    </row>
    <row r="11574">
      <c r="A11574" s="2" t="str">
        <f t="shared" si="1"/>
        <v>L11573</v>
      </c>
      <c r="B11574" s="2" t="s">
        <v>9250</v>
      </c>
      <c r="C11574" s="2" t="s">
        <v>460</v>
      </c>
      <c r="D11574" s="2" t="str">
        <f>VLOOKUP(C11575,Municipio!A:B,2,0)</f>
        <v>MU2192</v>
      </c>
    </row>
    <row r="11575">
      <c r="A11575" s="2" t="str">
        <f t="shared" si="1"/>
        <v>L11574</v>
      </c>
      <c r="B11575" s="2" t="s">
        <v>9251</v>
      </c>
      <c r="C11575" s="2" t="s">
        <v>460</v>
      </c>
      <c r="D11575" s="2" t="str">
        <f>VLOOKUP(C11576,Municipio!A:B,2,0)</f>
        <v>MU2192</v>
      </c>
    </row>
    <row r="11576">
      <c r="A11576" s="2" t="str">
        <f t="shared" si="1"/>
        <v>L11575</v>
      </c>
      <c r="B11576" s="2" t="s">
        <v>9252</v>
      </c>
      <c r="C11576" s="2" t="s">
        <v>460</v>
      </c>
      <c r="D11576" s="2" t="str">
        <f>VLOOKUP(C11577,Municipio!A:B,2,0)</f>
        <v>MU2192</v>
      </c>
    </row>
    <row r="11577">
      <c r="A11577" s="2" t="str">
        <f t="shared" si="1"/>
        <v>L11576</v>
      </c>
      <c r="B11577" s="2" t="s">
        <v>9253</v>
      </c>
      <c r="C11577" s="2" t="s">
        <v>460</v>
      </c>
      <c r="D11577" s="2" t="str">
        <f>VLOOKUP(C11578,Municipio!A:B,2,0)</f>
        <v>MU2192</v>
      </c>
    </row>
    <row r="11578">
      <c r="A11578" s="2" t="str">
        <f t="shared" si="1"/>
        <v>L11577</v>
      </c>
      <c r="B11578" s="2" t="s">
        <v>2588</v>
      </c>
      <c r="C11578" s="2" t="s">
        <v>460</v>
      </c>
      <c r="D11578" s="2" t="str">
        <f>VLOOKUP(C11579,Municipio!A:B,2,0)</f>
        <v>MU2193</v>
      </c>
    </row>
    <row r="11579">
      <c r="A11579" s="2" t="str">
        <f t="shared" si="1"/>
        <v>L11578</v>
      </c>
      <c r="B11579" s="2" t="s">
        <v>2124</v>
      </c>
      <c r="C11579" s="2" t="s">
        <v>2124</v>
      </c>
      <c r="D11579" s="2" t="str">
        <f>VLOOKUP(C11580,Municipio!A:B,2,0)</f>
        <v>MU2194</v>
      </c>
    </row>
    <row r="11580">
      <c r="A11580" s="2" t="str">
        <f t="shared" si="1"/>
        <v>L11579</v>
      </c>
      <c r="B11580" s="2" t="s">
        <v>9254</v>
      </c>
      <c r="C11580" s="2" t="s">
        <v>461</v>
      </c>
      <c r="D11580" s="2" t="str">
        <f>VLOOKUP(C11581,Municipio!A:B,2,0)</f>
        <v>MU2194</v>
      </c>
    </row>
    <row r="11581">
      <c r="A11581" s="2" t="str">
        <f t="shared" si="1"/>
        <v>L11580</v>
      </c>
      <c r="B11581" s="2" t="s">
        <v>9255</v>
      </c>
      <c r="C11581" s="2" t="s">
        <v>461</v>
      </c>
      <c r="D11581" s="2" t="str">
        <f>VLOOKUP(C11582,Municipio!A:B,2,0)</f>
        <v>MU2194</v>
      </c>
    </row>
    <row r="11582">
      <c r="A11582" s="2" t="str">
        <f t="shared" si="1"/>
        <v>L11581</v>
      </c>
      <c r="B11582" s="2" t="s">
        <v>4526</v>
      </c>
      <c r="C11582" s="2" t="s">
        <v>461</v>
      </c>
      <c r="D11582" s="2" t="str">
        <f>VLOOKUP(C11583,Municipio!A:B,2,0)</f>
        <v>MU2194</v>
      </c>
    </row>
    <row r="11583">
      <c r="A11583" s="2" t="str">
        <f t="shared" si="1"/>
        <v>L11582</v>
      </c>
      <c r="B11583" s="2" t="s">
        <v>9256</v>
      </c>
      <c r="C11583" s="2" t="s">
        <v>461</v>
      </c>
      <c r="D11583" s="2" t="str">
        <f>VLOOKUP(C11584,Municipio!A:B,2,0)</f>
        <v>MU2194</v>
      </c>
    </row>
    <row r="11584">
      <c r="A11584" s="2" t="str">
        <f t="shared" si="1"/>
        <v>L11583</v>
      </c>
      <c r="B11584" s="2" t="s">
        <v>9257</v>
      </c>
      <c r="C11584" s="2" t="s">
        <v>461</v>
      </c>
      <c r="D11584" s="2" t="str">
        <f>VLOOKUP(C11585,Municipio!A:B,2,0)</f>
        <v>MU2194</v>
      </c>
    </row>
    <row r="11585">
      <c r="A11585" s="2" t="str">
        <f t="shared" si="1"/>
        <v>L11584</v>
      </c>
      <c r="B11585" s="2" t="s">
        <v>9258</v>
      </c>
      <c r="C11585" s="2" t="s">
        <v>461</v>
      </c>
      <c r="D11585" s="2" t="str">
        <f>VLOOKUP(C11586,Municipio!A:B,2,0)</f>
        <v>MU2194</v>
      </c>
    </row>
    <row r="11586">
      <c r="A11586" s="2" t="str">
        <f t="shared" si="1"/>
        <v>L11585</v>
      </c>
      <c r="B11586" s="2" t="s">
        <v>9259</v>
      </c>
      <c r="C11586" s="2" t="s">
        <v>461</v>
      </c>
      <c r="D11586" s="2" t="str">
        <f>VLOOKUP(C11587,Municipio!A:B,2,0)</f>
        <v>MU2194</v>
      </c>
    </row>
    <row r="11587">
      <c r="A11587" s="2" t="str">
        <f t="shared" si="1"/>
        <v>L11586</v>
      </c>
      <c r="B11587" s="2" t="s">
        <v>9260</v>
      </c>
      <c r="C11587" s="2" t="s">
        <v>461</v>
      </c>
      <c r="D11587" s="2" t="str">
        <f>VLOOKUP(C11588,Municipio!A:B,2,0)</f>
        <v>MU2194</v>
      </c>
    </row>
    <row r="11588">
      <c r="A11588" s="2" t="str">
        <f t="shared" si="1"/>
        <v>L11587</v>
      </c>
      <c r="B11588" s="2" t="s">
        <v>9261</v>
      </c>
      <c r="C11588" s="2" t="s">
        <v>461</v>
      </c>
      <c r="D11588" s="2" t="str">
        <f>VLOOKUP(C11589,Municipio!A:B,2,0)</f>
        <v>MU2194</v>
      </c>
    </row>
    <row r="11589">
      <c r="A11589" s="2" t="str">
        <f t="shared" si="1"/>
        <v>L11588</v>
      </c>
      <c r="B11589" s="2" t="s">
        <v>461</v>
      </c>
      <c r="C11589" s="2" t="s">
        <v>461</v>
      </c>
      <c r="D11589" s="2" t="str">
        <f>VLOOKUP(C11590,Municipio!A:B,2,0)</f>
        <v>MU2194</v>
      </c>
    </row>
    <row r="11590">
      <c r="A11590" s="2" t="str">
        <f t="shared" si="1"/>
        <v>L11589</v>
      </c>
      <c r="B11590" s="2" t="s">
        <v>9262</v>
      </c>
      <c r="C11590" s="2" t="s">
        <v>461</v>
      </c>
      <c r="D11590" s="2" t="str">
        <f>VLOOKUP(C11591,Municipio!A:B,2,0)</f>
        <v>MU2194</v>
      </c>
    </row>
    <row r="11591">
      <c r="A11591" s="2" t="str">
        <f t="shared" si="1"/>
        <v>L11590</v>
      </c>
      <c r="B11591" s="2" t="s">
        <v>9263</v>
      </c>
      <c r="C11591" s="2" t="s">
        <v>461</v>
      </c>
      <c r="D11591" s="2" t="str">
        <f>VLOOKUP(C11592,Municipio!A:B,2,0)</f>
        <v>MU2194</v>
      </c>
    </row>
    <row r="11592">
      <c r="A11592" s="2" t="str">
        <f t="shared" si="1"/>
        <v>L11591</v>
      </c>
      <c r="B11592" s="2" t="s">
        <v>872</v>
      </c>
      <c r="C11592" s="2" t="s">
        <v>461</v>
      </c>
      <c r="D11592" s="2" t="str">
        <f>VLOOKUP(C11593,Municipio!A:B,2,0)</f>
        <v>MU2194</v>
      </c>
    </row>
    <row r="11593">
      <c r="A11593" s="2" t="str">
        <f t="shared" si="1"/>
        <v>L11592</v>
      </c>
      <c r="B11593" s="2" t="s">
        <v>9264</v>
      </c>
      <c r="C11593" s="2" t="s">
        <v>461</v>
      </c>
      <c r="D11593" s="2" t="str">
        <f>VLOOKUP(C11594,Municipio!A:B,2,0)</f>
        <v>MU2194</v>
      </c>
    </row>
    <row r="11594">
      <c r="A11594" s="2" t="str">
        <f t="shared" si="1"/>
        <v>L11593</v>
      </c>
      <c r="B11594" s="2" t="s">
        <v>9265</v>
      </c>
      <c r="C11594" s="2" t="s">
        <v>461</v>
      </c>
      <c r="D11594" s="2" t="str">
        <f>VLOOKUP(C11595,Municipio!A:B,2,0)</f>
        <v>MU2195</v>
      </c>
    </row>
    <row r="11595">
      <c r="A11595" s="2" t="str">
        <f t="shared" si="1"/>
        <v>L11594</v>
      </c>
      <c r="B11595" s="2" t="s">
        <v>2125</v>
      </c>
      <c r="C11595" s="2" t="s">
        <v>2125</v>
      </c>
      <c r="D11595" s="2" t="str">
        <f>VLOOKUP(C11596,Municipio!A:B,2,0)</f>
        <v>MU1620</v>
      </c>
    </row>
    <row r="11596">
      <c r="A11596" s="2" t="str">
        <f t="shared" si="1"/>
        <v>L11595</v>
      </c>
      <c r="B11596" s="2" t="s">
        <v>9266</v>
      </c>
      <c r="C11596" s="2" t="s">
        <v>1705</v>
      </c>
      <c r="D11596" s="2" t="str">
        <f>VLOOKUP(C11597,Municipio!A:B,2,0)</f>
        <v>MU1620</v>
      </c>
    </row>
    <row r="11597">
      <c r="A11597" s="2" t="str">
        <f t="shared" si="1"/>
        <v>L11596</v>
      </c>
      <c r="B11597" s="2" t="s">
        <v>8017</v>
      </c>
      <c r="C11597" s="2" t="s">
        <v>1705</v>
      </c>
      <c r="D11597" s="2" t="str">
        <f>VLOOKUP(C11598,Municipio!A:B,2,0)</f>
        <v>MU1620</v>
      </c>
    </row>
    <row r="11598">
      <c r="A11598" s="2" t="str">
        <f t="shared" si="1"/>
        <v>L11597</v>
      </c>
      <c r="B11598" s="2" t="s">
        <v>3945</v>
      </c>
      <c r="C11598" s="2" t="s">
        <v>1705</v>
      </c>
      <c r="D11598" s="2" t="str">
        <f>VLOOKUP(C11599,Municipio!A:B,2,0)</f>
        <v>MU1620</v>
      </c>
    </row>
    <row r="11599">
      <c r="A11599" s="2" t="str">
        <f t="shared" si="1"/>
        <v>L11598</v>
      </c>
      <c r="B11599" s="2" t="s">
        <v>5338</v>
      </c>
      <c r="C11599" s="2" t="s">
        <v>1705</v>
      </c>
      <c r="D11599" s="2" t="str">
        <f>VLOOKUP(C11600,Municipio!A:B,2,0)</f>
        <v>MU1620</v>
      </c>
    </row>
    <row r="11600">
      <c r="A11600" s="2" t="str">
        <f t="shared" si="1"/>
        <v>L11599</v>
      </c>
      <c r="B11600" s="2" t="s">
        <v>4576</v>
      </c>
      <c r="C11600" s="2" t="s">
        <v>1705</v>
      </c>
      <c r="D11600" s="2" t="str">
        <f>VLOOKUP(C11601,Municipio!A:B,2,0)</f>
        <v>MU1620</v>
      </c>
    </row>
    <row r="11601">
      <c r="A11601" s="2" t="str">
        <f t="shared" si="1"/>
        <v>L11600</v>
      </c>
      <c r="B11601" s="2" t="s">
        <v>7192</v>
      </c>
      <c r="C11601" s="2" t="s">
        <v>1705</v>
      </c>
      <c r="D11601" s="2" t="str">
        <f>VLOOKUP(C11602,Municipio!A:B,2,0)</f>
        <v>MU1620</v>
      </c>
    </row>
    <row r="11602">
      <c r="A11602" s="2" t="str">
        <f t="shared" si="1"/>
        <v>L11601</v>
      </c>
      <c r="B11602" s="2" t="s">
        <v>7655</v>
      </c>
      <c r="C11602" s="2" t="s">
        <v>1705</v>
      </c>
      <c r="D11602" s="2" t="str">
        <f>VLOOKUP(C11603,Municipio!A:B,2,0)</f>
        <v>MU2198</v>
      </c>
    </row>
    <row r="11603">
      <c r="A11603" s="2" t="str">
        <f t="shared" si="1"/>
        <v>L11602</v>
      </c>
      <c r="B11603" s="2" t="s">
        <v>2126</v>
      </c>
      <c r="C11603" s="2" t="s">
        <v>2126</v>
      </c>
      <c r="D11603" s="2" t="str">
        <f>VLOOKUP(C11604,Municipio!A:B,2,0)</f>
        <v>MU2199</v>
      </c>
    </row>
    <row r="11604">
      <c r="A11604" s="2" t="str">
        <f t="shared" si="1"/>
        <v>L11603</v>
      </c>
      <c r="B11604" s="2" t="s">
        <v>405</v>
      </c>
      <c r="C11604" s="2" t="s">
        <v>405</v>
      </c>
      <c r="D11604" s="2" t="str">
        <f>VLOOKUP(C11605,Municipio!A:B,2,0)</f>
        <v>MU2200</v>
      </c>
    </row>
    <row r="11605">
      <c r="A11605" s="2" t="str">
        <f t="shared" si="1"/>
        <v>L11604</v>
      </c>
      <c r="B11605" s="2" t="s">
        <v>2127</v>
      </c>
      <c r="C11605" s="2" t="s">
        <v>2127</v>
      </c>
      <c r="D11605" s="2" t="str">
        <f>VLOOKUP(C11606,Municipio!A:B,2,0)</f>
        <v>MU418</v>
      </c>
    </row>
    <row r="11606">
      <c r="A11606" s="2" t="str">
        <f t="shared" si="1"/>
        <v>L11605</v>
      </c>
      <c r="B11606" s="2" t="s">
        <v>9267</v>
      </c>
      <c r="C11606" s="2" t="s">
        <v>819</v>
      </c>
      <c r="D11606" s="2" t="str">
        <f>VLOOKUP(C11607,Municipio!A:B,2,0)</f>
        <v>MU418</v>
      </c>
    </row>
    <row r="11607">
      <c r="A11607" s="2" t="str">
        <f t="shared" si="1"/>
        <v>L11606</v>
      </c>
      <c r="B11607" s="2" t="s">
        <v>9268</v>
      </c>
      <c r="C11607" s="2" t="s">
        <v>819</v>
      </c>
      <c r="D11607" s="2" t="str">
        <f>VLOOKUP(C11608,Municipio!A:B,2,0)</f>
        <v>MU2202</v>
      </c>
    </row>
    <row r="11608">
      <c r="A11608" s="2" t="str">
        <f t="shared" si="1"/>
        <v>L11607</v>
      </c>
      <c r="B11608" s="2" t="s">
        <v>9269</v>
      </c>
      <c r="C11608" s="2" t="s">
        <v>462</v>
      </c>
      <c r="D11608" s="2" t="str">
        <f>VLOOKUP(C11609,Municipio!A:B,2,0)</f>
        <v>MU2202</v>
      </c>
    </row>
    <row r="11609">
      <c r="A11609" s="2" t="str">
        <f t="shared" si="1"/>
        <v>L11608</v>
      </c>
      <c r="B11609" s="2" t="s">
        <v>5605</v>
      </c>
      <c r="C11609" s="2" t="s">
        <v>462</v>
      </c>
      <c r="D11609" s="2" t="str">
        <f>VLOOKUP(C11610,Municipio!A:B,2,0)</f>
        <v>MU2202</v>
      </c>
    </row>
    <row r="11610">
      <c r="A11610" s="2" t="str">
        <f t="shared" si="1"/>
        <v>L11609</v>
      </c>
      <c r="B11610" s="2" t="s">
        <v>5072</v>
      </c>
      <c r="C11610" s="2" t="s">
        <v>462</v>
      </c>
      <c r="D11610" s="2" t="str">
        <f>VLOOKUP(C11611,Municipio!A:B,2,0)</f>
        <v>MU2202</v>
      </c>
    </row>
    <row r="11611">
      <c r="A11611" s="2" t="str">
        <f t="shared" si="1"/>
        <v>L11610</v>
      </c>
      <c r="B11611" s="2" t="s">
        <v>4357</v>
      </c>
      <c r="C11611" s="2" t="s">
        <v>462</v>
      </c>
      <c r="D11611" s="2" t="str">
        <f>VLOOKUP(C11612,Municipio!A:B,2,0)</f>
        <v>MU2202</v>
      </c>
    </row>
    <row r="11612">
      <c r="A11612" s="2" t="str">
        <f t="shared" si="1"/>
        <v>L11611</v>
      </c>
      <c r="B11612" s="2" t="s">
        <v>9270</v>
      </c>
      <c r="C11612" s="2" t="s">
        <v>462</v>
      </c>
      <c r="D11612" s="2" t="str">
        <f>VLOOKUP(C11613,Municipio!A:B,2,0)</f>
        <v>MU2202</v>
      </c>
    </row>
    <row r="11613">
      <c r="A11613" s="2" t="str">
        <f t="shared" si="1"/>
        <v>L11612</v>
      </c>
      <c r="B11613" s="2" t="s">
        <v>9271</v>
      </c>
      <c r="C11613" s="2" t="s">
        <v>462</v>
      </c>
      <c r="D11613" s="2" t="str">
        <f>VLOOKUP(C11614,Municipio!A:B,2,0)</f>
        <v>MU2202</v>
      </c>
    </row>
    <row r="11614">
      <c r="A11614" s="2" t="str">
        <f t="shared" si="1"/>
        <v>L11613</v>
      </c>
      <c r="B11614" s="2" t="s">
        <v>9272</v>
      </c>
      <c r="C11614" s="2" t="s">
        <v>462</v>
      </c>
      <c r="D11614" s="2" t="str">
        <f>VLOOKUP(C11615,Municipio!A:B,2,0)</f>
        <v>MU2202</v>
      </c>
    </row>
    <row r="11615">
      <c r="A11615" s="2" t="str">
        <f t="shared" si="1"/>
        <v>L11614</v>
      </c>
      <c r="B11615" s="2" t="s">
        <v>4340</v>
      </c>
      <c r="C11615" s="2" t="s">
        <v>462</v>
      </c>
      <c r="D11615" s="2" t="str">
        <f>VLOOKUP(C11616,Municipio!A:B,2,0)</f>
        <v>MU2202</v>
      </c>
    </row>
    <row r="11616">
      <c r="A11616" s="2" t="str">
        <f t="shared" si="1"/>
        <v>L11615</v>
      </c>
      <c r="B11616" s="2" t="s">
        <v>7143</v>
      </c>
      <c r="C11616" s="2" t="s">
        <v>462</v>
      </c>
      <c r="D11616" s="2" t="str">
        <f>VLOOKUP(C11617,Municipio!A:B,2,0)</f>
        <v>MU2202</v>
      </c>
    </row>
    <row r="11617">
      <c r="A11617" s="2" t="str">
        <f t="shared" si="1"/>
        <v>L11616</v>
      </c>
      <c r="B11617" s="2" t="s">
        <v>9273</v>
      </c>
      <c r="C11617" s="2" t="s">
        <v>462</v>
      </c>
      <c r="D11617" s="2" t="str">
        <f>VLOOKUP(C11618,Municipio!A:B,2,0)</f>
        <v>MU2202</v>
      </c>
    </row>
    <row r="11618">
      <c r="A11618" s="2" t="str">
        <f t="shared" si="1"/>
        <v>L11617</v>
      </c>
      <c r="B11618" s="2" t="s">
        <v>9274</v>
      </c>
      <c r="C11618" s="2" t="s">
        <v>462</v>
      </c>
      <c r="D11618" s="2" t="str">
        <f>VLOOKUP(C11619,Municipio!A:B,2,0)</f>
        <v>MU2202</v>
      </c>
    </row>
    <row r="11619">
      <c r="A11619" s="2" t="str">
        <f t="shared" si="1"/>
        <v>L11618</v>
      </c>
      <c r="B11619" s="2" t="s">
        <v>9275</v>
      </c>
      <c r="C11619" s="2" t="s">
        <v>462</v>
      </c>
      <c r="D11619" s="2" t="str">
        <f>VLOOKUP(C11620,Municipio!A:B,2,0)</f>
        <v>MU2202</v>
      </c>
    </row>
    <row r="11620">
      <c r="A11620" s="2" t="str">
        <f t="shared" si="1"/>
        <v>L11619</v>
      </c>
      <c r="B11620" s="2" t="s">
        <v>2508</v>
      </c>
      <c r="C11620" s="2" t="s">
        <v>462</v>
      </c>
      <c r="D11620" s="2" t="str">
        <f>VLOOKUP(C11621,Municipio!A:B,2,0)</f>
        <v>MU2202</v>
      </c>
    </row>
    <row r="11621">
      <c r="A11621" s="2" t="str">
        <f t="shared" si="1"/>
        <v>L11620</v>
      </c>
      <c r="B11621" s="2" t="s">
        <v>5915</v>
      </c>
      <c r="C11621" s="2" t="s">
        <v>462</v>
      </c>
      <c r="D11621" s="2" t="str">
        <f>VLOOKUP(C11622,Municipio!A:B,2,0)</f>
        <v>MU2202</v>
      </c>
    </row>
    <row r="11622">
      <c r="A11622" s="2" t="str">
        <f t="shared" si="1"/>
        <v>L11621</v>
      </c>
      <c r="B11622" s="2" t="s">
        <v>9276</v>
      </c>
      <c r="C11622" s="2" t="s">
        <v>462</v>
      </c>
      <c r="D11622" s="2" t="str">
        <f>VLOOKUP(C11623,Municipio!A:B,2,0)</f>
        <v>MU2202</v>
      </c>
    </row>
    <row r="11623">
      <c r="A11623" s="2" t="str">
        <f t="shared" si="1"/>
        <v>L11622</v>
      </c>
      <c r="B11623" s="2" t="s">
        <v>9277</v>
      </c>
      <c r="C11623" s="2" t="s">
        <v>462</v>
      </c>
      <c r="D11623" s="2" t="str">
        <f>VLOOKUP(C11624,Municipio!A:B,2,0)</f>
        <v>MU2202</v>
      </c>
    </row>
    <row r="11624">
      <c r="A11624" s="2" t="str">
        <f t="shared" si="1"/>
        <v>L11623</v>
      </c>
      <c r="B11624" s="2" t="s">
        <v>462</v>
      </c>
      <c r="C11624" s="2" t="s">
        <v>462</v>
      </c>
      <c r="D11624" s="2" t="str">
        <f>VLOOKUP(C11625,Municipio!A:B,2,0)</f>
        <v>MU2202</v>
      </c>
    </row>
    <row r="11625">
      <c r="A11625" s="2" t="str">
        <f t="shared" si="1"/>
        <v>L11624</v>
      </c>
      <c r="B11625" s="2" t="s">
        <v>9278</v>
      </c>
      <c r="C11625" s="2" t="s">
        <v>462</v>
      </c>
      <c r="D11625" s="2" t="str">
        <f>VLOOKUP(C11626,Municipio!A:B,2,0)</f>
        <v>MU2202</v>
      </c>
    </row>
    <row r="11626">
      <c r="A11626" s="2" t="str">
        <f t="shared" si="1"/>
        <v>L11625</v>
      </c>
      <c r="B11626" s="2" t="s">
        <v>9279</v>
      </c>
      <c r="C11626" s="2" t="s">
        <v>462</v>
      </c>
      <c r="D11626" s="2" t="str">
        <f>VLOOKUP(C11627,Municipio!A:B,2,0)</f>
        <v>MU2202</v>
      </c>
    </row>
    <row r="11627">
      <c r="A11627" s="2" t="str">
        <f t="shared" si="1"/>
        <v>L11626</v>
      </c>
      <c r="B11627" s="2" t="s">
        <v>9280</v>
      </c>
      <c r="C11627" s="2" t="s">
        <v>462</v>
      </c>
      <c r="D11627" s="2" t="str">
        <f>VLOOKUP(C11628,Municipio!A:B,2,0)</f>
        <v>MU2202</v>
      </c>
    </row>
    <row r="11628">
      <c r="A11628" s="2" t="str">
        <f t="shared" si="1"/>
        <v>L11627</v>
      </c>
      <c r="B11628" s="2" t="s">
        <v>9281</v>
      </c>
      <c r="C11628" s="2" t="s">
        <v>462</v>
      </c>
      <c r="D11628" s="2" t="str">
        <f>VLOOKUP(C11629,Municipio!A:B,2,0)</f>
        <v>MU2202</v>
      </c>
    </row>
    <row r="11629">
      <c r="A11629" s="2" t="str">
        <f t="shared" si="1"/>
        <v>L11628</v>
      </c>
      <c r="B11629" s="2" t="s">
        <v>9282</v>
      </c>
      <c r="C11629" s="2" t="s">
        <v>462</v>
      </c>
      <c r="D11629" s="2" t="str">
        <f>VLOOKUP(C11630,Municipio!A:B,2,0)</f>
        <v>MU2202</v>
      </c>
    </row>
    <row r="11630">
      <c r="A11630" s="2" t="str">
        <f t="shared" si="1"/>
        <v>L11629</v>
      </c>
      <c r="B11630" s="2" t="s">
        <v>5490</v>
      </c>
      <c r="C11630" s="2" t="s">
        <v>462</v>
      </c>
      <c r="D11630" s="2" t="str">
        <f>VLOOKUP(C11631,Municipio!A:B,2,0)</f>
        <v>MU2202</v>
      </c>
    </row>
    <row r="11631">
      <c r="A11631" s="2" t="str">
        <f t="shared" si="1"/>
        <v>L11630</v>
      </c>
      <c r="B11631" s="2" t="s">
        <v>9283</v>
      </c>
      <c r="C11631" s="2" t="s">
        <v>462</v>
      </c>
      <c r="D11631" s="2" t="str">
        <f>VLOOKUP(C11632,Municipio!A:B,2,0)</f>
        <v>MU2202</v>
      </c>
    </row>
    <row r="11632">
      <c r="A11632" s="2" t="str">
        <f t="shared" si="1"/>
        <v>L11631</v>
      </c>
      <c r="B11632" s="2" t="s">
        <v>9284</v>
      </c>
      <c r="C11632" s="2" t="s">
        <v>462</v>
      </c>
      <c r="D11632" s="2" t="str">
        <f>VLOOKUP(C11633,Municipio!A:B,2,0)</f>
        <v>MU2202</v>
      </c>
    </row>
    <row r="11633">
      <c r="A11633" s="2" t="str">
        <f t="shared" si="1"/>
        <v>L11632</v>
      </c>
      <c r="B11633" s="2" t="s">
        <v>9285</v>
      </c>
      <c r="C11633" s="2" t="s">
        <v>462</v>
      </c>
      <c r="D11633" s="2" t="str">
        <f>VLOOKUP(C11634,Municipio!A:B,2,0)</f>
        <v>MU2202</v>
      </c>
    </row>
    <row r="11634">
      <c r="A11634" s="2" t="str">
        <f t="shared" si="1"/>
        <v>L11633</v>
      </c>
      <c r="B11634" s="2" t="s">
        <v>9286</v>
      </c>
      <c r="C11634" s="2" t="s">
        <v>462</v>
      </c>
      <c r="D11634" s="2" t="str">
        <f>VLOOKUP(C11635,Municipio!A:B,2,0)</f>
        <v>MU2202</v>
      </c>
    </row>
    <row r="11635">
      <c r="A11635" s="2" t="str">
        <f t="shared" si="1"/>
        <v>L11634</v>
      </c>
      <c r="B11635" s="2" t="s">
        <v>9287</v>
      </c>
      <c r="C11635" s="2" t="s">
        <v>462</v>
      </c>
      <c r="D11635" s="2" t="str">
        <f>VLOOKUP(C11636,Municipio!A:B,2,0)</f>
        <v>MU2203</v>
      </c>
    </row>
    <row r="11636">
      <c r="A11636" s="2" t="str">
        <f t="shared" si="1"/>
        <v>L11635</v>
      </c>
      <c r="B11636" s="2" t="s">
        <v>878</v>
      </c>
      <c r="C11636" s="2" t="s">
        <v>2128</v>
      </c>
      <c r="D11636" s="2" t="str">
        <f>VLOOKUP(C11637,Municipio!A:B,2,0)</f>
        <v>MU2203</v>
      </c>
    </row>
    <row r="11637">
      <c r="A11637" s="2" t="str">
        <f t="shared" si="1"/>
        <v>L11636</v>
      </c>
      <c r="B11637" s="2" t="s">
        <v>2128</v>
      </c>
      <c r="C11637" s="2" t="s">
        <v>2128</v>
      </c>
      <c r="D11637" s="2" t="str">
        <f>VLOOKUP(C11638,Municipio!A:B,2,0)</f>
        <v>MU2204</v>
      </c>
    </row>
    <row r="11638">
      <c r="A11638" s="2" t="str">
        <f t="shared" si="1"/>
        <v>L11637</v>
      </c>
      <c r="B11638" s="2" t="s">
        <v>2129</v>
      </c>
      <c r="C11638" s="2" t="s">
        <v>2129</v>
      </c>
      <c r="D11638" s="2" t="str">
        <f>VLOOKUP(C11639,Municipio!A:B,2,0)</f>
        <v>MU2205</v>
      </c>
    </row>
    <row r="11639">
      <c r="A11639" s="2" t="str">
        <f t="shared" si="1"/>
        <v>L11638</v>
      </c>
      <c r="B11639" s="2" t="s">
        <v>2130</v>
      </c>
      <c r="C11639" s="2" t="s">
        <v>2130</v>
      </c>
      <c r="D11639" s="2" t="str">
        <f>VLOOKUP(C11640,Municipio!A:B,2,0)</f>
        <v>MU2206</v>
      </c>
    </row>
    <row r="11640">
      <c r="A11640" s="2" t="str">
        <f t="shared" si="1"/>
        <v>L11639</v>
      </c>
      <c r="B11640" s="2" t="s">
        <v>2131</v>
      </c>
      <c r="C11640" s="2" t="s">
        <v>2131</v>
      </c>
      <c r="D11640" s="2" t="str">
        <f>VLOOKUP(C11641,Municipio!A:B,2,0)</f>
        <v>MU2207</v>
      </c>
    </row>
    <row r="11641">
      <c r="A11641" s="2" t="str">
        <f t="shared" si="1"/>
        <v>L11640</v>
      </c>
      <c r="B11641" s="2" t="s">
        <v>3092</v>
      </c>
      <c r="C11641" s="2" t="s">
        <v>2132</v>
      </c>
      <c r="D11641" s="2" t="str">
        <f>VLOOKUP(C11642,Municipio!A:B,2,0)</f>
        <v>MU2207</v>
      </c>
    </row>
    <row r="11642">
      <c r="A11642" s="2" t="str">
        <f t="shared" si="1"/>
        <v>L11641</v>
      </c>
      <c r="B11642" s="2" t="s">
        <v>9288</v>
      </c>
      <c r="C11642" s="2" t="s">
        <v>2132</v>
      </c>
      <c r="D11642" s="2" t="str">
        <f>VLOOKUP(C11643,Municipio!A:B,2,0)</f>
        <v>MU2208</v>
      </c>
    </row>
    <row r="11643">
      <c r="A11643" s="2" t="str">
        <f t="shared" si="1"/>
        <v>L11642</v>
      </c>
      <c r="B11643" s="2" t="s">
        <v>2133</v>
      </c>
      <c r="C11643" s="2" t="s">
        <v>2133</v>
      </c>
      <c r="D11643" s="2" t="str">
        <f>VLOOKUP(C11644,Municipio!A:B,2,0)</f>
        <v>MU2209</v>
      </c>
    </row>
    <row r="11644">
      <c r="A11644" s="2" t="str">
        <f t="shared" si="1"/>
        <v>L11643</v>
      </c>
      <c r="B11644" s="2" t="s">
        <v>6584</v>
      </c>
      <c r="C11644" s="2" t="s">
        <v>2134</v>
      </c>
      <c r="D11644" s="2" t="str">
        <f>VLOOKUP(C11645,Municipio!A:B,2,0)</f>
        <v>MU2209</v>
      </c>
    </row>
    <row r="11645">
      <c r="A11645" s="2" t="str">
        <f t="shared" si="1"/>
        <v>L11644</v>
      </c>
      <c r="B11645" s="2" t="s">
        <v>2134</v>
      </c>
      <c r="C11645" s="2" t="s">
        <v>2134</v>
      </c>
      <c r="D11645" s="2" t="str">
        <f>VLOOKUP(C11646,Municipio!A:B,2,0)</f>
        <v>MU2210</v>
      </c>
    </row>
    <row r="11646">
      <c r="A11646" s="2" t="str">
        <f t="shared" si="1"/>
        <v>L11645</v>
      </c>
      <c r="B11646" s="2" t="s">
        <v>2135</v>
      </c>
      <c r="C11646" s="2" t="s">
        <v>2135</v>
      </c>
      <c r="D11646" s="2" t="str">
        <f>VLOOKUP(C11647,Municipio!A:B,2,0)</f>
        <v>MU2210</v>
      </c>
    </row>
    <row r="11647">
      <c r="A11647" s="2" t="str">
        <f t="shared" si="1"/>
        <v>L11646</v>
      </c>
      <c r="B11647" s="2" t="s">
        <v>9289</v>
      </c>
      <c r="C11647" s="2" t="s">
        <v>2135</v>
      </c>
      <c r="D11647" s="2" t="str">
        <f>VLOOKUP(C11648,Municipio!A:B,2,0)</f>
        <v>MU2211</v>
      </c>
    </row>
    <row r="11648">
      <c r="A11648" s="2" t="str">
        <f t="shared" si="1"/>
        <v>L11647</v>
      </c>
      <c r="B11648" s="2" t="s">
        <v>9290</v>
      </c>
      <c r="C11648" s="2" t="s">
        <v>463</v>
      </c>
      <c r="D11648" s="2" t="str">
        <f>VLOOKUP(C11649,Municipio!A:B,2,0)</f>
        <v>MU2211</v>
      </c>
    </row>
    <row r="11649">
      <c r="A11649" s="2" t="str">
        <f t="shared" si="1"/>
        <v>L11648</v>
      </c>
      <c r="B11649" s="2" t="s">
        <v>676</v>
      </c>
      <c r="C11649" s="2" t="s">
        <v>463</v>
      </c>
      <c r="D11649" s="2" t="str">
        <f>VLOOKUP(C11650,Municipio!A:B,2,0)</f>
        <v>MU2211</v>
      </c>
    </row>
    <row r="11650">
      <c r="A11650" s="2" t="str">
        <f t="shared" si="1"/>
        <v>L11649</v>
      </c>
      <c r="B11650" s="2" t="s">
        <v>9291</v>
      </c>
      <c r="C11650" s="2" t="s">
        <v>463</v>
      </c>
      <c r="D11650" s="2" t="str">
        <f>VLOOKUP(C11651,Municipio!A:B,2,0)</f>
        <v>MU2211</v>
      </c>
    </row>
    <row r="11651">
      <c r="A11651" s="2" t="str">
        <f t="shared" si="1"/>
        <v>L11650</v>
      </c>
      <c r="B11651" s="2" t="s">
        <v>9292</v>
      </c>
      <c r="C11651" s="2" t="s">
        <v>463</v>
      </c>
      <c r="D11651" s="2" t="str">
        <f>VLOOKUP(C11652,Municipio!A:B,2,0)</f>
        <v>MU2211</v>
      </c>
    </row>
    <row r="11652">
      <c r="A11652" s="2" t="str">
        <f t="shared" si="1"/>
        <v>L11651</v>
      </c>
      <c r="B11652" s="2" t="s">
        <v>3897</v>
      </c>
      <c r="C11652" s="2" t="s">
        <v>463</v>
      </c>
      <c r="D11652" s="2" t="str">
        <f>VLOOKUP(C11653,Municipio!A:B,2,0)</f>
        <v>MU2211</v>
      </c>
    </row>
    <row r="11653">
      <c r="A11653" s="2" t="str">
        <f t="shared" si="1"/>
        <v>L11652</v>
      </c>
      <c r="B11653" s="2" t="s">
        <v>9293</v>
      </c>
      <c r="C11653" s="2" t="s">
        <v>463</v>
      </c>
      <c r="D11653" s="2" t="str">
        <f>VLOOKUP(C11654,Municipio!A:B,2,0)</f>
        <v>MU2211</v>
      </c>
    </row>
    <row r="11654">
      <c r="A11654" s="2" t="str">
        <f t="shared" si="1"/>
        <v>L11653</v>
      </c>
      <c r="B11654" s="2" t="s">
        <v>1959</v>
      </c>
      <c r="C11654" s="2" t="s">
        <v>463</v>
      </c>
      <c r="D11654" s="2" t="str">
        <f>VLOOKUP(C11655,Municipio!A:B,2,0)</f>
        <v>MU2211</v>
      </c>
    </row>
    <row r="11655">
      <c r="A11655" s="2" t="str">
        <f t="shared" si="1"/>
        <v>L11654</v>
      </c>
      <c r="B11655" s="2" t="s">
        <v>5197</v>
      </c>
      <c r="C11655" s="2" t="s">
        <v>463</v>
      </c>
      <c r="D11655" s="2" t="str">
        <f>VLOOKUP(C11656,Municipio!A:B,2,0)</f>
        <v>MU2211</v>
      </c>
    </row>
    <row r="11656">
      <c r="A11656" s="2" t="str">
        <f t="shared" si="1"/>
        <v>L11655</v>
      </c>
      <c r="B11656" s="2" t="s">
        <v>9294</v>
      </c>
      <c r="C11656" s="2" t="s">
        <v>463</v>
      </c>
      <c r="D11656" s="2" t="str">
        <f>VLOOKUP(C11657,Municipio!A:B,2,0)</f>
        <v>MU2211</v>
      </c>
    </row>
    <row r="11657">
      <c r="A11657" s="2" t="str">
        <f t="shared" si="1"/>
        <v>L11656</v>
      </c>
      <c r="B11657" s="2" t="s">
        <v>9295</v>
      </c>
      <c r="C11657" s="2" t="s">
        <v>463</v>
      </c>
      <c r="D11657" s="2" t="str">
        <f>VLOOKUP(C11658,Municipio!A:B,2,0)</f>
        <v>MU2211</v>
      </c>
    </row>
    <row r="11658">
      <c r="A11658" s="2" t="str">
        <f t="shared" si="1"/>
        <v>L11657</v>
      </c>
      <c r="B11658" s="2" t="s">
        <v>9296</v>
      </c>
      <c r="C11658" s="2" t="s">
        <v>463</v>
      </c>
      <c r="D11658" s="2" t="str">
        <f>VLOOKUP(C11659,Municipio!A:B,2,0)</f>
        <v>MU2211</v>
      </c>
    </row>
    <row r="11659">
      <c r="A11659" s="2" t="str">
        <f t="shared" si="1"/>
        <v>L11658</v>
      </c>
      <c r="B11659" s="2" t="s">
        <v>2844</v>
      </c>
      <c r="C11659" s="2" t="s">
        <v>463</v>
      </c>
      <c r="D11659" s="2" t="str">
        <f>VLOOKUP(C11660,Municipio!A:B,2,0)</f>
        <v>MU2211</v>
      </c>
    </row>
    <row r="11660">
      <c r="A11660" s="2" t="str">
        <f t="shared" si="1"/>
        <v>L11659</v>
      </c>
      <c r="B11660" s="2" t="s">
        <v>9297</v>
      </c>
      <c r="C11660" s="2" t="s">
        <v>463</v>
      </c>
      <c r="D11660" s="2" t="str">
        <f>VLOOKUP(C11661,Municipio!A:B,2,0)</f>
        <v>MU2211</v>
      </c>
    </row>
    <row r="11661">
      <c r="A11661" s="2" t="str">
        <f t="shared" si="1"/>
        <v>L11660</v>
      </c>
      <c r="B11661" s="2" t="s">
        <v>463</v>
      </c>
      <c r="C11661" s="2" t="s">
        <v>463</v>
      </c>
      <c r="D11661" s="2" t="str">
        <f>VLOOKUP(C11662,Municipio!A:B,2,0)</f>
        <v>MU2211</v>
      </c>
    </row>
    <row r="11662">
      <c r="A11662" s="2" t="str">
        <f t="shared" si="1"/>
        <v>L11661</v>
      </c>
      <c r="B11662" s="2" t="s">
        <v>9298</v>
      </c>
      <c r="C11662" s="2" t="s">
        <v>463</v>
      </c>
      <c r="D11662" s="2" t="str">
        <f>VLOOKUP(C11663,Municipio!A:B,2,0)</f>
        <v>MU2211</v>
      </c>
    </row>
    <row r="11663">
      <c r="A11663" s="2" t="str">
        <f t="shared" si="1"/>
        <v>L11662</v>
      </c>
      <c r="B11663" s="2" t="s">
        <v>792</v>
      </c>
      <c r="C11663" s="2" t="s">
        <v>463</v>
      </c>
      <c r="D11663" s="2" t="str">
        <f>VLOOKUP(C11664,Municipio!A:B,2,0)</f>
        <v>MU2212</v>
      </c>
    </row>
    <row r="11664">
      <c r="A11664" s="2" t="str">
        <f t="shared" si="1"/>
        <v>L11663</v>
      </c>
      <c r="B11664" s="2" t="s">
        <v>2136</v>
      </c>
      <c r="C11664" s="2" t="s">
        <v>2136</v>
      </c>
      <c r="D11664" s="2" t="str">
        <f>VLOOKUP(C11665,Municipio!A:B,2,0)</f>
        <v>MU2213</v>
      </c>
    </row>
    <row r="11665">
      <c r="A11665" s="2" t="str">
        <f t="shared" si="1"/>
        <v>L11664</v>
      </c>
      <c r="B11665" s="2" t="s">
        <v>6781</v>
      </c>
      <c r="C11665" s="2" t="s">
        <v>2137</v>
      </c>
      <c r="D11665" s="2" t="str">
        <f>VLOOKUP(C11666,Municipio!A:B,2,0)</f>
        <v>MU2213</v>
      </c>
    </row>
    <row r="11666">
      <c r="A11666" s="2" t="str">
        <f t="shared" si="1"/>
        <v>L11665</v>
      </c>
      <c r="B11666" s="2" t="s">
        <v>2137</v>
      </c>
      <c r="C11666" s="2" t="s">
        <v>2137</v>
      </c>
      <c r="D11666" s="2" t="str">
        <f>VLOOKUP(C11667,Municipio!A:B,2,0)</f>
        <v>MU2214</v>
      </c>
    </row>
    <row r="11667">
      <c r="A11667" s="2" t="str">
        <f t="shared" si="1"/>
        <v>L11666</v>
      </c>
      <c r="B11667" s="2" t="s">
        <v>2138</v>
      </c>
      <c r="C11667" s="2" t="s">
        <v>2138</v>
      </c>
      <c r="D11667" s="2" t="str">
        <f>VLOOKUP(C11668,Municipio!A:B,2,0)</f>
        <v>MU2214</v>
      </c>
    </row>
    <row r="11668">
      <c r="A11668" s="2" t="str">
        <f t="shared" si="1"/>
        <v>L11667</v>
      </c>
      <c r="B11668" s="2" t="s">
        <v>9299</v>
      </c>
      <c r="C11668" s="2" t="s">
        <v>2138</v>
      </c>
      <c r="D11668" s="2" t="str">
        <f>VLOOKUP(C11669,Municipio!A:B,2,0)</f>
        <v>MU2215</v>
      </c>
    </row>
    <row r="11669">
      <c r="A11669" s="2" t="str">
        <f t="shared" si="1"/>
        <v>L11668</v>
      </c>
      <c r="B11669" s="2" t="s">
        <v>2139</v>
      </c>
      <c r="C11669" s="2" t="s">
        <v>2139</v>
      </c>
      <c r="D11669" s="2" t="str">
        <f>VLOOKUP(C11670,Municipio!A:B,2,0)</f>
        <v>MU2216</v>
      </c>
    </row>
    <row r="11670">
      <c r="A11670" s="2" t="str">
        <f t="shared" si="1"/>
        <v>L11669</v>
      </c>
      <c r="B11670" s="2" t="s">
        <v>9300</v>
      </c>
      <c r="C11670" s="2" t="s">
        <v>2140</v>
      </c>
      <c r="D11670" s="2" t="str">
        <f>VLOOKUP(C11671,Municipio!A:B,2,0)</f>
        <v>MU2216</v>
      </c>
    </row>
    <row r="11671">
      <c r="A11671" s="2" t="str">
        <f t="shared" si="1"/>
        <v>L11670</v>
      </c>
      <c r="B11671" s="2" t="s">
        <v>2140</v>
      </c>
      <c r="C11671" s="2" t="s">
        <v>2140</v>
      </c>
      <c r="D11671" s="2" t="str">
        <f>VLOOKUP(C11672,Municipio!A:B,2,0)</f>
        <v>MU2217</v>
      </c>
    </row>
    <row r="11672">
      <c r="A11672" s="2" t="str">
        <f t="shared" si="1"/>
        <v>L11671</v>
      </c>
      <c r="B11672" s="2" t="s">
        <v>9301</v>
      </c>
      <c r="C11672" s="2" t="s">
        <v>2141</v>
      </c>
      <c r="D11672" s="2" t="str">
        <f>VLOOKUP(C11673,Municipio!A:B,2,0)</f>
        <v>MU2217</v>
      </c>
    </row>
    <row r="11673">
      <c r="A11673" s="2" t="str">
        <f t="shared" si="1"/>
        <v>L11672</v>
      </c>
      <c r="B11673" s="2" t="s">
        <v>60</v>
      </c>
      <c r="C11673" s="2" t="s">
        <v>2141</v>
      </c>
      <c r="D11673" s="2" t="str">
        <f>VLOOKUP(C11674,Municipio!A:B,2,0)</f>
        <v>MU2217</v>
      </c>
    </row>
    <row r="11674">
      <c r="A11674" s="2" t="str">
        <f t="shared" si="1"/>
        <v>L11673</v>
      </c>
      <c r="B11674" s="2" t="s">
        <v>9302</v>
      </c>
      <c r="C11674" s="2" t="s">
        <v>2141</v>
      </c>
      <c r="D11674" s="2" t="str">
        <f>VLOOKUP(C11675,Municipio!A:B,2,0)</f>
        <v>MU2217</v>
      </c>
    </row>
    <row r="11675">
      <c r="A11675" s="2" t="str">
        <f t="shared" si="1"/>
        <v>L11674</v>
      </c>
      <c r="B11675" s="2" t="s">
        <v>9303</v>
      </c>
      <c r="C11675" s="2" t="s">
        <v>2141</v>
      </c>
      <c r="D11675" s="2" t="str">
        <f>VLOOKUP(C11676,Municipio!A:B,2,0)</f>
        <v>MU2217</v>
      </c>
    </row>
    <row r="11676">
      <c r="A11676" s="2" t="str">
        <f t="shared" si="1"/>
        <v>L11675</v>
      </c>
      <c r="B11676" s="2" t="s">
        <v>9304</v>
      </c>
      <c r="C11676" s="2" t="s">
        <v>2141</v>
      </c>
      <c r="D11676" s="2" t="str">
        <f>VLOOKUP(C11677,Municipio!A:B,2,0)</f>
        <v>MU2217</v>
      </c>
    </row>
    <row r="11677">
      <c r="A11677" s="2" t="str">
        <f t="shared" si="1"/>
        <v>L11676</v>
      </c>
      <c r="B11677" s="2" t="s">
        <v>979</v>
      </c>
      <c r="C11677" s="2" t="s">
        <v>2141</v>
      </c>
      <c r="D11677" s="2" t="str">
        <f>VLOOKUP(C11678,Municipio!A:B,2,0)</f>
        <v>MU2217</v>
      </c>
    </row>
    <row r="11678">
      <c r="A11678" s="2" t="str">
        <f t="shared" si="1"/>
        <v>L11677</v>
      </c>
      <c r="B11678" s="2" t="s">
        <v>9305</v>
      </c>
      <c r="C11678" s="2" t="s">
        <v>2141</v>
      </c>
      <c r="D11678" s="2" t="str">
        <f>VLOOKUP(C11679,Municipio!A:B,2,0)</f>
        <v>MU2217</v>
      </c>
    </row>
    <row r="11679">
      <c r="A11679" s="2" t="str">
        <f t="shared" si="1"/>
        <v>L11678</v>
      </c>
      <c r="B11679" s="2" t="s">
        <v>9306</v>
      </c>
      <c r="C11679" s="2" t="s">
        <v>2141</v>
      </c>
      <c r="D11679" s="2" t="str">
        <f>VLOOKUP(C11680,Municipio!A:B,2,0)</f>
        <v>MU2217</v>
      </c>
    </row>
    <row r="11680">
      <c r="A11680" s="2" t="str">
        <f t="shared" si="1"/>
        <v>L11679</v>
      </c>
      <c r="B11680" s="2" t="s">
        <v>9307</v>
      </c>
      <c r="C11680" s="2" t="s">
        <v>2141</v>
      </c>
      <c r="D11680" s="2" t="str">
        <f>VLOOKUP(C11681,Municipio!A:B,2,0)</f>
        <v>MU2217</v>
      </c>
    </row>
    <row r="11681">
      <c r="A11681" s="2" t="str">
        <f t="shared" si="1"/>
        <v>L11680</v>
      </c>
      <c r="B11681" s="2" t="s">
        <v>9308</v>
      </c>
      <c r="C11681" s="2" t="s">
        <v>2141</v>
      </c>
      <c r="D11681" s="2" t="str">
        <f>VLOOKUP(C11682,Municipio!A:B,2,0)</f>
        <v>MU2217</v>
      </c>
    </row>
    <row r="11682">
      <c r="A11682" s="2" t="str">
        <f t="shared" si="1"/>
        <v>L11681</v>
      </c>
      <c r="B11682" s="2" t="s">
        <v>5097</v>
      </c>
      <c r="C11682" s="2" t="s">
        <v>2141</v>
      </c>
      <c r="D11682" s="2" t="str">
        <f>VLOOKUP(C11683,Municipio!A:B,2,0)</f>
        <v>MU2217</v>
      </c>
    </row>
    <row r="11683">
      <c r="A11683" s="2" t="str">
        <f t="shared" si="1"/>
        <v>L11682</v>
      </c>
      <c r="B11683" s="2" t="s">
        <v>9309</v>
      </c>
      <c r="C11683" s="2" t="s">
        <v>2141</v>
      </c>
      <c r="D11683" s="2" t="str">
        <f>VLOOKUP(C11684,Municipio!A:B,2,0)</f>
        <v>MU2218</v>
      </c>
    </row>
    <row r="11684">
      <c r="A11684" s="2" t="str">
        <f t="shared" si="1"/>
        <v>L11683</v>
      </c>
      <c r="B11684" s="2" t="s">
        <v>9310</v>
      </c>
      <c r="C11684" s="2" t="s">
        <v>2142</v>
      </c>
      <c r="D11684" s="2" t="str">
        <f>VLOOKUP(C11685,Municipio!A:B,2,0)</f>
        <v>MU2218</v>
      </c>
    </row>
    <row r="11685">
      <c r="A11685" s="2" t="str">
        <f t="shared" si="1"/>
        <v>L11684</v>
      </c>
      <c r="B11685" s="2" t="s">
        <v>2142</v>
      </c>
      <c r="C11685" s="2" t="s">
        <v>2142</v>
      </c>
      <c r="D11685" s="2" t="str">
        <f>VLOOKUP(C11686,Municipio!A:B,2,0)</f>
        <v>MU2219</v>
      </c>
    </row>
    <row r="11686">
      <c r="A11686" s="2" t="str">
        <f t="shared" si="1"/>
        <v>L11685</v>
      </c>
      <c r="B11686" s="2" t="s">
        <v>2143</v>
      </c>
      <c r="C11686" s="2" t="s">
        <v>2143</v>
      </c>
      <c r="D11686" s="2" t="str">
        <f>VLOOKUP(C11687,Municipio!A:B,2,0)</f>
        <v>MU2220</v>
      </c>
    </row>
    <row r="11687">
      <c r="A11687" s="2" t="str">
        <f t="shared" si="1"/>
        <v>L11686</v>
      </c>
      <c r="B11687" s="2" t="s">
        <v>2144</v>
      </c>
      <c r="C11687" s="2" t="s">
        <v>2144</v>
      </c>
      <c r="D11687" s="2" t="str">
        <f>VLOOKUP(C11688,Municipio!A:B,2,0)</f>
        <v>MU2220</v>
      </c>
    </row>
    <row r="11688">
      <c r="A11688" s="2" t="str">
        <f t="shared" si="1"/>
        <v>L11687</v>
      </c>
      <c r="B11688" s="2" t="s">
        <v>9311</v>
      </c>
      <c r="C11688" s="2" t="s">
        <v>2144</v>
      </c>
      <c r="D11688" s="2" t="str">
        <f>VLOOKUP(C11689,Municipio!A:B,2,0)</f>
        <v>MU2220</v>
      </c>
    </row>
    <row r="11689">
      <c r="A11689" s="2" t="str">
        <f t="shared" si="1"/>
        <v>L11688</v>
      </c>
      <c r="B11689" s="2" t="s">
        <v>8643</v>
      </c>
      <c r="C11689" s="2" t="s">
        <v>2144</v>
      </c>
      <c r="D11689" s="2" t="str">
        <f>VLOOKUP(C11690,Municipio!A:B,2,0)</f>
        <v>MU2221</v>
      </c>
    </row>
    <row r="11690">
      <c r="A11690" s="2" t="str">
        <f t="shared" si="1"/>
        <v>L11689</v>
      </c>
      <c r="B11690" s="2" t="s">
        <v>2145</v>
      </c>
      <c r="C11690" s="2" t="s">
        <v>2145</v>
      </c>
      <c r="D11690" s="2" t="str">
        <f>VLOOKUP(C11691,Municipio!A:B,2,0)</f>
        <v>MU2221</v>
      </c>
    </row>
    <row r="11691">
      <c r="A11691" s="2" t="str">
        <f t="shared" si="1"/>
        <v>L11690</v>
      </c>
      <c r="B11691" s="2" t="s">
        <v>4516</v>
      </c>
      <c r="C11691" s="2" t="s">
        <v>2145</v>
      </c>
      <c r="D11691" s="2" t="str">
        <f>VLOOKUP(C11692,Municipio!A:B,2,0)</f>
        <v>MU2222</v>
      </c>
    </row>
    <row r="11692">
      <c r="A11692" s="2" t="str">
        <f t="shared" si="1"/>
        <v>L11691</v>
      </c>
      <c r="B11692" s="2" t="s">
        <v>9312</v>
      </c>
      <c r="C11692" s="2" t="s">
        <v>2146</v>
      </c>
      <c r="D11692" s="2" t="str">
        <f>VLOOKUP(C11693,Municipio!A:B,2,0)</f>
        <v>MU2222</v>
      </c>
    </row>
    <row r="11693">
      <c r="A11693" s="2" t="str">
        <f t="shared" si="1"/>
        <v>L11692</v>
      </c>
      <c r="B11693" s="2" t="s">
        <v>2146</v>
      </c>
      <c r="C11693" s="2" t="s">
        <v>2146</v>
      </c>
      <c r="D11693" s="2" t="str">
        <f>VLOOKUP(C11694,Municipio!A:B,2,0)</f>
        <v>MU2223</v>
      </c>
    </row>
    <row r="11694">
      <c r="A11694" s="2" t="str">
        <f t="shared" si="1"/>
        <v>L11693</v>
      </c>
      <c r="B11694" s="2" t="s">
        <v>2147</v>
      </c>
      <c r="C11694" s="2" t="s">
        <v>2147</v>
      </c>
      <c r="D11694" s="2" t="str">
        <f>VLOOKUP(C11695,Municipio!A:B,2,0)</f>
        <v>MU2224</v>
      </c>
    </row>
    <row r="11695">
      <c r="A11695" s="2" t="str">
        <f t="shared" si="1"/>
        <v>L11694</v>
      </c>
      <c r="B11695" s="2" t="s">
        <v>2148</v>
      </c>
      <c r="C11695" s="2" t="s">
        <v>2148</v>
      </c>
      <c r="D11695" s="2" t="str">
        <f>VLOOKUP(C11696,Municipio!A:B,2,0)</f>
        <v>MU2224</v>
      </c>
    </row>
    <row r="11696">
      <c r="A11696" s="2" t="str">
        <f t="shared" si="1"/>
        <v>L11695</v>
      </c>
      <c r="B11696" s="2" t="s">
        <v>9313</v>
      </c>
      <c r="C11696" s="2" t="s">
        <v>2148</v>
      </c>
      <c r="D11696" s="2" t="str">
        <f>VLOOKUP(C11697,Municipio!A:B,2,0)</f>
        <v>MU2224</v>
      </c>
    </row>
    <row r="11697">
      <c r="A11697" s="2" t="str">
        <f t="shared" si="1"/>
        <v>L11696</v>
      </c>
      <c r="B11697" s="2" t="s">
        <v>7749</v>
      </c>
      <c r="C11697" s="2" t="s">
        <v>2148</v>
      </c>
      <c r="D11697" s="2" t="str">
        <f>VLOOKUP(C11698,Municipio!A:B,2,0)</f>
        <v>MU2224</v>
      </c>
    </row>
    <row r="11698">
      <c r="A11698" s="2" t="str">
        <f t="shared" si="1"/>
        <v>L11697</v>
      </c>
      <c r="B11698" s="2" t="s">
        <v>9314</v>
      </c>
      <c r="C11698" s="2" t="s">
        <v>2148</v>
      </c>
      <c r="D11698" s="2" t="str">
        <f>VLOOKUP(C11699,Municipio!A:B,2,0)</f>
        <v>MU2224</v>
      </c>
    </row>
    <row r="11699">
      <c r="A11699" s="2" t="str">
        <f t="shared" si="1"/>
        <v>L11698</v>
      </c>
      <c r="B11699" s="2" t="s">
        <v>9315</v>
      </c>
      <c r="C11699" s="2" t="s">
        <v>2148</v>
      </c>
      <c r="D11699" s="2" t="str">
        <f>VLOOKUP(C11700,Municipio!A:B,2,0)</f>
        <v>MU1015</v>
      </c>
    </row>
    <row r="11700">
      <c r="A11700" s="2" t="str">
        <f t="shared" si="1"/>
        <v>L11699</v>
      </c>
      <c r="B11700" s="2" t="s">
        <v>4903</v>
      </c>
      <c r="C11700" s="2" t="s">
        <v>1255</v>
      </c>
      <c r="D11700" s="2" t="str">
        <f>VLOOKUP(C11701,Municipio!A:B,2,0)</f>
        <v>MU1015</v>
      </c>
    </row>
    <row r="11701">
      <c r="A11701" s="2" t="str">
        <f t="shared" si="1"/>
        <v>L11700</v>
      </c>
      <c r="B11701" s="2" t="s">
        <v>9316</v>
      </c>
      <c r="C11701" s="2" t="s">
        <v>1255</v>
      </c>
      <c r="D11701" s="2" t="str">
        <f>VLOOKUP(C11702,Municipio!A:B,2,0)</f>
        <v>MU1015</v>
      </c>
    </row>
    <row r="11702">
      <c r="A11702" s="2" t="str">
        <f t="shared" si="1"/>
        <v>L11701</v>
      </c>
      <c r="B11702" s="2" t="s">
        <v>9317</v>
      </c>
      <c r="C11702" s="2" t="s">
        <v>1255</v>
      </c>
      <c r="D11702" s="2" t="str">
        <f>VLOOKUP(C11703,Municipio!A:B,2,0)</f>
        <v>MU1015</v>
      </c>
    </row>
    <row r="11703">
      <c r="A11703" s="2" t="str">
        <f t="shared" si="1"/>
        <v>L11702</v>
      </c>
      <c r="B11703" s="2" t="s">
        <v>4485</v>
      </c>
      <c r="C11703" s="2" t="s">
        <v>1255</v>
      </c>
      <c r="D11703" s="2" t="str">
        <f>VLOOKUP(C11704,Municipio!A:B,2,0)</f>
        <v>MU1015</v>
      </c>
    </row>
    <row r="11704">
      <c r="A11704" s="2" t="str">
        <f t="shared" si="1"/>
        <v>L11703</v>
      </c>
      <c r="B11704" s="2" t="s">
        <v>9318</v>
      </c>
      <c r="C11704" s="2" t="s">
        <v>1255</v>
      </c>
      <c r="D11704" s="2" t="str">
        <f>VLOOKUP(C11705,Municipio!A:B,2,0)</f>
        <v>MU1015</v>
      </c>
    </row>
    <row r="11705">
      <c r="A11705" s="2" t="str">
        <f t="shared" si="1"/>
        <v>L11704</v>
      </c>
      <c r="B11705" s="2" t="s">
        <v>9319</v>
      </c>
      <c r="C11705" s="2" t="s">
        <v>1255</v>
      </c>
      <c r="D11705" s="2" t="str">
        <f>VLOOKUP(C11706,Municipio!A:B,2,0)</f>
        <v>MU1015</v>
      </c>
    </row>
    <row r="11706">
      <c r="A11706" s="2" t="str">
        <f t="shared" si="1"/>
        <v>L11705</v>
      </c>
      <c r="B11706" s="2" t="s">
        <v>9320</v>
      </c>
      <c r="C11706" s="2" t="s">
        <v>1255</v>
      </c>
      <c r="D11706" s="2" t="str">
        <f>VLOOKUP(C11707,Municipio!A:B,2,0)</f>
        <v>MU1015</v>
      </c>
    </row>
    <row r="11707">
      <c r="A11707" s="2" t="str">
        <f t="shared" si="1"/>
        <v>L11706</v>
      </c>
      <c r="B11707" s="2" t="s">
        <v>1858</v>
      </c>
      <c r="C11707" s="2" t="s">
        <v>1255</v>
      </c>
      <c r="D11707" s="2" t="str">
        <f>VLOOKUP(C11708,Municipio!A:B,2,0)</f>
        <v>MU2226</v>
      </c>
    </row>
    <row r="11708">
      <c r="A11708" s="2" t="str">
        <f t="shared" si="1"/>
        <v>L11707</v>
      </c>
      <c r="B11708" s="2" t="s">
        <v>2149</v>
      </c>
      <c r="C11708" s="2" t="s">
        <v>2149</v>
      </c>
      <c r="D11708" s="2" t="str">
        <f>VLOOKUP(C11709,Municipio!A:B,2,0)</f>
        <v>MU2227</v>
      </c>
    </row>
    <row r="11709">
      <c r="A11709" s="2" t="str">
        <f t="shared" si="1"/>
        <v>L11708</v>
      </c>
      <c r="B11709" s="2" t="s">
        <v>173</v>
      </c>
      <c r="C11709" s="2" t="s">
        <v>173</v>
      </c>
      <c r="D11709" s="2" t="str">
        <f>VLOOKUP(C11710,Municipio!A:B,2,0)</f>
        <v>MU2228</v>
      </c>
    </row>
    <row r="11710">
      <c r="A11710" s="2" t="str">
        <f t="shared" si="1"/>
        <v>L11709</v>
      </c>
      <c r="B11710" s="2" t="s">
        <v>9321</v>
      </c>
      <c r="C11710" s="2" t="s">
        <v>225</v>
      </c>
      <c r="D11710" s="2" t="str">
        <f>VLOOKUP(C11711,Municipio!A:B,2,0)</f>
        <v>MU2228</v>
      </c>
    </row>
    <row r="11711">
      <c r="A11711" s="2" t="str">
        <f t="shared" si="1"/>
        <v>L11710</v>
      </c>
      <c r="B11711" s="2" t="s">
        <v>225</v>
      </c>
      <c r="C11711" s="2" t="s">
        <v>225</v>
      </c>
      <c r="D11711" s="2" t="str">
        <f>VLOOKUP(C11712,Municipio!A:B,2,0)</f>
        <v>MU2228</v>
      </c>
    </row>
    <row r="11712">
      <c r="A11712" s="2" t="str">
        <f t="shared" si="1"/>
        <v>L11711</v>
      </c>
      <c r="B11712" s="2" t="s">
        <v>121</v>
      </c>
      <c r="C11712" s="2" t="s">
        <v>225</v>
      </c>
      <c r="D11712" s="2" t="str">
        <f>VLOOKUP(C11713,Municipio!A:B,2,0)</f>
        <v>MU2229</v>
      </c>
    </row>
    <row r="11713">
      <c r="A11713" s="2" t="str">
        <f t="shared" si="1"/>
        <v>L11712</v>
      </c>
      <c r="B11713" s="2" t="s">
        <v>2150</v>
      </c>
      <c r="C11713" s="2" t="s">
        <v>2150</v>
      </c>
      <c r="D11713" s="2" t="str">
        <f>VLOOKUP(C11714,Municipio!A:B,2,0)</f>
        <v>MU2229</v>
      </c>
    </row>
    <row r="11714">
      <c r="A11714" s="2" t="str">
        <f t="shared" si="1"/>
        <v>L11713</v>
      </c>
      <c r="B11714" s="2" t="s">
        <v>9322</v>
      </c>
      <c r="C11714" s="2" t="s">
        <v>2150</v>
      </c>
      <c r="D11714" s="2" t="str">
        <f>VLOOKUP(C11715,Municipio!A:B,2,0)</f>
        <v>MU2229</v>
      </c>
    </row>
    <row r="11715">
      <c r="A11715" s="2" t="str">
        <f t="shared" si="1"/>
        <v>L11714</v>
      </c>
      <c r="B11715" s="2" t="s">
        <v>24</v>
      </c>
      <c r="C11715" s="2" t="s">
        <v>2150</v>
      </c>
      <c r="D11715" s="2" t="str">
        <f>VLOOKUP(C11716,Municipio!A:B,2,0)</f>
        <v>MU2229</v>
      </c>
    </row>
    <row r="11716">
      <c r="A11716" s="2" t="str">
        <f t="shared" si="1"/>
        <v>L11715</v>
      </c>
      <c r="B11716" s="2" t="s">
        <v>9323</v>
      </c>
      <c r="C11716" s="2" t="s">
        <v>2150</v>
      </c>
      <c r="D11716" s="2" t="str">
        <f>VLOOKUP(C11717,Municipio!A:B,2,0)</f>
        <v>MU2230</v>
      </c>
    </row>
    <row r="11717">
      <c r="A11717" s="2" t="str">
        <f t="shared" si="1"/>
        <v>L11716</v>
      </c>
      <c r="B11717" s="2" t="s">
        <v>2151</v>
      </c>
      <c r="C11717" s="2" t="s">
        <v>2151</v>
      </c>
      <c r="D11717" s="2" t="str">
        <f>VLOOKUP(C11718,Municipio!A:B,2,0)</f>
        <v>MU2231</v>
      </c>
    </row>
    <row r="11718">
      <c r="A11718" s="2" t="str">
        <f t="shared" si="1"/>
        <v>L11717</v>
      </c>
      <c r="B11718" s="2" t="s">
        <v>2152</v>
      </c>
      <c r="C11718" s="2" t="s">
        <v>2152</v>
      </c>
      <c r="D11718" s="2" t="str">
        <f>VLOOKUP(C11719,Municipio!A:B,2,0)</f>
        <v>MU2232</v>
      </c>
    </row>
    <row r="11719">
      <c r="A11719" s="2" t="str">
        <f t="shared" si="1"/>
        <v>L11718</v>
      </c>
      <c r="B11719" s="2" t="s">
        <v>2153</v>
      </c>
      <c r="C11719" s="2" t="s">
        <v>2153</v>
      </c>
      <c r="D11719" s="2" t="str">
        <f>VLOOKUP(C11720,Municipio!A:B,2,0)</f>
        <v>MU2233</v>
      </c>
    </row>
    <row r="11720">
      <c r="A11720" s="2" t="str">
        <f t="shared" si="1"/>
        <v>L11719</v>
      </c>
      <c r="B11720" s="2" t="s">
        <v>5608</v>
      </c>
      <c r="C11720" s="2" t="s">
        <v>2154</v>
      </c>
      <c r="D11720" s="2" t="str">
        <f>VLOOKUP(C11721,Municipio!A:B,2,0)</f>
        <v>MU2233</v>
      </c>
    </row>
    <row r="11721">
      <c r="A11721" s="2" t="str">
        <f t="shared" si="1"/>
        <v>L11720</v>
      </c>
      <c r="B11721" s="2" t="s">
        <v>9324</v>
      </c>
      <c r="C11721" s="2" t="s">
        <v>2154</v>
      </c>
      <c r="D11721" s="2" t="str">
        <f>VLOOKUP(C11722,Municipio!A:B,2,0)</f>
        <v>MU2233</v>
      </c>
    </row>
    <row r="11722">
      <c r="A11722" s="2" t="str">
        <f t="shared" si="1"/>
        <v>L11721</v>
      </c>
      <c r="B11722" s="2" t="s">
        <v>9325</v>
      </c>
      <c r="C11722" s="2" t="s">
        <v>2154</v>
      </c>
      <c r="D11722" s="2" t="str">
        <f>VLOOKUP(C11723,Municipio!A:B,2,0)</f>
        <v>MU2233</v>
      </c>
    </row>
    <row r="11723">
      <c r="A11723" s="2" t="str">
        <f t="shared" si="1"/>
        <v>L11722</v>
      </c>
      <c r="B11723" s="2" t="s">
        <v>514</v>
      </c>
      <c r="C11723" s="2" t="s">
        <v>2154</v>
      </c>
      <c r="D11723" s="2" t="str">
        <f>VLOOKUP(C11724,Municipio!A:B,2,0)</f>
        <v>MU2233</v>
      </c>
    </row>
    <row r="11724">
      <c r="A11724" s="2" t="str">
        <f t="shared" si="1"/>
        <v>L11723</v>
      </c>
      <c r="B11724" s="2" t="s">
        <v>9326</v>
      </c>
      <c r="C11724" s="2" t="s">
        <v>2154</v>
      </c>
      <c r="D11724" s="2" t="str">
        <f>VLOOKUP(C11725,Municipio!A:B,2,0)</f>
        <v>MU2234</v>
      </c>
    </row>
    <row r="11725">
      <c r="A11725" s="2" t="str">
        <f t="shared" si="1"/>
        <v>L11724</v>
      </c>
      <c r="B11725" s="2" t="s">
        <v>2155</v>
      </c>
      <c r="C11725" s="2" t="s">
        <v>2155</v>
      </c>
      <c r="D11725" s="2" t="str">
        <f>VLOOKUP(C11726,Municipio!A:B,2,0)</f>
        <v>MU2235</v>
      </c>
    </row>
    <row r="11726">
      <c r="A11726" s="2" t="str">
        <f t="shared" si="1"/>
        <v>L11725</v>
      </c>
      <c r="B11726" s="2" t="s">
        <v>2156</v>
      </c>
      <c r="C11726" s="2" t="s">
        <v>2156</v>
      </c>
      <c r="D11726" s="2" t="str">
        <f>VLOOKUP(C11727,Municipio!A:B,2,0)</f>
        <v>MU2236</v>
      </c>
    </row>
    <row r="11727">
      <c r="A11727" s="2" t="str">
        <f t="shared" si="1"/>
        <v>L11726</v>
      </c>
      <c r="B11727" s="2" t="s">
        <v>2157</v>
      </c>
      <c r="C11727" s="2" t="s">
        <v>2157</v>
      </c>
      <c r="D11727" s="2" t="str">
        <f>VLOOKUP(C11728,Municipio!A:B,2,0)</f>
        <v>MU2236</v>
      </c>
    </row>
    <row r="11728">
      <c r="A11728" s="2" t="str">
        <f t="shared" si="1"/>
        <v>L11727</v>
      </c>
      <c r="B11728" s="2" t="s">
        <v>9327</v>
      </c>
      <c r="C11728" s="2" t="s">
        <v>2157</v>
      </c>
      <c r="D11728" s="2" t="str">
        <f>VLOOKUP(C11729,Municipio!A:B,2,0)</f>
        <v>MU2237</v>
      </c>
    </row>
    <row r="11729">
      <c r="A11729" s="2" t="str">
        <f t="shared" si="1"/>
        <v>L11728</v>
      </c>
      <c r="B11729" s="2" t="s">
        <v>2158</v>
      </c>
      <c r="C11729" s="2" t="s">
        <v>2158</v>
      </c>
      <c r="D11729" s="2" t="str">
        <f>VLOOKUP(C11730,Municipio!A:B,2,0)</f>
        <v>MU2238</v>
      </c>
    </row>
    <row r="11730">
      <c r="A11730" s="2" t="str">
        <f t="shared" si="1"/>
        <v>L11729</v>
      </c>
      <c r="B11730" s="2" t="s">
        <v>2159</v>
      </c>
      <c r="C11730" s="2" t="s">
        <v>2159</v>
      </c>
      <c r="D11730" s="2" t="str">
        <f>VLOOKUP(C11731,Municipio!A:B,2,0)</f>
        <v>MU2239</v>
      </c>
    </row>
    <row r="11731">
      <c r="A11731" s="2" t="str">
        <f t="shared" si="1"/>
        <v>L11730</v>
      </c>
      <c r="B11731" s="2" t="s">
        <v>9328</v>
      </c>
      <c r="C11731" s="2" t="s">
        <v>302</v>
      </c>
      <c r="D11731" s="2" t="str">
        <f>VLOOKUP(C11732,Municipio!A:B,2,0)</f>
        <v>MU2239</v>
      </c>
    </row>
    <row r="11732">
      <c r="A11732" s="2" t="str">
        <f t="shared" si="1"/>
        <v>L11731</v>
      </c>
      <c r="B11732" s="2" t="s">
        <v>302</v>
      </c>
      <c r="C11732" s="2" t="s">
        <v>302</v>
      </c>
      <c r="D11732" s="2" t="str">
        <f>VLOOKUP(C11733,Municipio!A:B,2,0)</f>
        <v>MU2239</v>
      </c>
    </row>
    <row r="11733">
      <c r="A11733" s="2" t="str">
        <f t="shared" si="1"/>
        <v>L11732</v>
      </c>
      <c r="B11733" s="2" t="s">
        <v>9329</v>
      </c>
      <c r="C11733" s="2" t="s">
        <v>302</v>
      </c>
      <c r="D11733" s="2" t="str">
        <f>VLOOKUP(C11734,Municipio!A:B,2,0)</f>
        <v>MU2240</v>
      </c>
    </row>
    <row r="11734">
      <c r="A11734" s="2" t="str">
        <f t="shared" si="1"/>
        <v>L11733</v>
      </c>
      <c r="B11734" s="2" t="s">
        <v>9330</v>
      </c>
      <c r="C11734" s="2" t="s">
        <v>2160</v>
      </c>
      <c r="D11734" s="2" t="str">
        <f>VLOOKUP(C11735,Municipio!A:B,2,0)</f>
        <v>MU2240</v>
      </c>
    </row>
    <row r="11735">
      <c r="A11735" s="2" t="str">
        <f t="shared" si="1"/>
        <v>L11734</v>
      </c>
      <c r="B11735" s="2" t="s">
        <v>9331</v>
      </c>
      <c r="C11735" s="2" t="s">
        <v>2160</v>
      </c>
      <c r="D11735" s="2" t="str">
        <f>VLOOKUP(C11736,Municipio!A:B,2,0)</f>
        <v>MU2240</v>
      </c>
    </row>
    <row r="11736">
      <c r="A11736" s="2" t="str">
        <f t="shared" si="1"/>
        <v>L11735</v>
      </c>
      <c r="B11736" s="2" t="s">
        <v>6670</v>
      </c>
      <c r="C11736" s="2" t="s">
        <v>2160</v>
      </c>
      <c r="D11736" s="2" t="str">
        <f>VLOOKUP(C11737,Municipio!A:B,2,0)</f>
        <v>MU2240</v>
      </c>
    </row>
    <row r="11737">
      <c r="A11737" s="2" t="str">
        <f t="shared" si="1"/>
        <v>L11736</v>
      </c>
      <c r="B11737" s="2" t="s">
        <v>9332</v>
      </c>
      <c r="C11737" s="2" t="s">
        <v>2160</v>
      </c>
      <c r="D11737" s="2" t="str">
        <f>VLOOKUP(C11738,Municipio!A:B,2,0)</f>
        <v>MU2240</v>
      </c>
    </row>
    <row r="11738">
      <c r="A11738" s="2" t="str">
        <f t="shared" si="1"/>
        <v>L11737</v>
      </c>
      <c r="B11738" s="2" t="s">
        <v>9333</v>
      </c>
      <c r="C11738" s="2" t="s">
        <v>2160</v>
      </c>
      <c r="D11738" s="2" t="str">
        <f>VLOOKUP(C11739,Municipio!A:B,2,0)</f>
        <v>MU2240</v>
      </c>
    </row>
    <row r="11739">
      <c r="A11739" s="2" t="str">
        <f t="shared" si="1"/>
        <v>L11738</v>
      </c>
      <c r="B11739" s="2" t="s">
        <v>9118</v>
      </c>
      <c r="C11739" s="2" t="s">
        <v>2160</v>
      </c>
      <c r="D11739" s="2" t="str">
        <f>VLOOKUP(C11740,Municipio!A:B,2,0)</f>
        <v>MU2240</v>
      </c>
    </row>
    <row r="11740">
      <c r="A11740" s="2" t="str">
        <f t="shared" si="1"/>
        <v>L11739</v>
      </c>
      <c r="B11740" s="2" t="s">
        <v>9334</v>
      </c>
      <c r="C11740" s="2" t="s">
        <v>2160</v>
      </c>
      <c r="D11740" s="2" t="str">
        <f>VLOOKUP(C11741,Municipio!A:B,2,0)</f>
        <v>MU2240</v>
      </c>
    </row>
    <row r="11741">
      <c r="A11741" s="2" t="str">
        <f t="shared" si="1"/>
        <v>L11740</v>
      </c>
      <c r="B11741" s="2" t="s">
        <v>9335</v>
      </c>
      <c r="C11741" s="2" t="s">
        <v>2160</v>
      </c>
      <c r="D11741" s="2" t="str">
        <f>VLOOKUP(C11742,Municipio!A:B,2,0)</f>
        <v>MU2240</v>
      </c>
    </row>
    <row r="11742">
      <c r="A11742" s="2" t="str">
        <f t="shared" si="1"/>
        <v>L11741</v>
      </c>
      <c r="B11742" s="2" t="s">
        <v>3243</v>
      </c>
      <c r="C11742" s="2" t="s">
        <v>2160</v>
      </c>
      <c r="D11742" s="2" t="str">
        <f>VLOOKUP(C11743,Municipio!A:B,2,0)</f>
        <v>MU2240</v>
      </c>
    </row>
    <row r="11743">
      <c r="A11743" s="2" t="str">
        <f t="shared" si="1"/>
        <v>L11742</v>
      </c>
      <c r="B11743" s="2" t="s">
        <v>224</v>
      </c>
      <c r="C11743" s="2" t="s">
        <v>2160</v>
      </c>
      <c r="D11743" s="2" t="str">
        <f>VLOOKUP(C11744,Municipio!A:B,2,0)</f>
        <v>MU2240</v>
      </c>
    </row>
    <row r="11744">
      <c r="A11744" s="2" t="str">
        <f t="shared" si="1"/>
        <v>L11743</v>
      </c>
      <c r="B11744" s="2" t="s">
        <v>9336</v>
      </c>
      <c r="C11744" s="2" t="s">
        <v>2160</v>
      </c>
      <c r="D11744" s="2" t="str">
        <f>VLOOKUP(C11745,Municipio!A:B,2,0)</f>
        <v>MU2240</v>
      </c>
    </row>
    <row r="11745">
      <c r="A11745" s="2" t="str">
        <f t="shared" si="1"/>
        <v>L11744</v>
      </c>
      <c r="B11745" s="2" t="s">
        <v>839</v>
      </c>
      <c r="C11745" s="2" t="s">
        <v>2160</v>
      </c>
      <c r="D11745" s="2" t="str">
        <f>VLOOKUP(C11746,Municipio!A:B,2,0)</f>
        <v>MU2240</v>
      </c>
    </row>
    <row r="11746">
      <c r="A11746" s="2" t="str">
        <f t="shared" si="1"/>
        <v>L11745</v>
      </c>
      <c r="B11746" s="2" t="s">
        <v>9337</v>
      </c>
      <c r="C11746" s="2" t="s">
        <v>2160</v>
      </c>
      <c r="D11746" s="2" t="str">
        <f>VLOOKUP(C11747,Municipio!A:B,2,0)</f>
        <v>MU2240</v>
      </c>
    </row>
    <row r="11747">
      <c r="A11747" s="2" t="str">
        <f t="shared" si="1"/>
        <v>L11746</v>
      </c>
      <c r="B11747" s="2" t="s">
        <v>2160</v>
      </c>
      <c r="C11747" s="2" t="s">
        <v>2160</v>
      </c>
      <c r="D11747" s="2" t="str">
        <f>VLOOKUP(C11748,Municipio!A:B,2,0)</f>
        <v>MU2240</v>
      </c>
    </row>
    <row r="11748">
      <c r="A11748" s="2" t="str">
        <f t="shared" si="1"/>
        <v>L11747</v>
      </c>
      <c r="B11748" s="2" t="s">
        <v>9338</v>
      </c>
      <c r="C11748" s="2" t="s">
        <v>2160</v>
      </c>
      <c r="D11748" s="2" t="str">
        <f>VLOOKUP(C11749,Municipio!A:B,2,0)</f>
        <v>MU2240</v>
      </c>
    </row>
    <row r="11749">
      <c r="A11749" s="2" t="str">
        <f t="shared" si="1"/>
        <v>L11748</v>
      </c>
      <c r="B11749" s="2" t="s">
        <v>9339</v>
      </c>
      <c r="C11749" s="2" t="s">
        <v>2160</v>
      </c>
      <c r="D11749" s="2" t="str">
        <f>VLOOKUP(C11750,Municipio!A:B,2,0)</f>
        <v>MU2241</v>
      </c>
    </row>
    <row r="11750">
      <c r="A11750" s="2" t="str">
        <f t="shared" si="1"/>
        <v>L11749</v>
      </c>
      <c r="B11750" s="2" t="s">
        <v>2161</v>
      </c>
      <c r="C11750" s="2" t="s">
        <v>2161</v>
      </c>
      <c r="D11750" s="2" t="str">
        <f>VLOOKUP(C11751,Municipio!A:B,2,0)</f>
        <v>MU2242</v>
      </c>
    </row>
    <row r="11751">
      <c r="A11751" s="2" t="str">
        <f t="shared" si="1"/>
        <v>L11750</v>
      </c>
      <c r="B11751" s="2" t="s">
        <v>9340</v>
      </c>
      <c r="C11751" s="2" t="s">
        <v>2162</v>
      </c>
      <c r="D11751" s="2" t="str">
        <f>VLOOKUP(C11752,Municipio!A:B,2,0)</f>
        <v>MU2242</v>
      </c>
    </row>
    <row r="11752">
      <c r="A11752" s="2" t="str">
        <f t="shared" si="1"/>
        <v>L11751</v>
      </c>
      <c r="B11752" s="2" t="s">
        <v>2162</v>
      </c>
      <c r="C11752" s="2" t="s">
        <v>2162</v>
      </c>
      <c r="D11752" s="2" t="str">
        <f>VLOOKUP(C11753,Municipio!A:B,2,0)</f>
        <v>MU2243</v>
      </c>
    </row>
    <row r="11753">
      <c r="A11753" s="2" t="str">
        <f t="shared" si="1"/>
        <v>L11752</v>
      </c>
      <c r="B11753" s="2" t="s">
        <v>9341</v>
      </c>
      <c r="C11753" s="2" t="s">
        <v>2163</v>
      </c>
      <c r="D11753" s="2" t="str">
        <f>VLOOKUP(C11754,Municipio!A:B,2,0)</f>
        <v>MU2243</v>
      </c>
    </row>
    <row r="11754">
      <c r="A11754" s="2" t="str">
        <f t="shared" si="1"/>
        <v>L11753</v>
      </c>
      <c r="B11754" s="2" t="s">
        <v>2163</v>
      </c>
      <c r="C11754" s="2" t="s">
        <v>2163</v>
      </c>
      <c r="D11754" s="2" t="str">
        <f>VLOOKUP(C11755,Municipio!A:B,2,0)</f>
        <v>MU2244</v>
      </c>
    </row>
    <row r="11755">
      <c r="A11755" s="2" t="str">
        <f t="shared" si="1"/>
        <v>L11754</v>
      </c>
      <c r="B11755" s="2" t="s">
        <v>9342</v>
      </c>
      <c r="C11755" s="2" t="s">
        <v>2164</v>
      </c>
      <c r="D11755" s="2" t="str">
        <f>VLOOKUP(C11756,Municipio!A:B,2,0)</f>
        <v>MU2244</v>
      </c>
    </row>
    <row r="11756">
      <c r="A11756" s="2" t="str">
        <f t="shared" si="1"/>
        <v>L11755</v>
      </c>
      <c r="B11756" s="2" t="s">
        <v>2164</v>
      </c>
      <c r="C11756" s="2" t="s">
        <v>2164</v>
      </c>
      <c r="D11756" s="2" t="str">
        <f>VLOOKUP(C11757,Municipio!A:B,2,0)</f>
        <v>MU2244</v>
      </c>
    </row>
    <row r="11757">
      <c r="A11757" s="2" t="str">
        <f t="shared" si="1"/>
        <v>L11756</v>
      </c>
      <c r="B11757" s="2" t="s">
        <v>9343</v>
      </c>
      <c r="C11757" s="2" t="s">
        <v>2164</v>
      </c>
      <c r="D11757" s="2" t="str">
        <f>VLOOKUP(C11758,Municipio!A:B,2,0)</f>
        <v>MU2244</v>
      </c>
    </row>
    <row r="11758">
      <c r="A11758" s="2" t="str">
        <f t="shared" si="1"/>
        <v>L11757</v>
      </c>
      <c r="B11758" s="2" t="s">
        <v>9344</v>
      </c>
      <c r="C11758" s="2" t="s">
        <v>2164</v>
      </c>
      <c r="D11758" s="2" t="str">
        <f>VLOOKUP(C11759,Municipio!A:B,2,0)</f>
        <v>MU2244</v>
      </c>
    </row>
    <row r="11759">
      <c r="A11759" s="2" t="str">
        <f t="shared" si="1"/>
        <v>L11758</v>
      </c>
      <c r="B11759" s="2" t="s">
        <v>5186</v>
      </c>
      <c r="C11759" s="2" t="s">
        <v>2164</v>
      </c>
      <c r="D11759" s="2" t="str">
        <f>VLOOKUP(C11760,Municipio!A:B,2,0)</f>
        <v>MU2244</v>
      </c>
    </row>
    <row r="11760">
      <c r="A11760" s="2" t="str">
        <f t="shared" si="1"/>
        <v>L11759</v>
      </c>
      <c r="B11760" s="2" t="s">
        <v>9345</v>
      </c>
      <c r="C11760" s="2" t="s">
        <v>2164</v>
      </c>
      <c r="D11760" s="2" t="str">
        <f>VLOOKUP(C11761,Municipio!A:B,2,0)</f>
        <v>MU2245</v>
      </c>
    </row>
    <row r="11761">
      <c r="A11761" s="2" t="str">
        <f t="shared" si="1"/>
        <v>L11760</v>
      </c>
      <c r="B11761" s="2" t="s">
        <v>2165</v>
      </c>
      <c r="C11761" s="2" t="s">
        <v>2165</v>
      </c>
      <c r="D11761" s="2" t="str">
        <f>VLOOKUP(C11762,Municipio!A:B,2,0)</f>
        <v>MU2246</v>
      </c>
    </row>
    <row r="11762">
      <c r="A11762" s="2" t="str">
        <f t="shared" si="1"/>
        <v>L11761</v>
      </c>
      <c r="B11762" s="2" t="s">
        <v>9346</v>
      </c>
      <c r="C11762" s="2" t="s">
        <v>2166</v>
      </c>
      <c r="D11762" s="2" t="str">
        <f>VLOOKUP(C11763,Municipio!A:B,2,0)</f>
        <v>MU2246</v>
      </c>
    </row>
    <row r="11763">
      <c r="A11763" s="2" t="str">
        <f t="shared" si="1"/>
        <v>L11762</v>
      </c>
      <c r="B11763" s="2" t="s">
        <v>9347</v>
      </c>
      <c r="C11763" s="2" t="s">
        <v>2166</v>
      </c>
      <c r="D11763" s="2" t="str">
        <f>VLOOKUP(C11764,Municipio!A:B,2,0)</f>
        <v>MU2246</v>
      </c>
    </row>
    <row r="11764">
      <c r="A11764" s="2" t="str">
        <f t="shared" si="1"/>
        <v>L11763</v>
      </c>
      <c r="B11764" s="2" t="s">
        <v>2166</v>
      </c>
      <c r="C11764" s="2" t="s">
        <v>2166</v>
      </c>
      <c r="D11764" s="2" t="str">
        <f>VLOOKUP(C11765,Municipio!A:B,2,0)</f>
        <v>MU2246</v>
      </c>
    </row>
    <row r="11765">
      <c r="A11765" s="2" t="str">
        <f t="shared" si="1"/>
        <v>L11764</v>
      </c>
      <c r="B11765" s="2" t="s">
        <v>9348</v>
      </c>
      <c r="C11765" s="2" t="s">
        <v>2166</v>
      </c>
      <c r="D11765" s="2" t="str">
        <f>VLOOKUP(C11766,Municipio!A:B,2,0)</f>
        <v>MU2247</v>
      </c>
    </row>
    <row r="11766">
      <c r="A11766" s="2" t="str">
        <f t="shared" si="1"/>
        <v>L11765</v>
      </c>
      <c r="B11766" s="2" t="s">
        <v>2167</v>
      </c>
      <c r="C11766" s="2" t="s">
        <v>2167</v>
      </c>
      <c r="D11766" s="2" t="str">
        <f>VLOOKUP(C11767,Municipio!A:B,2,0)</f>
        <v>MU2248</v>
      </c>
    </row>
    <row r="11767">
      <c r="A11767" s="2" t="str">
        <f t="shared" si="1"/>
        <v>L11766</v>
      </c>
      <c r="B11767" s="2" t="s">
        <v>2168</v>
      </c>
      <c r="C11767" s="2" t="s">
        <v>2168</v>
      </c>
      <c r="D11767" s="2" t="str">
        <f>VLOOKUP(C11768,Municipio!A:B,2,0)</f>
        <v>MU45</v>
      </c>
    </row>
    <row r="11768">
      <c r="A11768" s="2" t="str">
        <f t="shared" si="1"/>
        <v>L11767</v>
      </c>
      <c r="B11768" s="2" t="s">
        <v>9349</v>
      </c>
      <c r="C11768" s="2" t="s">
        <v>511</v>
      </c>
      <c r="D11768" s="2" t="str">
        <f>VLOOKUP(C11769,Municipio!A:B,2,0)</f>
        <v>MU45</v>
      </c>
    </row>
    <row r="11769">
      <c r="A11769" s="2" t="str">
        <f t="shared" si="1"/>
        <v>L11768</v>
      </c>
      <c r="B11769" s="2" t="s">
        <v>9350</v>
      </c>
      <c r="C11769" s="2" t="s">
        <v>511</v>
      </c>
      <c r="D11769" s="2" t="str">
        <f>VLOOKUP(C11770,Municipio!A:B,2,0)</f>
        <v>MU45</v>
      </c>
    </row>
    <row r="11770">
      <c r="A11770" s="2" t="str">
        <f t="shared" si="1"/>
        <v>L11769</v>
      </c>
      <c r="B11770" s="2" t="s">
        <v>9351</v>
      </c>
      <c r="C11770" s="2" t="s">
        <v>511</v>
      </c>
      <c r="D11770" s="2" t="str">
        <f>VLOOKUP(C11771,Municipio!A:B,2,0)</f>
        <v>MU45</v>
      </c>
    </row>
    <row r="11771">
      <c r="A11771" s="2" t="str">
        <f t="shared" si="1"/>
        <v>L11770</v>
      </c>
      <c r="B11771" s="2" t="s">
        <v>8477</v>
      </c>
      <c r="C11771" s="2" t="s">
        <v>511</v>
      </c>
      <c r="D11771" s="2" t="str">
        <f>VLOOKUP(C11772,Municipio!A:B,2,0)</f>
        <v>MU45</v>
      </c>
    </row>
    <row r="11772">
      <c r="A11772" s="2" t="str">
        <f t="shared" si="1"/>
        <v>L11771</v>
      </c>
      <c r="B11772" s="2" t="s">
        <v>9352</v>
      </c>
      <c r="C11772" s="2" t="s">
        <v>511</v>
      </c>
      <c r="D11772" s="2" t="str">
        <f>VLOOKUP(C11773,Municipio!A:B,2,0)</f>
        <v>MU2250</v>
      </c>
    </row>
    <row r="11773">
      <c r="A11773" s="2" t="str">
        <f t="shared" si="1"/>
        <v>L11772</v>
      </c>
      <c r="B11773" s="2" t="s">
        <v>2169</v>
      </c>
      <c r="C11773" s="2" t="s">
        <v>2169</v>
      </c>
      <c r="D11773" s="2" t="str">
        <f>VLOOKUP(C11774,Municipio!A:B,2,0)</f>
        <v>MU2251</v>
      </c>
    </row>
    <row r="11774">
      <c r="A11774" s="2" t="str">
        <f t="shared" si="1"/>
        <v>L11773</v>
      </c>
      <c r="B11774" s="2" t="s">
        <v>9353</v>
      </c>
      <c r="C11774" s="2" t="s">
        <v>2170</v>
      </c>
      <c r="D11774" s="2" t="str">
        <f>VLOOKUP(C11775,Municipio!A:B,2,0)</f>
        <v>MU2251</v>
      </c>
    </row>
    <row r="11775">
      <c r="A11775" s="2" t="str">
        <f t="shared" si="1"/>
        <v>L11774</v>
      </c>
      <c r="B11775" s="2" t="s">
        <v>9354</v>
      </c>
      <c r="C11775" s="2" t="s">
        <v>2170</v>
      </c>
      <c r="D11775" s="2" t="str">
        <f>VLOOKUP(C11776,Municipio!A:B,2,0)</f>
        <v>MU2251</v>
      </c>
    </row>
    <row r="11776">
      <c r="A11776" s="2" t="str">
        <f t="shared" si="1"/>
        <v>L11775</v>
      </c>
      <c r="B11776" s="2" t="s">
        <v>2170</v>
      </c>
      <c r="C11776" s="2" t="s">
        <v>2170</v>
      </c>
      <c r="D11776" s="2" t="str">
        <f>VLOOKUP(C11777,Municipio!A:B,2,0)</f>
        <v>MU2252</v>
      </c>
    </row>
    <row r="11777">
      <c r="A11777" s="2" t="str">
        <f t="shared" si="1"/>
        <v>L11776</v>
      </c>
      <c r="B11777" s="2" t="s">
        <v>2171</v>
      </c>
      <c r="C11777" s="2" t="s">
        <v>2171</v>
      </c>
      <c r="D11777" s="2" t="str">
        <f>VLOOKUP(C11778,Municipio!A:B,2,0)</f>
        <v>MU2253</v>
      </c>
    </row>
    <row r="11778">
      <c r="A11778" s="2" t="str">
        <f t="shared" si="1"/>
        <v>L11777</v>
      </c>
      <c r="B11778" s="2" t="s">
        <v>2172</v>
      </c>
      <c r="C11778" s="2" t="s">
        <v>2172</v>
      </c>
      <c r="D11778" s="2" t="str">
        <f>VLOOKUP(C11779,Municipio!A:B,2,0)</f>
        <v>MU2254</v>
      </c>
    </row>
    <row r="11779">
      <c r="A11779" s="2" t="str">
        <f t="shared" si="1"/>
        <v>L11778</v>
      </c>
      <c r="B11779" s="2" t="s">
        <v>464</v>
      </c>
      <c r="C11779" s="2" t="s">
        <v>464</v>
      </c>
      <c r="D11779" s="2" t="str">
        <f>VLOOKUP(C11780,Municipio!A:B,2,0)</f>
        <v>MU2254</v>
      </c>
    </row>
    <row r="11780">
      <c r="A11780" s="2" t="str">
        <f t="shared" si="1"/>
        <v>L11779</v>
      </c>
      <c r="B11780" s="2" t="s">
        <v>9355</v>
      </c>
      <c r="C11780" s="2" t="s">
        <v>464</v>
      </c>
      <c r="D11780" s="2" t="str">
        <f>VLOOKUP(C11781,Municipio!A:B,2,0)</f>
        <v>MU2254</v>
      </c>
    </row>
    <row r="11781">
      <c r="A11781" s="2" t="str">
        <f t="shared" si="1"/>
        <v>L11780</v>
      </c>
      <c r="B11781" s="2" t="s">
        <v>1664</v>
      </c>
      <c r="C11781" s="2" t="s">
        <v>464</v>
      </c>
      <c r="D11781" s="2" t="str">
        <f>VLOOKUP(C11782,Municipio!A:B,2,0)</f>
        <v>MU2254</v>
      </c>
    </row>
    <row r="11782">
      <c r="A11782" s="2" t="str">
        <f t="shared" si="1"/>
        <v>L11781</v>
      </c>
      <c r="B11782" s="2" t="s">
        <v>9356</v>
      </c>
      <c r="C11782" s="2" t="s">
        <v>464</v>
      </c>
      <c r="D11782" s="2" t="str">
        <f>VLOOKUP(C11783,Municipio!A:B,2,0)</f>
        <v>MU2254</v>
      </c>
    </row>
    <row r="11783">
      <c r="A11783" s="2" t="str">
        <f t="shared" si="1"/>
        <v>L11782</v>
      </c>
      <c r="B11783" s="2" t="s">
        <v>9357</v>
      </c>
      <c r="C11783" s="2" t="s">
        <v>464</v>
      </c>
      <c r="D11783" s="2" t="str">
        <f>VLOOKUP(C11784,Municipio!A:B,2,0)</f>
        <v>MU2254</v>
      </c>
    </row>
    <row r="11784">
      <c r="A11784" s="2" t="str">
        <f t="shared" si="1"/>
        <v>L11783</v>
      </c>
      <c r="B11784" s="2" t="s">
        <v>4515</v>
      </c>
      <c r="C11784" s="2" t="s">
        <v>464</v>
      </c>
      <c r="D11784" s="2" t="str">
        <f>VLOOKUP(C11785,Municipio!A:B,2,0)</f>
        <v>MU2254</v>
      </c>
    </row>
    <row r="11785">
      <c r="A11785" s="2" t="str">
        <f t="shared" si="1"/>
        <v>L11784</v>
      </c>
      <c r="B11785" s="2" t="s">
        <v>1621</v>
      </c>
      <c r="C11785" s="2" t="s">
        <v>464</v>
      </c>
      <c r="D11785" s="2" t="str">
        <f>VLOOKUP(C11786,Municipio!A:B,2,0)</f>
        <v>MU2254</v>
      </c>
    </row>
    <row r="11786">
      <c r="A11786" s="2" t="str">
        <f t="shared" si="1"/>
        <v>L11785</v>
      </c>
      <c r="B11786" s="2" t="s">
        <v>9358</v>
      </c>
      <c r="C11786" s="2" t="s">
        <v>464</v>
      </c>
      <c r="D11786" s="2" t="str">
        <f>VLOOKUP(C11787,Municipio!A:B,2,0)</f>
        <v>MU2254</v>
      </c>
    </row>
    <row r="11787">
      <c r="A11787" s="2" t="str">
        <f t="shared" si="1"/>
        <v>L11786</v>
      </c>
      <c r="B11787" s="2" t="s">
        <v>9359</v>
      </c>
      <c r="C11787" s="2" t="s">
        <v>464</v>
      </c>
      <c r="D11787" s="2" t="str">
        <f>VLOOKUP(C11788,Municipio!A:B,2,0)</f>
        <v>MU2254</v>
      </c>
    </row>
    <row r="11788">
      <c r="A11788" s="2" t="str">
        <f t="shared" si="1"/>
        <v>L11787</v>
      </c>
      <c r="B11788" s="2" t="s">
        <v>9360</v>
      </c>
      <c r="C11788" s="2" t="s">
        <v>464</v>
      </c>
      <c r="D11788" s="2" t="str">
        <f>VLOOKUP(C11789,Municipio!A:B,2,0)</f>
        <v>MU2254</v>
      </c>
    </row>
    <row r="11789">
      <c r="A11789" s="2" t="str">
        <f t="shared" si="1"/>
        <v>L11788</v>
      </c>
      <c r="B11789" s="2" t="s">
        <v>9361</v>
      </c>
      <c r="C11789" s="2" t="s">
        <v>464</v>
      </c>
      <c r="D11789" s="2" t="str">
        <f>VLOOKUP(C11790,Municipio!A:B,2,0)</f>
        <v>MU2254</v>
      </c>
    </row>
    <row r="11790">
      <c r="A11790" s="2" t="str">
        <f t="shared" si="1"/>
        <v>L11789</v>
      </c>
      <c r="B11790" s="2" t="s">
        <v>9362</v>
      </c>
      <c r="C11790" s="2" t="s">
        <v>464</v>
      </c>
      <c r="D11790" s="2" t="str">
        <f>VLOOKUP(C11791,Municipio!A:B,2,0)</f>
        <v>MU2254</v>
      </c>
    </row>
    <row r="11791">
      <c r="A11791" s="2" t="str">
        <f t="shared" si="1"/>
        <v>L11790</v>
      </c>
      <c r="B11791" s="2" t="s">
        <v>149</v>
      </c>
      <c r="C11791" s="2" t="s">
        <v>464</v>
      </c>
      <c r="D11791" s="2" t="str">
        <f>VLOOKUP(C11792,Municipio!A:B,2,0)</f>
        <v>MU2255</v>
      </c>
    </row>
    <row r="11792">
      <c r="A11792" s="2" t="str">
        <f t="shared" si="1"/>
        <v>L11791</v>
      </c>
      <c r="B11792" s="2" t="s">
        <v>2173</v>
      </c>
      <c r="C11792" s="2" t="s">
        <v>2173</v>
      </c>
      <c r="D11792" s="2" t="str">
        <f>VLOOKUP(C11793,Municipio!A:B,2,0)</f>
        <v>MU2256</v>
      </c>
    </row>
    <row r="11793">
      <c r="A11793" s="2" t="str">
        <f t="shared" si="1"/>
        <v>L11792</v>
      </c>
      <c r="B11793" s="2" t="s">
        <v>9363</v>
      </c>
      <c r="C11793" s="2" t="s">
        <v>2174</v>
      </c>
      <c r="D11793" s="2" t="str">
        <f>VLOOKUP(C11794,Municipio!A:B,2,0)</f>
        <v>MU2256</v>
      </c>
    </row>
    <row r="11794">
      <c r="A11794" s="2" t="str">
        <f t="shared" si="1"/>
        <v>L11793</v>
      </c>
      <c r="B11794" s="2" t="s">
        <v>3952</v>
      </c>
      <c r="C11794" s="2" t="s">
        <v>2174</v>
      </c>
      <c r="D11794" s="2" t="str">
        <f>VLOOKUP(C11795,Municipio!A:B,2,0)</f>
        <v>MU2256</v>
      </c>
    </row>
    <row r="11795">
      <c r="A11795" s="2" t="str">
        <f t="shared" si="1"/>
        <v>L11794</v>
      </c>
      <c r="B11795" s="2" t="s">
        <v>9364</v>
      </c>
      <c r="C11795" s="2" t="s">
        <v>2174</v>
      </c>
      <c r="D11795" s="2" t="str">
        <f>VLOOKUP(C11796,Municipio!A:B,2,0)</f>
        <v>MU2256</v>
      </c>
    </row>
    <row r="11796">
      <c r="A11796" s="2" t="str">
        <f t="shared" si="1"/>
        <v>L11795</v>
      </c>
      <c r="B11796" s="2" t="s">
        <v>9365</v>
      </c>
      <c r="C11796" s="2" t="s">
        <v>2174</v>
      </c>
      <c r="D11796" s="2" t="str">
        <f>VLOOKUP(C11797,Municipio!A:B,2,0)</f>
        <v>MU2256</v>
      </c>
    </row>
    <row r="11797">
      <c r="A11797" s="2" t="str">
        <f t="shared" si="1"/>
        <v>L11796</v>
      </c>
      <c r="B11797" s="2" t="s">
        <v>1924</v>
      </c>
      <c r="C11797" s="2" t="s">
        <v>2174</v>
      </c>
      <c r="D11797" s="2" t="str">
        <f>VLOOKUP(C11798,Municipio!A:B,2,0)</f>
        <v>MU2257</v>
      </c>
    </row>
    <row r="11798">
      <c r="A11798" s="2" t="str">
        <f t="shared" si="1"/>
        <v>L11797</v>
      </c>
      <c r="B11798" s="2" t="s">
        <v>9366</v>
      </c>
      <c r="C11798" s="2" t="s">
        <v>2175</v>
      </c>
      <c r="D11798" s="2" t="str">
        <f>VLOOKUP(C11799,Municipio!A:B,2,0)</f>
        <v>MU2257</v>
      </c>
    </row>
    <row r="11799">
      <c r="A11799" s="2" t="str">
        <f t="shared" si="1"/>
        <v>L11798</v>
      </c>
      <c r="B11799" s="2" t="s">
        <v>1340</v>
      </c>
      <c r="C11799" s="2" t="s">
        <v>2175</v>
      </c>
      <c r="D11799" s="2" t="str">
        <f>VLOOKUP(C11800,Municipio!A:B,2,0)</f>
        <v>MU2257</v>
      </c>
    </row>
    <row r="11800">
      <c r="A11800" s="2" t="str">
        <f t="shared" si="1"/>
        <v>L11799</v>
      </c>
      <c r="B11800" s="2" t="s">
        <v>9367</v>
      </c>
      <c r="C11800" s="2" t="s">
        <v>2175</v>
      </c>
      <c r="D11800" s="2" t="str">
        <f>VLOOKUP(C11801,Municipio!A:B,2,0)</f>
        <v>MU2257</v>
      </c>
    </row>
    <row r="11801">
      <c r="A11801" s="2" t="str">
        <f t="shared" si="1"/>
        <v>L11800</v>
      </c>
      <c r="B11801" s="2" t="s">
        <v>8767</v>
      </c>
      <c r="C11801" s="2" t="s">
        <v>2175</v>
      </c>
      <c r="D11801" s="2" t="str">
        <f>VLOOKUP(C11802,Municipio!A:B,2,0)</f>
        <v>MU2257</v>
      </c>
    </row>
    <row r="11802">
      <c r="A11802" s="2" t="str">
        <f t="shared" si="1"/>
        <v>L11801</v>
      </c>
      <c r="B11802" s="2" t="s">
        <v>2175</v>
      </c>
      <c r="C11802" s="2" t="s">
        <v>2175</v>
      </c>
      <c r="D11802" s="2" t="str">
        <f>VLOOKUP(C11803,Municipio!A:B,2,0)</f>
        <v>MU2258</v>
      </c>
    </row>
    <row r="11803">
      <c r="A11803" s="2" t="str">
        <f t="shared" si="1"/>
        <v>L11802</v>
      </c>
      <c r="B11803" s="2" t="s">
        <v>2176</v>
      </c>
      <c r="C11803" s="2" t="s">
        <v>2176</v>
      </c>
      <c r="D11803" s="2" t="str">
        <f>VLOOKUP(C11804,Municipio!A:B,2,0)</f>
        <v>MU2259</v>
      </c>
    </row>
    <row r="11804">
      <c r="A11804" s="2" t="str">
        <f t="shared" si="1"/>
        <v>L11803</v>
      </c>
      <c r="B11804" s="2" t="s">
        <v>3897</v>
      </c>
      <c r="C11804" s="2" t="s">
        <v>2177</v>
      </c>
      <c r="D11804" s="2" t="str">
        <f>VLOOKUP(C11805,Municipio!A:B,2,0)</f>
        <v>MU2259</v>
      </c>
    </row>
    <row r="11805">
      <c r="A11805" s="2" t="str">
        <f t="shared" si="1"/>
        <v>L11804</v>
      </c>
      <c r="B11805" s="2" t="s">
        <v>9368</v>
      </c>
      <c r="C11805" s="2" t="s">
        <v>2177</v>
      </c>
      <c r="D11805" s="2" t="str">
        <f>VLOOKUP(C11806,Municipio!A:B,2,0)</f>
        <v>MU2259</v>
      </c>
    </row>
    <row r="11806">
      <c r="A11806" s="2" t="str">
        <f t="shared" si="1"/>
        <v>L11805</v>
      </c>
      <c r="B11806" s="2" t="s">
        <v>702</v>
      </c>
      <c r="C11806" s="2" t="s">
        <v>2177</v>
      </c>
      <c r="D11806" s="2" t="str">
        <f>VLOOKUP(C11807,Municipio!A:B,2,0)</f>
        <v>MU2259</v>
      </c>
    </row>
    <row r="11807">
      <c r="A11807" s="2" t="str">
        <f t="shared" si="1"/>
        <v>L11806</v>
      </c>
      <c r="B11807" s="2" t="s">
        <v>9369</v>
      </c>
      <c r="C11807" s="2" t="s">
        <v>2177</v>
      </c>
      <c r="D11807" s="2" t="str">
        <f>VLOOKUP(C11808,Municipio!A:B,2,0)</f>
        <v>MU2259</v>
      </c>
    </row>
    <row r="11808">
      <c r="A11808" s="2" t="str">
        <f t="shared" si="1"/>
        <v>L11807</v>
      </c>
      <c r="B11808" s="2" t="s">
        <v>9370</v>
      </c>
      <c r="C11808" s="2" t="s">
        <v>2177</v>
      </c>
      <c r="D11808" s="2" t="str">
        <f>VLOOKUP(C11809,Municipio!A:B,2,0)</f>
        <v>MU2259</v>
      </c>
    </row>
    <row r="11809">
      <c r="A11809" s="2" t="str">
        <f t="shared" si="1"/>
        <v>L11808</v>
      </c>
      <c r="B11809" s="2" t="s">
        <v>6125</v>
      </c>
      <c r="C11809" s="2" t="s">
        <v>2177</v>
      </c>
      <c r="D11809" s="2" t="str">
        <f>VLOOKUP(C11810,Municipio!A:B,2,0)</f>
        <v>MU2259</v>
      </c>
    </row>
    <row r="11810">
      <c r="A11810" s="2" t="str">
        <f t="shared" si="1"/>
        <v>L11809</v>
      </c>
      <c r="B11810" s="2" t="s">
        <v>9371</v>
      </c>
      <c r="C11810" s="2" t="s">
        <v>2177</v>
      </c>
      <c r="D11810" s="2" t="str">
        <f>VLOOKUP(C11811,Municipio!A:B,2,0)</f>
        <v>MU2259</v>
      </c>
    </row>
    <row r="11811">
      <c r="A11811" s="2" t="str">
        <f t="shared" si="1"/>
        <v>L11810</v>
      </c>
      <c r="B11811" s="2" t="s">
        <v>2177</v>
      </c>
      <c r="C11811" s="2" t="s">
        <v>2177</v>
      </c>
      <c r="D11811" s="2" t="str">
        <f>VLOOKUP(C11812,Municipio!A:B,2,0)</f>
        <v>MU2260</v>
      </c>
    </row>
    <row r="11812">
      <c r="A11812" s="2" t="str">
        <f t="shared" si="1"/>
        <v>L11811</v>
      </c>
      <c r="B11812" s="2" t="s">
        <v>2178</v>
      </c>
      <c r="C11812" s="2" t="s">
        <v>2178</v>
      </c>
      <c r="D11812" s="2" t="str">
        <f>VLOOKUP(C11813,Municipio!A:B,2,0)</f>
        <v>MU2261</v>
      </c>
    </row>
    <row r="11813">
      <c r="A11813" s="2" t="str">
        <f t="shared" si="1"/>
        <v>L11812</v>
      </c>
      <c r="B11813" s="2" t="s">
        <v>9372</v>
      </c>
      <c r="C11813" s="2" t="s">
        <v>2179</v>
      </c>
      <c r="D11813" s="2" t="str">
        <f>VLOOKUP(C11814,Municipio!A:B,2,0)</f>
        <v>MU2261</v>
      </c>
    </row>
    <row r="11814">
      <c r="A11814" s="2" t="str">
        <f t="shared" si="1"/>
        <v>L11813</v>
      </c>
      <c r="B11814" s="2" t="s">
        <v>2179</v>
      </c>
      <c r="C11814" s="2" t="s">
        <v>2179</v>
      </c>
      <c r="D11814" s="2" t="str">
        <f>VLOOKUP(C11815,Municipio!A:B,2,0)</f>
        <v>MU2262</v>
      </c>
    </row>
    <row r="11815">
      <c r="A11815" s="2" t="str">
        <f t="shared" si="1"/>
        <v>L11814</v>
      </c>
      <c r="B11815" s="2" t="s">
        <v>9373</v>
      </c>
      <c r="C11815" s="2" t="s">
        <v>2180</v>
      </c>
      <c r="D11815" s="2" t="str">
        <f>VLOOKUP(C11816,Municipio!A:B,2,0)</f>
        <v>MU2262</v>
      </c>
    </row>
    <row r="11816">
      <c r="A11816" s="2" t="str">
        <f t="shared" si="1"/>
        <v>L11815</v>
      </c>
      <c r="B11816" s="2" t="s">
        <v>9374</v>
      </c>
      <c r="C11816" s="2" t="s">
        <v>2180</v>
      </c>
      <c r="D11816" s="2" t="str">
        <f>VLOOKUP(C11817,Municipio!A:B,2,0)</f>
        <v>MU2263</v>
      </c>
    </row>
    <row r="11817">
      <c r="A11817" s="2" t="str">
        <f t="shared" si="1"/>
        <v>L11816</v>
      </c>
      <c r="B11817" s="2" t="s">
        <v>2181</v>
      </c>
      <c r="C11817" s="2" t="s">
        <v>2181</v>
      </c>
      <c r="D11817" s="2" t="str">
        <f>VLOOKUP(C11818,Municipio!A:B,2,0)</f>
        <v>MU2264</v>
      </c>
    </row>
    <row r="11818">
      <c r="A11818" s="2" t="str">
        <f t="shared" si="1"/>
        <v>L11817</v>
      </c>
      <c r="B11818" s="2" t="s">
        <v>2464</v>
      </c>
      <c r="C11818" s="2" t="s">
        <v>2182</v>
      </c>
      <c r="D11818" s="2" t="str">
        <f>VLOOKUP(C11819,Municipio!A:B,2,0)</f>
        <v>MU2264</v>
      </c>
    </row>
    <row r="11819">
      <c r="A11819" s="2" t="str">
        <f t="shared" si="1"/>
        <v>L11818</v>
      </c>
      <c r="B11819" s="2" t="s">
        <v>872</v>
      </c>
      <c r="C11819" s="2" t="s">
        <v>2182</v>
      </c>
      <c r="D11819" s="2" t="str">
        <f>VLOOKUP(C11820,Municipio!A:B,2,0)</f>
        <v>MU2264</v>
      </c>
    </row>
    <row r="11820">
      <c r="A11820" s="2" t="str">
        <f t="shared" si="1"/>
        <v>L11819</v>
      </c>
      <c r="B11820" s="2" t="s">
        <v>2182</v>
      </c>
      <c r="C11820" s="2" t="s">
        <v>2182</v>
      </c>
      <c r="D11820" s="2" t="str">
        <f>VLOOKUP(C11821,Municipio!A:B,2,0)</f>
        <v>MU2264</v>
      </c>
    </row>
    <row r="11821">
      <c r="A11821" s="2" t="str">
        <f t="shared" si="1"/>
        <v>L11820</v>
      </c>
      <c r="B11821" s="2" t="s">
        <v>9375</v>
      </c>
      <c r="C11821" s="2" t="s">
        <v>2182</v>
      </c>
      <c r="D11821" s="2" t="str">
        <f>VLOOKUP(C11822,Municipio!A:B,2,0)</f>
        <v>MU2264</v>
      </c>
    </row>
    <row r="11822">
      <c r="A11822" s="2" t="str">
        <f t="shared" si="1"/>
        <v>L11821</v>
      </c>
      <c r="B11822" s="2" t="s">
        <v>9376</v>
      </c>
      <c r="C11822" s="2" t="s">
        <v>2182</v>
      </c>
      <c r="D11822" s="2" t="str">
        <f>VLOOKUP(C11823,Municipio!A:B,2,0)</f>
        <v>MU2265</v>
      </c>
    </row>
    <row r="11823">
      <c r="A11823" s="2" t="str">
        <f t="shared" si="1"/>
        <v>L11822</v>
      </c>
      <c r="B11823" s="2" t="s">
        <v>2183</v>
      </c>
      <c r="C11823" s="2" t="s">
        <v>2183</v>
      </c>
      <c r="D11823" s="2" t="str">
        <f>VLOOKUP(C11824,Municipio!A:B,2,0)</f>
        <v>MU507</v>
      </c>
    </row>
    <row r="11824">
      <c r="A11824" s="2" t="str">
        <f t="shared" si="1"/>
        <v>L11823</v>
      </c>
      <c r="B11824" s="2" t="s">
        <v>9377</v>
      </c>
      <c r="C11824" s="2" t="s">
        <v>247</v>
      </c>
      <c r="D11824" s="2" t="str">
        <f>VLOOKUP(C11825,Municipio!A:B,2,0)</f>
        <v>MU507</v>
      </c>
    </row>
    <row r="11825">
      <c r="A11825" s="2" t="str">
        <f t="shared" si="1"/>
        <v>L11824</v>
      </c>
      <c r="B11825" s="2" t="s">
        <v>9378</v>
      </c>
      <c r="C11825" s="2" t="s">
        <v>247</v>
      </c>
      <c r="D11825" s="2" t="str">
        <f>VLOOKUP(C11826,Municipio!A:B,2,0)</f>
        <v>MU507</v>
      </c>
    </row>
    <row r="11826">
      <c r="A11826" s="2" t="str">
        <f t="shared" si="1"/>
        <v>L11825</v>
      </c>
      <c r="B11826" s="2" t="s">
        <v>9379</v>
      </c>
      <c r="C11826" s="2" t="s">
        <v>247</v>
      </c>
      <c r="D11826" s="2" t="str">
        <f>VLOOKUP(C11827,Municipio!A:B,2,0)</f>
        <v>MU507</v>
      </c>
    </row>
    <row r="11827">
      <c r="A11827" s="2" t="str">
        <f t="shared" si="1"/>
        <v>L11826</v>
      </c>
      <c r="B11827" s="2" t="s">
        <v>9380</v>
      </c>
      <c r="C11827" s="2" t="s">
        <v>247</v>
      </c>
      <c r="D11827" s="2" t="str">
        <f>VLOOKUP(C11828,Municipio!A:B,2,0)</f>
        <v>MU507</v>
      </c>
    </row>
    <row r="11828">
      <c r="A11828" s="2" t="str">
        <f t="shared" si="1"/>
        <v>L11827</v>
      </c>
      <c r="B11828" s="2" t="s">
        <v>8482</v>
      </c>
      <c r="C11828" s="2" t="s">
        <v>247</v>
      </c>
      <c r="D11828" s="2" t="str">
        <f>VLOOKUP(C11829,Municipio!A:B,2,0)</f>
        <v>MU507</v>
      </c>
    </row>
    <row r="11829">
      <c r="A11829" s="2" t="str">
        <f t="shared" si="1"/>
        <v>L11828</v>
      </c>
      <c r="B11829" s="2" t="s">
        <v>9381</v>
      </c>
      <c r="C11829" s="2" t="s">
        <v>247</v>
      </c>
      <c r="D11829" s="2" t="str">
        <f>VLOOKUP(C11830,Municipio!A:B,2,0)</f>
        <v>MU507</v>
      </c>
    </row>
    <row r="11830">
      <c r="A11830" s="2" t="str">
        <f t="shared" si="1"/>
        <v>L11829</v>
      </c>
      <c r="B11830" s="2" t="s">
        <v>9382</v>
      </c>
      <c r="C11830" s="2" t="s">
        <v>247</v>
      </c>
      <c r="D11830" s="2" t="str">
        <f>VLOOKUP(C11831,Municipio!A:B,2,0)</f>
        <v>MU507</v>
      </c>
    </row>
    <row r="11831">
      <c r="A11831" s="2" t="str">
        <f t="shared" si="1"/>
        <v>L11830</v>
      </c>
      <c r="B11831" s="2" t="s">
        <v>9383</v>
      </c>
      <c r="C11831" s="2" t="s">
        <v>247</v>
      </c>
      <c r="D11831" s="2" t="str">
        <f>VLOOKUP(C11832,Municipio!A:B,2,0)</f>
        <v>MU2266</v>
      </c>
    </row>
    <row r="11832">
      <c r="A11832" s="2" t="str">
        <f t="shared" si="1"/>
        <v>L11831</v>
      </c>
      <c r="B11832" s="2" t="s">
        <v>9384</v>
      </c>
      <c r="C11832" s="2" t="s">
        <v>2184</v>
      </c>
      <c r="D11832" s="2" t="str">
        <f>VLOOKUP(C11833,Municipio!A:B,2,0)</f>
        <v>MU2266</v>
      </c>
    </row>
    <row r="11833">
      <c r="A11833" s="2" t="str">
        <f t="shared" si="1"/>
        <v>L11832</v>
      </c>
      <c r="B11833" s="2" t="s">
        <v>9385</v>
      </c>
      <c r="C11833" s="2" t="s">
        <v>2184</v>
      </c>
      <c r="D11833" s="2" t="str">
        <f>VLOOKUP(C11834,Municipio!A:B,2,0)</f>
        <v>MU2266</v>
      </c>
    </row>
    <row r="11834">
      <c r="A11834" s="2" t="str">
        <f t="shared" si="1"/>
        <v>L11833</v>
      </c>
      <c r="B11834" s="2" t="s">
        <v>9386</v>
      </c>
      <c r="C11834" s="2" t="s">
        <v>2184</v>
      </c>
      <c r="D11834" s="2" t="str">
        <f>VLOOKUP(C11835,Municipio!A:B,2,0)</f>
        <v>MU2266</v>
      </c>
    </row>
    <row r="11835">
      <c r="A11835" s="2" t="str">
        <f t="shared" si="1"/>
        <v>L11834</v>
      </c>
      <c r="B11835" s="2" t="s">
        <v>2184</v>
      </c>
      <c r="C11835" s="2" t="s">
        <v>2184</v>
      </c>
      <c r="D11835" s="2" t="str">
        <f>VLOOKUP(C11836,Municipio!A:B,2,0)</f>
        <v>MU2266</v>
      </c>
    </row>
    <row r="11836">
      <c r="A11836" s="2" t="str">
        <f t="shared" si="1"/>
        <v>L11835</v>
      </c>
      <c r="B11836" s="2" t="s">
        <v>9387</v>
      </c>
      <c r="C11836" s="2" t="s">
        <v>2184</v>
      </c>
      <c r="D11836" s="2" t="str">
        <f>VLOOKUP(C11837,Municipio!A:B,2,0)</f>
        <v>MU2266</v>
      </c>
    </row>
    <row r="11837">
      <c r="A11837" s="2" t="str">
        <f t="shared" si="1"/>
        <v>L11836</v>
      </c>
      <c r="B11837" s="2" t="s">
        <v>9388</v>
      </c>
      <c r="C11837" s="2" t="s">
        <v>2184</v>
      </c>
      <c r="D11837" s="2" t="str">
        <f>VLOOKUP(C11838,Municipio!A:B,2,0)</f>
        <v>MU2266</v>
      </c>
    </row>
    <row r="11838">
      <c r="A11838" s="2" t="str">
        <f t="shared" si="1"/>
        <v>L11837</v>
      </c>
      <c r="B11838" s="2" t="s">
        <v>9389</v>
      </c>
      <c r="C11838" s="2" t="s">
        <v>2184</v>
      </c>
      <c r="D11838" s="2" t="str">
        <f>VLOOKUP(C11839,Municipio!A:B,2,0)</f>
        <v>MU2266</v>
      </c>
    </row>
    <row r="11839">
      <c r="A11839" s="2" t="str">
        <f t="shared" si="1"/>
        <v>L11838</v>
      </c>
      <c r="B11839" s="2" t="s">
        <v>792</v>
      </c>
      <c r="C11839" s="2" t="s">
        <v>2184</v>
      </c>
      <c r="D11839" s="2" t="str">
        <f>VLOOKUP(C11840,Municipio!A:B,2,0)</f>
        <v>MU2266</v>
      </c>
    </row>
    <row r="11840">
      <c r="A11840" s="2" t="str">
        <f t="shared" si="1"/>
        <v>L11839</v>
      </c>
      <c r="B11840" s="2" t="s">
        <v>6247</v>
      </c>
      <c r="C11840" s="2" t="s">
        <v>2184</v>
      </c>
      <c r="D11840" s="2" t="str">
        <f>VLOOKUP(C11841,Municipio!A:B,2,0)</f>
        <v>MU2266</v>
      </c>
    </row>
    <row r="11841">
      <c r="A11841" s="2" t="str">
        <f t="shared" si="1"/>
        <v>L11840</v>
      </c>
      <c r="B11841" s="2" t="s">
        <v>9390</v>
      </c>
      <c r="C11841" s="2" t="s">
        <v>2184</v>
      </c>
      <c r="D11841" s="2" t="str">
        <f>VLOOKUP(C11842,Municipio!A:B,2,0)</f>
        <v>MU2266</v>
      </c>
    </row>
    <row r="11842">
      <c r="A11842" s="2" t="str">
        <f t="shared" si="1"/>
        <v>L11841</v>
      </c>
      <c r="B11842" s="2" t="s">
        <v>9391</v>
      </c>
      <c r="C11842" s="2" t="s">
        <v>2184</v>
      </c>
      <c r="D11842" s="2" t="str">
        <f>VLOOKUP(C11843,Municipio!A:B,2,0)</f>
        <v>MU2266</v>
      </c>
    </row>
    <row r="11843">
      <c r="A11843" s="2" t="str">
        <f t="shared" si="1"/>
        <v>L11842</v>
      </c>
      <c r="B11843" s="2" t="s">
        <v>9392</v>
      </c>
      <c r="C11843" s="2" t="s">
        <v>2184</v>
      </c>
      <c r="D11843" s="2" t="str">
        <f>VLOOKUP(C11844,Municipio!A:B,2,0)</f>
        <v>MU2267</v>
      </c>
    </row>
    <row r="11844">
      <c r="A11844" s="2" t="str">
        <f t="shared" si="1"/>
        <v>L11843</v>
      </c>
      <c r="B11844" s="2" t="s">
        <v>9393</v>
      </c>
      <c r="C11844" s="2" t="s">
        <v>465</v>
      </c>
      <c r="D11844" s="2" t="str">
        <f>VLOOKUP(C11845,Municipio!A:B,2,0)</f>
        <v>MU2267</v>
      </c>
    </row>
    <row r="11845">
      <c r="A11845" s="2" t="str">
        <f t="shared" si="1"/>
        <v>L11844</v>
      </c>
      <c r="B11845" s="2" t="s">
        <v>9394</v>
      </c>
      <c r="C11845" s="2" t="s">
        <v>465</v>
      </c>
      <c r="D11845" s="2" t="str">
        <f>VLOOKUP(C11846,Municipio!A:B,2,0)</f>
        <v>MU2267</v>
      </c>
    </row>
    <row r="11846">
      <c r="A11846" s="2" t="str">
        <f t="shared" si="1"/>
        <v>L11845</v>
      </c>
      <c r="B11846" s="2" t="s">
        <v>9395</v>
      </c>
      <c r="C11846" s="2" t="s">
        <v>465</v>
      </c>
      <c r="D11846" s="2" t="str">
        <f>VLOOKUP(C11847,Municipio!A:B,2,0)</f>
        <v>MU2267</v>
      </c>
    </row>
    <row r="11847">
      <c r="A11847" s="2" t="str">
        <f t="shared" si="1"/>
        <v>L11846</v>
      </c>
      <c r="B11847" s="2" t="s">
        <v>9396</v>
      </c>
      <c r="C11847" s="2" t="s">
        <v>465</v>
      </c>
      <c r="D11847" s="2" t="str">
        <f>VLOOKUP(C11848,Municipio!A:B,2,0)</f>
        <v>MU2267</v>
      </c>
    </row>
    <row r="11848">
      <c r="A11848" s="2" t="str">
        <f t="shared" si="1"/>
        <v>L11847</v>
      </c>
      <c r="B11848" s="2" t="s">
        <v>465</v>
      </c>
      <c r="C11848" s="2" t="s">
        <v>465</v>
      </c>
      <c r="D11848" s="2" t="str">
        <f>VLOOKUP(C11849,Municipio!A:B,2,0)</f>
        <v>MU2267</v>
      </c>
    </row>
    <row r="11849">
      <c r="A11849" s="2" t="str">
        <f t="shared" si="1"/>
        <v>L11848</v>
      </c>
      <c r="B11849" s="2" t="s">
        <v>3241</v>
      </c>
      <c r="C11849" s="2" t="s">
        <v>465</v>
      </c>
      <c r="D11849" s="2" t="str">
        <f>VLOOKUP(C11850,Municipio!A:B,2,0)</f>
        <v>MU2267</v>
      </c>
    </row>
    <row r="11850">
      <c r="A11850" s="2" t="str">
        <f t="shared" si="1"/>
        <v>L11849</v>
      </c>
      <c r="B11850" s="2" t="s">
        <v>3020</v>
      </c>
      <c r="C11850" s="2" t="s">
        <v>465</v>
      </c>
      <c r="D11850" s="2" t="str">
        <f>VLOOKUP(C11851,Municipio!A:B,2,0)</f>
        <v>MU2267</v>
      </c>
    </row>
    <row r="11851">
      <c r="A11851" s="2" t="str">
        <f t="shared" si="1"/>
        <v>L11850</v>
      </c>
      <c r="B11851" s="2" t="s">
        <v>3307</v>
      </c>
      <c r="C11851" s="2" t="s">
        <v>465</v>
      </c>
      <c r="D11851" s="2" t="str">
        <f>VLOOKUP(C11852,Municipio!A:B,2,0)</f>
        <v>MU2267</v>
      </c>
    </row>
    <row r="11852">
      <c r="A11852" s="2" t="str">
        <f t="shared" si="1"/>
        <v>L11851</v>
      </c>
      <c r="B11852" s="2" t="s">
        <v>9397</v>
      </c>
      <c r="C11852" s="2" t="s">
        <v>465</v>
      </c>
      <c r="D11852" s="2" t="str">
        <f>VLOOKUP(C11853,Municipio!A:B,2,0)</f>
        <v>MU2267</v>
      </c>
    </row>
    <row r="11853">
      <c r="A11853" s="2" t="str">
        <f t="shared" si="1"/>
        <v>L11852</v>
      </c>
      <c r="B11853" s="2" t="s">
        <v>9398</v>
      </c>
      <c r="C11853" s="2" t="s">
        <v>465</v>
      </c>
      <c r="D11853" s="2" t="str">
        <f>VLOOKUP(C11854,Municipio!A:B,2,0)</f>
        <v>MU2267</v>
      </c>
    </row>
    <row r="11854">
      <c r="A11854" s="2" t="str">
        <f t="shared" si="1"/>
        <v>L11853</v>
      </c>
      <c r="B11854" s="2" t="s">
        <v>9399</v>
      </c>
      <c r="C11854" s="2" t="s">
        <v>465</v>
      </c>
      <c r="D11854" s="2" t="str">
        <f>VLOOKUP(C11855,Municipio!A:B,2,0)</f>
        <v>MU2267</v>
      </c>
    </row>
    <row r="11855">
      <c r="A11855" s="2" t="str">
        <f t="shared" si="1"/>
        <v>L11854</v>
      </c>
      <c r="B11855" s="2" t="s">
        <v>9400</v>
      </c>
      <c r="C11855" s="2" t="s">
        <v>465</v>
      </c>
      <c r="D11855" s="2" t="str">
        <f>VLOOKUP(C11856,Municipio!A:B,2,0)</f>
        <v>MU2267</v>
      </c>
    </row>
    <row r="11856">
      <c r="A11856" s="2" t="str">
        <f t="shared" si="1"/>
        <v>L11855</v>
      </c>
      <c r="B11856" s="2" t="s">
        <v>9401</v>
      </c>
      <c r="C11856" s="2" t="s">
        <v>465</v>
      </c>
      <c r="D11856" s="2" t="str">
        <f>VLOOKUP(C11857,Municipio!A:B,2,0)</f>
        <v>MU2267</v>
      </c>
    </row>
    <row r="11857">
      <c r="A11857" s="2" t="str">
        <f t="shared" si="1"/>
        <v>L11856</v>
      </c>
      <c r="B11857" s="2" t="s">
        <v>9402</v>
      </c>
      <c r="C11857" s="2" t="s">
        <v>465</v>
      </c>
      <c r="D11857" s="2" t="str">
        <f>VLOOKUP(C11858,Municipio!A:B,2,0)</f>
        <v>MU2267</v>
      </c>
    </row>
    <row r="11858">
      <c r="A11858" s="2" t="str">
        <f t="shared" si="1"/>
        <v>L11857</v>
      </c>
      <c r="B11858" s="2" t="s">
        <v>9403</v>
      </c>
      <c r="C11858" s="2" t="s">
        <v>465</v>
      </c>
      <c r="D11858" s="2" t="str">
        <f>VLOOKUP(C11859,Municipio!A:B,2,0)</f>
        <v>MU2267</v>
      </c>
    </row>
    <row r="11859">
      <c r="A11859" s="2" t="str">
        <f t="shared" si="1"/>
        <v>L11858</v>
      </c>
      <c r="B11859" s="2" t="s">
        <v>9404</v>
      </c>
      <c r="C11859" s="2" t="s">
        <v>465</v>
      </c>
      <c r="D11859" s="2" t="str">
        <f>VLOOKUP(C11860,Municipio!A:B,2,0)</f>
        <v>MU2267</v>
      </c>
    </row>
    <row r="11860">
      <c r="A11860" s="2" t="str">
        <f t="shared" si="1"/>
        <v>L11859</v>
      </c>
      <c r="B11860" s="2" t="s">
        <v>533</v>
      </c>
      <c r="C11860" s="2" t="s">
        <v>465</v>
      </c>
      <c r="D11860" s="2" t="str">
        <f>VLOOKUP(C11861,Municipio!A:B,2,0)</f>
        <v>MU2267</v>
      </c>
    </row>
    <row r="11861">
      <c r="A11861" s="2" t="str">
        <f t="shared" si="1"/>
        <v>L11860</v>
      </c>
      <c r="B11861" s="2" t="s">
        <v>9405</v>
      </c>
      <c r="C11861" s="2" t="s">
        <v>465</v>
      </c>
      <c r="D11861" s="2" t="str">
        <f>VLOOKUP(C11862,Municipio!A:B,2,0)</f>
        <v>MU2267</v>
      </c>
    </row>
    <row r="11862">
      <c r="A11862" s="2" t="str">
        <f t="shared" si="1"/>
        <v>L11861</v>
      </c>
      <c r="B11862" s="2" t="s">
        <v>5490</v>
      </c>
      <c r="C11862" s="2" t="s">
        <v>465</v>
      </c>
      <c r="D11862" s="2" t="str">
        <f>VLOOKUP(C11863,Municipio!A:B,2,0)</f>
        <v>MU2267</v>
      </c>
    </row>
    <row r="11863">
      <c r="A11863" s="2" t="str">
        <f t="shared" si="1"/>
        <v>L11862</v>
      </c>
      <c r="B11863" s="2" t="s">
        <v>9406</v>
      </c>
      <c r="C11863" s="2" t="s">
        <v>465</v>
      </c>
      <c r="D11863" s="2" t="str">
        <f>VLOOKUP(C11864,Municipio!A:B,2,0)</f>
        <v>MU2267</v>
      </c>
    </row>
    <row r="11864">
      <c r="A11864" s="2" t="str">
        <f t="shared" si="1"/>
        <v>L11863</v>
      </c>
      <c r="B11864" s="2" t="s">
        <v>9407</v>
      </c>
      <c r="C11864" s="2" t="s">
        <v>465</v>
      </c>
      <c r="D11864" s="2" t="str">
        <f>VLOOKUP(C11865,Municipio!A:B,2,0)</f>
        <v>MU2267</v>
      </c>
    </row>
    <row r="11865">
      <c r="A11865" s="2" t="str">
        <f t="shared" si="1"/>
        <v>L11864</v>
      </c>
      <c r="B11865" s="2" t="s">
        <v>9408</v>
      </c>
      <c r="C11865" s="2" t="s">
        <v>465</v>
      </c>
      <c r="D11865" s="2" t="str">
        <f>VLOOKUP(C11866,Municipio!A:B,2,0)</f>
        <v>MU2267</v>
      </c>
    </row>
    <row r="11866">
      <c r="A11866" s="2" t="str">
        <f t="shared" si="1"/>
        <v>L11865</v>
      </c>
      <c r="B11866" s="2" t="s">
        <v>9409</v>
      </c>
      <c r="C11866" s="2" t="s">
        <v>465</v>
      </c>
      <c r="D11866" s="2" t="str">
        <f>VLOOKUP(C11867,Municipio!A:B,2,0)</f>
        <v>MU2267</v>
      </c>
    </row>
    <row r="11867">
      <c r="A11867" s="2" t="str">
        <f t="shared" si="1"/>
        <v>L11866</v>
      </c>
      <c r="B11867" s="2" t="s">
        <v>4632</v>
      </c>
      <c r="C11867" s="2" t="s">
        <v>465</v>
      </c>
      <c r="D11867" s="2" t="str">
        <f>VLOOKUP(C11868,Municipio!A:B,2,0)</f>
        <v>MU2267</v>
      </c>
    </row>
    <row r="11868">
      <c r="A11868" s="2" t="str">
        <f t="shared" si="1"/>
        <v>L11867</v>
      </c>
      <c r="B11868" s="2" t="s">
        <v>9410</v>
      </c>
      <c r="C11868" s="2" t="s">
        <v>465</v>
      </c>
      <c r="D11868" s="2" t="str">
        <f>VLOOKUP(C11869,Municipio!A:B,2,0)</f>
        <v>MU2267</v>
      </c>
    </row>
    <row r="11869">
      <c r="A11869" s="2" t="str">
        <f t="shared" si="1"/>
        <v>L11868</v>
      </c>
      <c r="B11869" s="2" t="s">
        <v>9411</v>
      </c>
      <c r="C11869" s="2" t="s">
        <v>465</v>
      </c>
      <c r="D11869" s="2" t="str">
        <f>VLOOKUP(C11870,Municipio!A:B,2,0)</f>
        <v>MU2267</v>
      </c>
    </row>
    <row r="11870">
      <c r="A11870" s="2" t="str">
        <f t="shared" si="1"/>
        <v>L11869</v>
      </c>
      <c r="B11870" s="2" t="s">
        <v>9412</v>
      </c>
      <c r="C11870" s="2" t="s">
        <v>465</v>
      </c>
      <c r="D11870" s="2" t="str">
        <f>VLOOKUP(C11871,Municipio!A:B,2,0)</f>
        <v>MU2267</v>
      </c>
    </row>
    <row r="11871">
      <c r="A11871" s="2" t="str">
        <f t="shared" si="1"/>
        <v>L11870</v>
      </c>
      <c r="B11871" s="2" t="s">
        <v>9413</v>
      </c>
      <c r="C11871" s="2" t="s">
        <v>465</v>
      </c>
      <c r="D11871" s="2" t="str">
        <f>VLOOKUP(C11872,Municipio!A:B,2,0)</f>
        <v>MU2267</v>
      </c>
    </row>
    <row r="11872">
      <c r="A11872" s="2" t="str">
        <f t="shared" si="1"/>
        <v>L11871</v>
      </c>
      <c r="B11872" s="2" t="s">
        <v>9414</v>
      </c>
      <c r="C11872" s="2" t="s">
        <v>465</v>
      </c>
      <c r="D11872" s="2" t="str">
        <f>VLOOKUP(C11873,Municipio!A:B,2,0)</f>
        <v>MU2267</v>
      </c>
    </row>
    <row r="11873">
      <c r="A11873" s="2" t="str">
        <f t="shared" si="1"/>
        <v>L11872</v>
      </c>
      <c r="B11873" s="2" t="s">
        <v>9415</v>
      </c>
      <c r="C11873" s="2" t="s">
        <v>465</v>
      </c>
      <c r="D11873" s="2" t="str">
        <f>VLOOKUP(C11874,Municipio!A:B,2,0)</f>
        <v>MU2267</v>
      </c>
    </row>
    <row r="11874">
      <c r="A11874" s="2" t="str">
        <f t="shared" si="1"/>
        <v>L11873</v>
      </c>
      <c r="B11874" s="2" t="s">
        <v>4477</v>
      </c>
      <c r="C11874" s="2" t="s">
        <v>465</v>
      </c>
      <c r="D11874" s="2" t="str">
        <f>VLOOKUP(C11875,Municipio!A:B,2,0)</f>
        <v>MU2267</v>
      </c>
    </row>
    <row r="11875">
      <c r="A11875" s="2" t="str">
        <f t="shared" si="1"/>
        <v>L11874</v>
      </c>
      <c r="B11875" s="2" t="s">
        <v>9416</v>
      </c>
      <c r="C11875" s="2" t="s">
        <v>465</v>
      </c>
      <c r="D11875" s="2" t="str">
        <f>VLOOKUP(C11876,Municipio!A:B,2,0)</f>
        <v>MU2267</v>
      </c>
    </row>
    <row r="11876">
      <c r="A11876" s="2" t="str">
        <f t="shared" si="1"/>
        <v>L11875</v>
      </c>
      <c r="B11876" s="2" t="s">
        <v>9417</v>
      </c>
      <c r="C11876" s="2" t="s">
        <v>465</v>
      </c>
      <c r="D11876" s="2" t="str">
        <f>VLOOKUP(C11877,Municipio!A:B,2,0)</f>
        <v>MU2267</v>
      </c>
    </row>
    <row r="11877">
      <c r="A11877" s="2" t="str">
        <f t="shared" si="1"/>
        <v>L11876</v>
      </c>
      <c r="B11877" s="2" t="s">
        <v>9418</v>
      </c>
      <c r="C11877" s="2" t="s">
        <v>465</v>
      </c>
      <c r="D11877" s="2" t="str">
        <f>VLOOKUP(C11878,Municipio!A:B,2,0)</f>
        <v>MU2267</v>
      </c>
    </row>
    <row r="11878">
      <c r="A11878" s="2" t="str">
        <f t="shared" si="1"/>
        <v>L11877</v>
      </c>
      <c r="B11878" s="2" t="s">
        <v>9419</v>
      </c>
      <c r="C11878" s="2" t="s">
        <v>465</v>
      </c>
      <c r="D11878" s="2" t="str">
        <f>VLOOKUP(C11879,Municipio!A:B,2,0)</f>
        <v>MU2267</v>
      </c>
    </row>
    <row r="11879">
      <c r="A11879" s="2" t="str">
        <f t="shared" si="1"/>
        <v>L11878</v>
      </c>
      <c r="B11879" s="2" t="s">
        <v>73</v>
      </c>
      <c r="C11879" s="2" t="s">
        <v>465</v>
      </c>
      <c r="D11879" s="2" t="str">
        <f>VLOOKUP(C11880,Municipio!A:B,2,0)</f>
        <v>MU2267</v>
      </c>
    </row>
    <row r="11880">
      <c r="A11880" s="2" t="str">
        <f t="shared" si="1"/>
        <v>L11879</v>
      </c>
      <c r="B11880" s="2" t="s">
        <v>9420</v>
      </c>
      <c r="C11880" s="2" t="s">
        <v>465</v>
      </c>
      <c r="D11880" s="2" t="str">
        <f>VLOOKUP(C11881,Municipio!A:B,2,0)</f>
        <v>MU2267</v>
      </c>
    </row>
    <row r="11881">
      <c r="A11881" s="2" t="str">
        <f t="shared" si="1"/>
        <v>L11880</v>
      </c>
      <c r="B11881" s="2" t="s">
        <v>9421</v>
      </c>
      <c r="C11881" s="2" t="s">
        <v>465</v>
      </c>
      <c r="D11881" s="2" t="str">
        <f>VLOOKUP(C11882,Municipio!A:B,2,0)</f>
        <v>MU2267</v>
      </c>
    </row>
    <row r="11882">
      <c r="A11882" s="2" t="str">
        <f t="shared" si="1"/>
        <v>L11881</v>
      </c>
      <c r="B11882" s="2" t="s">
        <v>9422</v>
      </c>
      <c r="C11882" s="2" t="s">
        <v>465</v>
      </c>
      <c r="D11882" s="2" t="str">
        <f>VLOOKUP(C11883,Municipio!A:B,2,0)</f>
        <v>MU2267</v>
      </c>
    </row>
    <row r="11883">
      <c r="A11883" s="2" t="str">
        <f t="shared" si="1"/>
        <v>L11882</v>
      </c>
      <c r="B11883" s="2" t="s">
        <v>9348</v>
      </c>
      <c r="C11883" s="2" t="s">
        <v>465</v>
      </c>
      <c r="D11883" s="2" t="str">
        <f>VLOOKUP(C11884,Municipio!A:B,2,0)</f>
        <v>MU2267</v>
      </c>
    </row>
    <row r="11884">
      <c r="A11884" s="2" t="str">
        <f t="shared" si="1"/>
        <v>L11883</v>
      </c>
      <c r="B11884" s="2" t="s">
        <v>9423</v>
      </c>
      <c r="C11884" s="2" t="s">
        <v>465</v>
      </c>
      <c r="D11884" s="2" t="str">
        <f>VLOOKUP(C11885,Municipio!A:B,2,0)</f>
        <v>MU2267</v>
      </c>
    </row>
    <row r="11885">
      <c r="A11885" s="2" t="str">
        <f t="shared" si="1"/>
        <v>L11884</v>
      </c>
      <c r="B11885" s="2" t="s">
        <v>9424</v>
      </c>
      <c r="C11885" s="2" t="s">
        <v>465</v>
      </c>
      <c r="D11885" s="2" t="str">
        <f>VLOOKUP(C11886,Municipio!A:B,2,0)</f>
        <v>MU2267</v>
      </c>
    </row>
    <row r="11886">
      <c r="A11886" s="2" t="str">
        <f t="shared" si="1"/>
        <v>L11885</v>
      </c>
      <c r="B11886" s="2" t="s">
        <v>9425</v>
      </c>
      <c r="C11886" s="2" t="s">
        <v>465</v>
      </c>
      <c r="D11886" s="2" t="str">
        <f>VLOOKUP(C11887,Municipio!A:B,2,0)</f>
        <v>MU2267</v>
      </c>
    </row>
    <row r="11887">
      <c r="A11887" s="2" t="str">
        <f t="shared" si="1"/>
        <v>L11886</v>
      </c>
      <c r="B11887" s="2" t="s">
        <v>9426</v>
      </c>
      <c r="C11887" s="2" t="s">
        <v>465</v>
      </c>
      <c r="D11887" s="2" t="str">
        <f>VLOOKUP(C11888,Municipio!A:B,2,0)</f>
        <v>MU2267</v>
      </c>
    </row>
    <row r="11888">
      <c r="A11888" s="2" t="str">
        <f t="shared" si="1"/>
        <v>L11887</v>
      </c>
      <c r="B11888" s="2" t="s">
        <v>9427</v>
      </c>
      <c r="C11888" s="2" t="s">
        <v>465</v>
      </c>
      <c r="D11888" s="2" t="str">
        <f>VLOOKUP(C11889,Municipio!A:B,2,0)</f>
        <v>MU2267</v>
      </c>
    </row>
    <row r="11889">
      <c r="A11889" s="2" t="str">
        <f t="shared" si="1"/>
        <v>L11888</v>
      </c>
      <c r="B11889" s="2" t="s">
        <v>9428</v>
      </c>
      <c r="C11889" s="2" t="s">
        <v>465</v>
      </c>
      <c r="D11889" s="2" t="str">
        <f>VLOOKUP(C11890,Municipio!A:B,2,0)</f>
        <v>MU2267</v>
      </c>
    </row>
    <row r="11890">
      <c r="A11890" s="2" t="str">
        <f t="shared" si="1"/>
        <v>L11889</v>
      </c>
      <c r="B11890" s="2" t="s">
        <v>9429</v>
      </c>
      <c r="C11890" s="2" t="s">
        <v>465</v>
      </c>
      <c r="D11890" s="2" t="str">
        <f>VLOOKUP(C11891,Municipio!A:B,2,0)</f>
        <v>MU2267</v>
      </c>
    </row>
    <row r="11891">
      <c r="A11891" s="2" t="str">
        <f t="shared" si="1"/>
        <v>L11890</v>
      </c>
      <c r="B11891" s="2" t="s">
        <v>9430</v>
      </c>
      <c r="C11891" s="2" t="s">
        <v>465</v>
      </c>
      <c r="D11891" s="2" t="str">
        <f>VLOOKUP(C11892,Municipio!A:B,2,0)</f>
        <v>MU2267</v>
      </c>
    </row>
    <row r="11892">
      <c r="A11892" s="2" t="str">
        <f t="shared" si="1"/>
        <v>L11891</v>
      </c>
      <c r="B11892" s="2" t="s">
        <v>9431</v>
      </c>
      <c r="C11892" s="2" t="s">
        <v>465</v>
      </c>
      <c r="D11892" s="2" t="str">
        <f>VLOOKUP(C11893,Municipio!A:B,2,0)</f>
        <v>MU2267</v>
      </c>
    </row>
    <row r="11893">
      <c r="A11893" s="2" t="str">
        <f t="shared" si="1"/>
        <v>L11892</v>
      </c>
      <c r="B11893" s="2" t="s">
        <v>1671</v>
      </c>
      <c r="C11893" s="2" t="s">
        <v>465</v>
      </c>
      <c r="D11893" s="2" t="str">
        <f>VLOOKUP(C11894,Municipio!A:B,2,0)</f>
        <v>MU2267</v>
      </c>
    </row>
    <row r="11894">
      <c r="A11894" s="2" t="str">
        <f t="shared" si="1"/>
        <v>L11893</v>
      </c>
      <c r="B11894" s="2" t="s">
        <v>9432</v>
      </c>
      <c r="C11894" s="2" t="s">
        <v>465</v>
      </c>
      <c r="D11894" s="2" t="str">
        <f>VLOOKUP(C11895,Municipio!A:B,2,0)</f>
        <v>MU2267</v>
      </c>
    </row>
    <row r="11895">
      <c r="A11895" s="2" t="str">
        <f t="shared" si="1"/>
        <v>L11894</v>
      </c>
      <c r="B11895" s="2" t="s">
        <v>9433</v>
      </c>
      <c r="C11895" s="2" t="s">
        <v>465</v>
      </c>
      <c r="D11895" s="2" t="str">
        <f>VLOOKUP(C11896,Municipio!A:B,2,0)</f>
        <v>MU2267</v>
      </c>
    </row>
    <row r="11896">
      <c r="A11896" s="2" t="str">
        <f t="shared" si="1"/>
        <v>L11895</v>
      </c>
      <c r="B11896" s="2" t="s">
        <v>9434</v>
      </c>
      <c r="C11896" s="2" t="s">
        <v>465</v>
      </c>
      <c r="D11896" s="2" t="str">
        <f>VLOOKUP(C11897,Municipio!A:B,2,0)</f>
        <v>MU2267</v>
      </c>
    </row>
    <row r="11897">
      <c r="A11897" s="2" t="str">
        <f t="shared" si="1"/>
        <v>L11896</v>
      </c>
      <c r="B11897" s="2" t="s">
        <v>9435</v>
      </c>
      <c r="C11897" s="2" t="s">
        <v>465</v>
      </c>
      <c r="D11897" s="2" t="str">
        <f>VLOOKUP(C11898,Municipio!A:B,2,0)</f>
        <v>MU2267</v>
      </c>
    </row>
    <row r="11898">
      <c r="A11898" s="2" t="str">
        <f t="shared" si="1"/>
        <v>L11897</v>
      </c>
      <c r="B11898" s="2" t="s">
        <v>9436</v>
      </c>
      <c r="C11898" s="2" t="s">
        <v>465</v>
      </c>
      <c r="D11898" s="2" t="str">
        <f>VLOOKUP(C11899,Municipio!A:B,2,0)</f>
        <v>MU2267</v>
      </c>
    </row>
    <row r="11899">
      <c r="A11899" s="2" t="str">
        <f t="shared" si="1"/>
        <v>L11898</v>
      </c>
      <c r="B11899" s="2" t="s">
        <v>5333</v>
      </c>
      <c r="C11899" s="2" t="s">
        <v>465</v>
      </c>
      <c r="D11899" s="2" t="str">
        <f>VLOOKUP(C11900,Municipio!A:B,2,0)</f>
        <v>MU2267</v>
      </c>
    </row>
    <row r="11900">
      <c r="A11900" s="2" t="str">
        <f t="shared" si="1"/>
        <v>L11899</v>
      </c>
      <c r="B11900" s="2" t="s">
        <v>9437</v>
      </c>
      <c r="C11900" s="2" t="s">
        <v>465</v>
      </c>
      <c r="D11900" s="2" t="str">
        <f>VLOOKUP(C11901,Municipio!A:B,2,0)</f>
        <v>MU2267</v>
      </c>
    </row>
    <row r="11901">
      <c r="A11901" s="2" t="str">
        <f t="shared" si="1"/>
        <v>L11900</v>
      </c>
      <c r="B11901" s="2" t="s">
        <v>7382</v>
      </c>
      <c r="C11901" s="2" t="s">
        <v>465</v>
      </c>
      <c r="D11901" s="2" t="str">
        <f>VLOOKUP(C11902,Municipio!A:B,2,0)</f>
        <v>MU2267</v>
      </c>
    </row>
    <row r="11902">
      <c r="A11902" s="2" t="str">
        <f t="shared" si="1"/>
        <v>L11901</v>
      </c>
      <c r="B11902" s="2" t="s">
        <v>3056</v>
      </c>
      <c r="C11902" s="2" t="s">
        <v>465</v>
      </c>
      <c r="D11902" s="2" t="str">
        <f>VLOOKUP(C11903,Municipio!A:B,2,0)</f>
        <v>MU2267</v>
      </c>
    </row>
    <row r="11903">
      <c r="A11903" s="2" t="str">
        <f t="shared" si="1"/>
        <v>L11902</v>
      </c>
      <c r="B11903" s="2" t="s">
        <v>9438</v>
      </c>
      <c r="C11903" s="2" t="s">
        <v>465</v>
      </c>
      <c r="D11903" s="2" t="str">
        <f>VLOOKUP(C11904,Municipio!A:B,2,0)</f>
        <v>MU2267</v>
      </c>
    </row>
    <row r="11904">
      <c r="A11904" s="2" t="str">
        <f t="shared" si="1"/>
        <v>L11903</v>
      </c>
      <c r="B11904" s="2" t="s">
        <v>9439</v>
      </c>
      <c r="C11904" s="2" t="s">
        <v>465</v>
      </c>
      <c r="D11904" s="2" t="str">
        <f>VLOOKUP(C11905,Municipio!A:B,2,0)</f>
        <v>MU2267</v>
      </c>
    </row>
    <row r="11905">
      <c r="A11905" s="2" t="str">
        <f t="shared" si="1"/>
        <v>L11904</v>
      </c>
      <c r="B11905" s="2" t="s">
        <v>9440</v>
      </c>
      <c r="C11905" s="2" t="s">
        <v>465</v>
      </c>
      <c r="D11905" s="2" t="str">
        <f>VLOOKUP(C11906,Municipio!A:B,2,0)</f>
        <v>MU2267</v>
      </c>
    </row>
    <row r="11906">
      <c r="A11906" s="2" t="str">
        <f t="shared" si="1"/>
        <v>L11905</v>
      </c>
      <c r="B11906" s="2" t="s">
        <v>9441</v>
      </c>
      <c r="C11906" s="2" t="s">
        <v>465</v>
      </c>
      <c r="D11906" s="2" t="str">
        <f>VLOOKUP(C11907,Municipio!A:B,2,0)</f>
        <v>MU2268</v>
      </c>
    </row>
    <row r="11907">
      <c r="A11907" s="2" t="str">
        <f t="shared" si="1"/>
        <v>L11906</v>
      </c>
      <c r="B11907" s="2" t="s">
        <v>9442</v>
      </c>
      <c r="C11907" s="2" t="s">
        <v>2185</v>
      </c>
      <c r="D11907" s="2" t="str">
        <f>VLOOKUP(C11908,Municipio!A:B,2,0)</f>
        <v>MU2268</v>
      </c>
    </row>
    <row r="11908">
      <c r="A11908" s="2" t="str">
        <f t="shared" si="1"/>
        <v>L11907</v>
      </c>
      <c r="B11908" s="2" t="s">
        <v>2185</v>
      </c>
      <c r="C11908" s="2" t="s">
        <v>2185</v>
      </c>
      <c r="D11908" s="2" t="str">
        <f>VLOOKUP(C11909,Municipio!A:B,2,0)</f>
        <v>MU2269</v>
      </c>
    </row>
    <row r="11909">
      <c r="A11909" s="2" t="str">
        <f t="shared" si="1"/>
        <v>L11908</v>
      </c>
      <c r="B11909" s="2" t="s">
        <v>9443</v>
      </c>
      <c r="C11909" s="2" t="s">
        <v>2186</v>
      </c>
      <c r="D11909" s="2" t="str">
        <f>VLOOKUP(C11910,Municipio!A:B,2,0)</f>
        <v>MU2269</v>
      </c>
    </row>
    <row r="11910">
      <c r="A11910" s="2" t="str">
        <f t="shared" si="1"/>
        <v>L11909</v>
      </c>
      <c r="B11910" s="2" t="s">
        <v>9444</v>
      </c>
      <c r="C11910" s="2" t="s">
        <v>2186</v>
      </c>
      <c r="D11910" s="2" t="str">
        <f>VLOOKUP(C11911,Municipio!A:B,2,0)</f>
        <v>MU2269</v>
      </c>
    </row>
    <row r="11911">
      <c r="A11911" s="2" t="str">
        <f t="shared" si="1"/>
        <v>L11910</v>
      </c>
      <c r="B11911" s="2" t="s">
        <v>2186</v>
      </c>
      <c r="C11911" s="2" t="s">
        <v>2186</v>
      </c>
      <c r="D11911" s="2" t="str">
        <f>VLOOKUP(C11912,Municipio!A:B,2,0)</f>
        <v>MU2269</v>
      </c>
    </row>
    <row r="11912">
      <c r="A11912" s="2" t="str">
        <f t="shared" si="1"/>
        <v>L11911</v>
      </c>
      <c r="B11912" s="2" t="s">
        <v>9445</v>
      </c>
      <c r="C11912" s="2" t="s">
        <v>2186</v>
      </c>
      <c r="D11912" s="2" t="str">
        <f>VLOOKUP(C11913,Municipio!A:B,2,0)</f>
        <v>MU2269</v>
      </c>
    </row>
    <row r="11913">
      <c r="A11913" s="2" t="str">
        <f t="shared" si="1"/>
        <v>L11912</v>
      </c>
      <c r="B11913" s="2" t="s">
        <v>9446</v>
      </c>
      <c r="C11913" s="2" t="s">
        <v>2186</v>
      </c>
      <c r="D11913" s="2" t="str">
        <f>VLOOKUP(C11914,Municipio!A:B,2,0)</f>
        <v>MU2269</v>
      </c>
    </row>
    <row r="11914">
      <c r="A11914" s="2" t="str">
        <f t="shared" si="1"/>
        <v>L11913</v>
      </c>
      <c r="B11914" s="2" t="s">
        <v>2558</v>
      </c>
      <c r="C11914" s="2" t="s">
        <v>2186</v>
      </c>
      <c r="D11914" s="2" t="str">
        <f>VLOOKUP(C11915,Municipio!A:B,2,0)</f>
        <v>MU887</v>
      </c>
    </row>
    <row r="11915">
      <c r="A11915" s="2" t="str">
        <f t="shared" si="1"/>
        <v>L11914</v>
      </c>
      <c r="B11915" s="2" t="s">
        <v>9447</v>
      </c>
      <c r="C11915" s="2" t="s">
        <v>1161</v>
      </c>
      <c r="D11915" s="2" t="str">
        <f>VLOOKUP(C11916,Municipio!A:B,2,0)</f>
        <v>MU887</v>
      </c>
    </row>
    <row r="11916">
      <c r="A11916" s="2" t="str">
        <f t="shared" si="1"/>
        <v>L11915</v>
      </c>
      <c r="B11916" s="2" t="s">
        <v>9448</v>
      </c>
      <c r="C11916" s="2" t="s">
        <v>1161</v>
      </c>
      <c r="D11916" s="2" t="str">
        <f>VLOOKUP(C11917,Municipio!A:B,2,0)</f>
        <v>MU887</v>
      </c>
    </row>
    <row r="11917">
      <c r="A11917" s="2" t="str">
        <f t="shared" si="1"/>
        <v>L11916</v>
      </c>
      <c r="B11917" s="2" t="s">
        <v>3043</v>
      </c>
      <c r="C11917" s="2" t="s">
        <v>1161</v>
      </c>
      <c r="D11917" s="2" t="str">
        <f>VLOOKUP(C11918,Municipio!A:B,2,0)</f>
        <v>MU2271</v>
      </c>
    </row>
    <row r="11918">
      <c r="A11918" s="2" t="str">
        <f t="shared" si="1"/>
        <v>L11917</v>
      </c>
      <c r="B11918" s="2" t="s">
        <v>2187</v>
      </c>
      <c r="C11918" s="2" t="s">
        <v>2187</v>
      </c>
      <c r="D11918" s="2" t="str">
        <f>VLOOKUP(C11919,Municipio!A:B,2,0)</f>
        <v>MU2272</v>
      </c>
    </row>
    <row r="11919">
      <c r="A11919" s="2" t="str">
        <f t="shared" si="1"/>
        <v>L11918</v>
      </c>
      <c r="B11919" s="2" t="s">
        <v>9449</v>
      </c>
      <c r="C11919" s="2" t="s">
        <v>2188</v>
      </c>
      <c r="D11919" s="2" t="str">
        <f>VLOOKUP(C11920,Municipio!A:B,2,0)</f>
        <v>MU2272</v>
      </c>
    </row>
    <row r="11920">
      <c r="A11920" s="2" t="str">
        <f t="shared" si="1"/>
        <v>L11919</v>
      </c>
      <c r="B11920" s="2" t="s">
        <v>9450</v>
      </c>
      <c r="C11920" s="2" t="s">
        <v>2188</v>
      </c>
      <c r="D11920" s="2" t="str">
        <f>VLOOKUP(C11921,Municipio!A:B,2,0)</f>
        <v>MU2272</v>
      </c>
    </row>
    <row r="11921">
      <c r="A11921" s="2" t="str">
        <f t="shared" si="1"/>
        <v>L11920</v>
      </c>
      <c r="B11921" s="2" t="s">
        <v>9451</v>
      </c>
      <c r="C11921" s="2" t="s">
        <v>2188</v>
      </c>
      <c r="D11921" s="2" t="str">
        <f>VLOOKUP(C11922,Municipio!A:B,2,0)</f>
        <v>MU2272</v>
      </c>
    </row>
    <row r="11922">
      <c r="A11922" s="2" t="str">
        <f t="shared" si="1"/>
        <v>L11921</v>
      </c>
      <c r="B11922" s="2" t="s">
        <v>462</v>
      </c>
      <c r="C11922" s="2" t="s">
        <v>2188</v>
      </c>
      <c r="D11922" s="2" t="str">
        <f>VLOOKUP(C11923,Municipio!A:B,2,0)</f>
        <v>MU2272</v>
      </c>
    </row>
    <row r="11923">
      <c r="A11923" s="2" t="str">
        <f t="shared" si="1"/>
        <v>L11922</v>
      </c>
      <c r="B11923" s="2" t="s">
        <v>9452</v>
      </c>
      <c r="C11923" s="2" t="s">
        <v>2188</v>
      </c>
      <c r="D11923" s="2" t="str">
        <f>VLOOKUP(C11924,Municipio!A:B,2,0)</f>
        <v>MU2272</v>
      </c>
    </row>
    <row r="11924">
      <c r="A11924" s="2" t="str">
        <f t="shared" si="1"/>
        <v>L11923</v>
      </c>
      <c r="B11924" s="2" t="s">
        <v>9453</v>
      </c>
      <c r="C11924" s="2" t="s">
        <v>2188</v>
      </c>
      <c r="D11924" s="2" t="str">
        <f>VLOOKUP(C11925,Municipio!A:B,2,0)</f>
        <v>MU2272</v>
      </c>
    </row>
    <row r="11925">
      <c r="A11925" s="2" t="str">
        <f t="shared" si="1"/>
        <v>L11924</v>
      </c>
      <c r="B11925" s="2" t="s">
        <v>9454</v>
      </c>
      <c r="C11925" s="2" t="s">
        <v>2188</v>
      </c>
      <c r="D11925" s="2" t="str">
        <f>VLOOKUP(C11926,Municipio!A:B,2,0)</f>
        <v>MU2272</v>
      </c>
    </row>
    <row r="11926">
      <c r="A11926" s="2" t="str">
        <f t="shared" si="1"/>
        <v>L11925</v>
      </c>
      <c r="B11926" s="2" t="s">
        <v>9455</v>
      </c>
      <c r="C11926" s="2" t="s">
        <v>2188</v>
      </c>
      <c r="D11926" s="2" t="str">
        <f>VLOOKUP(C11927,Municipio!A:B,2,0)</f>
        <v>MU2272</v>
      </c>
    </row>
    <row r="11927">
      <c r="A11927" s="2" t="str">
        <f t="shared" si="1"/>
        <v>L11926</v>
      </c>
      <c r="B11927" s="2" t="s">
        <v>7708</v>
      </c>
      <c r="C11927" s="2" t="s">
        <v>2188</v>
      </c>
      <c r="D11927" s="2" t="str">
        <f>VLOOKUP(C11928,Municipio!A:B,2,0)</f>
        <v>MU2272</v>
      </c>
    </row>
    <row r="11928">
      <c r="A11928" s="2" t="str">
        <f t="shared" si="1"/>
        <v>L11927</v>
      </c>
      <c r="B11928" s="2" t="s">
        <v>2188</v>
      </c>
      <c r="C11928" s="2" t="s">
        <v>2188</v>
      </c>
      <c r="D11928" s="2" t="str">
        <f>VLOOKUP(C11929,Municipio!A:B,2,0)</f>
        <v>MU2273</v>
      </c>
    </row>
    <row r="11929">
      <c r="A11929" s="2" t="str">
        <f t="shared" si="1"/>
        <v>L11928</v>
      </c>
      <c r="B11929" s="2" t="s">
        <v>2189</v>
      </c>
      <c r="C11929" s="2" t="s">
        <v>2189</v>
      </c>
      <c r="D11929" s="2" t="str">
        <f>VLOOKUP(C11930,Municipio!A:B,2,0)</f>
        <v>MU2273</v>
      </c>
    </row>
    <row r="11930">
      <c r="A11930" s="2" t="str">
        <f t="shared" si="1"/>
        <v>L11929</v>
      </c>
      <c r="B11930" s="2" t="s">
        <v>9456</v>
      </c>
      <c r="C11930" s="2" t="s">
        <v>2189</v>
      </c>
      <c r="D11930" s="2" t="str">
        <f>VLOOKUP(C11931,Municipio!A:B,2,0)</f>
        <v>MU2273</v>
      </c>
    </row>
    <row r="11931">
      <c r="A11931" s="2" t="str">
        <f t="shared" si="1"/>
        <v>L11930</v>
      </c>
      <c r="B11931" s="2" t="s">
        <v>9457</v>
      </c>
      <c r="C11931" s="2" t="s">
        <v>2189</v>
      </c>
      <c r="D11931" s="2" t="str">
        <f>VLOOKUP(C11932,Municipio!A:B,2,0)</f>
        <v>MU2273</v>
      </c>
    </row>
    <row r="11932">
      <c r="A11932" s="2" t="str">
        <f t="shared" si="1"/>
        <v>L11931</v>
      </c>
      <c r="B11932" s="2" t="s">
        <v>9458</v>
      </c>
      <c r="C11932" s="2" t="s">
        <v>2189</v>
      </c>
      <c r="D11932" s="2" t="str">
        <f>VLOOKUP(C11933,Municipio!A:B,2,0)</f>
        <v>MU2273</v>
      </c>
    </row>
    <row r="11933">
      <c r="A11933" s="2" t="str">
        <f t="shared" si="1"/>
        <v>L11932</v>
      </c>
      <c r="B11933" s="2" t="s">
        <v>9459</v>
      </c>
      <c r="C11933" s="2" t="s">
        <v>2189</v>
      </c>
      <c r="D11933" s="2" t="str">
        <f>VLOOKUP(C11934,Municipio!A:B,2,0)</f>
        <v>MU2273</v>
      </c>
    </row>
    <row r="11934">
      <c r="A11934" s="2" t="str">
        <f t="shared" si="1"/>
        <v>L11933</v>
      </c>
      <c r="B11934" s="2" t="s">
        <v>9460</v>
      </c>
      <c r="C11934" s="2" t="s">
        <v>2189</v>
      </c>
      <c r="D11934" s="2" t="str">
        <f>VLOOKUP(C11935,Municipio!A:B,2,0)</f>
        <v>MU2273</v>
      </c>
    </row>
    <row r="11935">
      <c r="A11935" s="2" t="str">
        <f t="shared" si="1"/>
        <v>L11934</v>
      </c>
      <c r="B11935" s="2" t="s">
        <v>9461</v>
      </c>
      <c r="C11935" s="2" t="s">
        <v>2189</v>
      </c>
      <c r="D11935" s="2" t="str">
        <f>VLOOKUP(C11936,Municipio!A:B,2,0)</f>
        <v>MU2273</v>
      </c>
    </row>
    <row r="11936">
      <c r="A11936" s="2" t="str">
        <f t="shared" si="1"/>
        <v>L11935</v>
      </c>
      <c r="B11936" s="2" t="s">
        <v>9462</v>
      </c>
      <c r="C11936" s="2" t="s">
        <v>2189</v>
      </c>
      <c r="D11936" s="2" t="str">
        <f>VLOOKUP(C11937,Municipio!A:B,2,0)</f>
        <v>MU2273</v>
      </c>
    </row>
    <row r="11937">
      <c r="A11937" s="2" t="str">
        <f t="shared" si="1"/>
        <v>L11936</v>
      </c>
      <c r="B11937" s="2" t="s">
        <v>9463</v>
      </c>
      <c r="C11937" s="2" t="s">
        <v>2189</v>
      </c>
      <c r="D11937" s="2" t="str">
        <f>VLOOKUP(C11938,Municipio!A:B,2,0)</f>
        <v>MU2274</v>
      </c>
    </row>
    <row r="11938">
      <c r="A11938" s="2" t="str">
        <f t="shared" si="1"/>
        <v>L11937</v>
      </c>
      <c r="B11938" s="2" t="s">
        <v>2416</v>
      </c>
      <c r="C11938" s="2" t="s">
        <v>2190</v>
      </c>
      <c r="D11938" s="2" t="str">
        <f>VLOOKUP(C11939,Municipio!A:B,2,0)</f>
        <v>MU2274</v>
      </c>
    </row>
    <row r="11939">
      <c r="A11939" s="2" t="str">
        <f t="shared" si="1"/>
        <v>L11938</v>
      </c>
      <c r="B11939" s="2" t="s">
        <v>9464</v>
      </c>
      <c r="C11939" s="2" t="s">
        <v>2190</v>
      </c>
      <c r="D11939" s="2" t="str">
        <f>VLOOKUP(C11940,Municipio!A:B,2,0)</f>
        <v>MU2274</v>
      </c>
    </row>
    <row r="11940">
      <c r="A11940" s="2" t="str">
        <f t="shared" si="1"/>
        <v>L11939</v>
      </c>
      <c r="B11940" s="2" t="s">
        <v>9465</v>
      </c>
      <c r="C11940" s="2" t="s">
        <v>2190</v>
      </c>
      <c r="D11940" s="2" t="str">
        <f>VLOOKUP(C11941,Municipio!A:B,2,0)</f>
        <v>MU2274</v>
      </c>
    </row>
    <row r="11941">
      <c r="A11941" s="2" t="str">
        <f t="shared" si="1"/>
        <v>L11940</v>
      </c>
      <c r="B11941" s="2" t="s">
        <v>734</v>
      </c>
      <c r="C11941" s="2" t="s">
        <v>2190</v>
      </c>
      <c r="D11941" s="2" t="str">
        <f>VLOOKUP(C11942,Municipio!A:B,2,0)</f>
        <v>MU2274</v>
      </c>
    </row>
    <row r="11942">
      <c r="A11942" s="2" t="str">
        <f t="shared" si="1"/>
        <v>L11941</v>
      </c>
      <c r="B11942" s="2" t="s">
        <v>4903</v>
      </c>
      <c r="C11942" s="2" t="s">
        <v>2190</v>
      </c>
      <c r="D11942" s="2" t="str">
        <f>VLOOKUP(C11943,Municipio!A:B,2,0)</f>
        <v>MU2274</v>
      </c>
    </row>
    <row r="11943">
      <c r="A11943" s="2" t="str">
        <f t="shared" si="1"/>
        <v>L11942</v>
      </c>
      <c r="B11943" s="2" t="s">
        <v>5378</v>
      </c>
      <c r="C11943" s="2" t="s">
        <v>2190</v>
      </c>
      <c r="D11943" s="2" t="str">
        <f>VLOOKUP(C11944,Municipio!A:B,2,0)</f>
        <v>MU2275</v>
      </c>
    </row>
    <row r="11944">
      <c r="A11944" s="2" t="str">
        <f t="shared" si="1"/>
        <v>L11943</v>
      </c>
      <c r="B11944" s="2" t="s">
        <v>4097</v>
      </c>
      <c r="C11944" s="2" t="s">
        <v>2191</v>
      </c>
      <c r="D11944" s="2" t="str">
        <f>VLOOKUP(C11945,Municipio!A:B,2,0)</f>
        <v>MU2275</v>
      </c>
    </row>
    <row r="11945">
      <c r="A11945" s="2" t="str">
        <f t="shared" si="1"/>
        <v>L11944</v>
      </c>
      <c r="B11945" s="2" t="s">
        <v>9466</v>
      </c>
      <c r="C11945" s="2" t="s">
        <v>2191</v>
      </c>
      <c r="D11945" s="2" t="str">
        <f>VLOOKUP(C11946,Municipio!A:B,2,0)</f>
        <v>MU2275</v>
      </c>
    </row>
    <row r="11946">
      <c r="A11946" s="2" t="str">
        <f t="shared" si="1"/>
        <v>L11945</v>
      </c>
      <c r="B11946" s="2" t="s">
        <v>9467</v>
      </c>
      <c r="C11946" s="2" t="s">
        <v>2191</v>
      </c>
      <c r="D11946" s="2" t="str">
        <f>VLOOKUP(C11947,Municipio!A:B,2,0)</f>
        <v>MU2275</v>
      </c>
    </row>
    <row r="11947">
      <c r="A11947" s="2" t="str">
        <f t="shared" si="1"/>
        <v>L11946</v>
      </c>
      <c r="B11947" s="2" t="s">
        <v>353</v>
      </c>
      <c r="C11947" s="2" t="s">
        <v>2191</v>
      </c>
      <c r="D11947" s="2" t="str">
        <f>VLOOKUP(C11948,Municipio!A:B,2,0)</f>
        <v>MU2275</v>
      </c>
    </row>
    <row r="11948">
      <c r="A11948" s="2" t="str">
        <f t="shared" si="1"/>
        <v>L11947</v>
      </c>
      <c r="B11948" s="2" t="s">
        <v>3240</v>
      </c>
      <c r="C11948" s="2" t="s">
        <v>2191</v>
      </c>
      <c r="D11948" s="2" t="str">
        <f>VLOOKUP(C11949,Municipio!A:B,2,0)</f>
        <v>MU2275</v>
      </c>
    </row>
    <row r="11949">
      <c r="A11949" s="2" t="str">
        <f t="shared" si="1"/>
        <v>L11948</v>
      </c>
      <c r="B11949" s="2" t="s">
        <v>4107</v>
      </c>
      <c r="C11949" s="2" t="s">
        <v>2191</v>
      </c>
      <c r="D11949" s="2" t="str">
        <f>VLOOKUP(C11950,Municipio!A:B,2,0)</f>
        <v>MU2275</v>
      </c>
    </row>
    <row r="11950">
      <c r="A11950" s="2" t="str">
        <f t="shared" si="1"/>
        <v>L11949</v>
      </c>
      <c r="B11950" s="2" t="s">
        <v>9468</v>
      </c>
      <c r="C11950" s="2" t="s">
        <v>2191</v>
      </c>
      <c r="D11950" s="2" t="str">
        <f>VLOOKUP(C11951,Municipio!A:B,2,0)</f>
        <v>MU2275</v>
      </c>
    </row>
    <row r="11951">
      <c r="A11951" s="2" t="str">
        <f t="shared" si="1"/>
        <v>L11950</v>
      </c>
      <c r="B11951" s="2" t="s">
        <v>9469</v>
      </c>
      <c r="C11951" s="2" t="s">
        <v>2191</v>
      </c>
      <c r="D11951" s="2" t="str">
        <f>VLOOKUP(C11952,Municipio!A:B,2,0)</f>
        <v>MU2275</v>
      </c>
    </row>
    <row r="11952">
      <c r="A11952" s="2" t="str">
        <f t="shared" si="1"/>
        <v>L11951</v>
      </c>
      <c r="B11952" s="2" t="s">
        <v>7441</v>
      </c>
      <c r="C11952" s="2" t="s">
        <v>2191</v>
      </c>
      <c r="D11952" s="2" t="str">
        <f>VLOOKUP(C11953,Municipio!A:B,2,0)</f>
        <v>MU2275</v>
      </c>
    </row>
    <row r="11953">
      <c r="A11953" s="2" t="str">
        <f t="shared" si="1"/>
        <v>L11952</v>
      </c>
      <c r="B11953" s="2" t="s">
        <v>2118</v>
      </c>
      <c r="C11953" s="2" t="s">
        <v>2191</v>
      </c>
      <c r="D11953" s="2" t="str">
        <f>VLOOKUP(C11954,Municipio!A:B,2,0)</f>
        <v>MU2275</v>
      </c>
    </row>
    <row r="11954">
      <c r="A11954" s="2" t="str">
        <f t="shared" si="1"/>
        <v>L11953</v>
      </c>
      <c r="B11954" s="2" t="s">
        <v>4000</v>
      </c>
      <c r="C11954" s="2" t="s">
        <v>2191</v>
      </c>
      <c r="D11954" s="2" t="str">
        <f>VLOOKUP(C11955,Municipio!A:B,2,0)</f>
        <v>MU2275</v>
      </c>
    </row>
    <row r="11955">
      <c r="A11955" s="2" t="str">
        <f t="shared" si="1"/>
        <v>L11954</v>
      </c>
      <c r="B11955" s="2" t="s">
        <v>9470</v>
      </c>
      <c r="C11955" s="2" t="s">
        <v>2191</v>
      </c>
      <c r="D11955" s="2" t="str">
        <f>VLOOKUP(C11956,Municipio!A:B,2,0)</f>
        <v>MU2275</v>
      </c>
    </row>
    <row r="11956">
      <c r="A11956" s="2" t="str">
        <f t="shared" si="1"/>
        <v>L11955</v>
      </c>
      <c r="B11956" s="2" t="s">
        <v>6249</v>
      </c>
      <c r="C11956" s="2" t="s">
        <v>2191</v>
      </c>
      <c r="D11956" s="2" t="str">
        <f>VLOOKUP(C11957,Municipio!A:B,2,0)</f>
        <v>MU2275</v>
      </c>
    </row>
    <row r="11957">
      <c r="A11957" s="2" t="str">
        <f t="shared" si="1"/>
        <v>L11956</v>
      </c>
      <c r="B11957" s="2" t="s">
        <v>9471</v>
      </c>
      <c r="C11957" s="2" t="s">
        <v>2191</v>
      </c>
      <c r="D11957" s="2" t="str">
        <f>VLOOKUP(C11958,Municipio!A:B,2,0)</f>
        <v>MU2275</v>
      </c>
    </row>
    <row r="11958">
      <c r="A11958" s="2" t="str">
        <f t="shared" si="1"/>
        <v>L11957</v>
      </c>
      <c r="B11958" s="2" t="s">
        <v>1021</v>
      </c>
      <c r="C11958" s="2" t="s">
        <v>2191</v>
      </c>
      <c r="D11958" s="2" t="str">
        <f>VLOOKUP(C11959,Municipio!A:B,2,0)</f>
        <v>MU2275</v>
      </c>
    </row>
    <row r="11959">
      <c r="A11959" s="2" t="str">
        <f t="shared" si="1"/>
        <v>L11958</v>
      </c>
      <c r="B11959" s="2" t="s">
        <v>2566</v>
      </c>
      <c r="C11959" s="2" t="s">
        <v>2191</v>
      </c>
      <c r="D11959" s="2" t="str">
        <f>VLOOKUP(C11960,Municipio!A:B,2,0)</f>
        <v>MU2275</v>
      </c>
    </row>
    <row r="11960">
      <c r="A11960" s="2" t="str">
        <f t="shared" si="1"/>
        <v>L11959</v>
      </c>
      <c r="B11960" s="2" t="s">
        <v>9472</v>
      </c>
      <c r="C11960" s="2" t="s">
        <v>2191</v>
      </c>
      <c r="D11960" s="2" t="str">
        <f>VLOOKUP(C11961,Municipio!A:B,2,0)</f>
        <v>MU2275</v>
      </c>
    </row>
    <row r="11961">
      <c r="A11961" s="2" t="str">
        <f t="shared" si="1"/>
        <v>L11960</v>
      </c>
      <c r="B11961" s="2" t="s">
        <v>9473</v>
      </c>
      <c r="C11961" s="2" t="s">
        <v>2191</v>
      </c>
      <c r="D11961" s="2" t="str">
        <f>VLOOKUP(C11962,Municipio!A:B,2,0)</f>
        <v>MU2275</v>
      </c>
    </row>
    <row r="11962">
      <c r="A11962" s="2" t="str">
        <f t="shared" si="1"/>
        <v>L11961</v>
      </c>
      <c r="B11962" s="2" t="s">
        <v>9474</v>
      </c>
      <c r="C11962" s="2" t="s">
        <v>2191</v>
      </c>
      <c r="D11962" s="2" t="str">
        <f>VLOOKUP(C11963,Municipio!A:B,2,0)</f>
        <v>MU2275</v>
      </c>
    </row>
    <row r="11963">
      <c r="A11963" s="2" t="str">
        <f t="shared" si="1"/>
        <v>L11962</v>
      </c>
      <c r="B11963" s="2" t="s">
        <v>5674</v>
      </c>
      <c r="C11963" s="2" t="s">
        <v>2191</v>
      </c>
      <c r="D11963" s="2" t="str">
        <f>VLOOKUP(C11964,Municipio!A:B,2,0)</f>
        <v>MU2275</v>
      </c>
    </row>
    <row r="11964">
      <c r="A11964" s="2" t="str">
        <f t="shared" si="1"/>
        <v>L11963</v>
      </c>
      <c r="B11964" s="2" t="s">
        <v>9475</v>
      </c>
      <c r="C11964" s="2" t="s">
        <v>2191</v>
      </c>
      <c r="D11964" s="2" t="str">
        <f>VLOOKUP(C11965,Municipio!A:B,2,0)</f>
        <v>MU2275</v>
      </c>
    </row>
    <row r="11965">
      <c r="A11965" s="2" t="str">
        <f t="shared" si="1"/>
        <v>L11964</v>
      </c>
      <c r="B11965" s="2" t="s">
        <v>1893</v>
      </c>
      <c r="C11965" s="2" t="s">
        <v>2191</v>
      </c>
      <c r="D11965" s="2" t="str">
        <f>VLOOKUP(C11966,Municipio!A:B,2,0)</f>
        <v>MU2275</v>
      </c>
    </row>
    <row r="11966">
      <c r="A11966" s="2" t="str">
        <f t="shared" si="1"/>
        <v>L11965</v>
      </c>
      <c r="B11966" s="2" t="s">
        <v>2164</v>
      </c>
      <c r="C11966" s="2" t="s">
        <v>2191</v>
      </c>
      <c r="D11966" s="2" t="str">
        <f>VLOOKUP(C11967,Municipio!A:B,2,0)</f>
        <v>MU2275</v>
      </c>
    </row>
    <row r="11967">
      <c r="A11967" s="2" t="str">
        <f t="shared" si="1"/>
        <v>L11966</v>
      </c>
      <c r="B11967" s="2" t="s">
        <v>319</v>
      </c>
      <c r="C11967" s="2" t="s">
        <v>2191</v>
      </c>
      <c r="D11967" s="2" t="str">
        <f>VLOOKUP(C11968,Municipio!A:B,2,0)</f>
        <v>MU2275</v>
      </c>
    </row>
    <row r="11968">
      <c r="A11968" s="2" t="str">
        <f t="shared" si="1"/>
        <v>L11967</v>
      </c>
      <c r="B11968" s="2" t="s">
        <v>195</v>
      </c>
      <c r="C11968" s="2" t="s">
        <v>2191</v>
      </c>
      <c r="D11968" s="2" t="str">
        <f>VLOOKUP(C11969,Municipio!A:B,2,0)</f>
        <v>MU2275</v>
      </c>
    </row>
    <row r="11969">
      <c r="A11969" s="2" t="str">
        <f t="shared" si="1"/>
        <v>L11968</v>
      </c>
      <c r="B11969" s="2" t="s">
        <v>9476</v>
      </c>
      <c r="C11969" s="2" t="s">
        <v>2191</v>
      </c>
      <c r="D11969" s="2" t="str">
        <f>VLOOKUP(C11970,Municipio!A:B,2,0)</f>
        <v>MU2275</v>
      </c>
    </row>
    <row r="11970">
      <c r="A11970" s="2" t="str">
        <f t="shared" si="1"/>
        <v>L11969</v>
      </c>
      <c r="B11970" s="2" t="s">
        <v>1705</v>
      </c>
      <c r="C11970" s="2" t="s">
        <v>2191</v>
      </c>
      <c r="D11970" s="2" t="str">
        <f>VLOOKUP(C11971,Municipio!A:B,2,0)</f>
        <v>MU2275</v>
      </c>
    </row>
    <row r="11971">
      <c r="A11971" s="2" t="str">
        <f t="shared" si="1"/>
        <v>L11970</v>
      </c>
      <c r="B11971" s="2" t="s">
        <v>6304</v>
      </c>
      <c r="C11971" s="2" t="s">
        <v>2191</v>
      </c>
      <c r="D11971" s="2" t="str">
        <f>VLOOKUP(C11972,Municipio!A:B,2,0)</f>
        <v>MU2275</v>
      </c>
    </row>
    <row r="11972">
      <c r="A11972" s="2" t="str">
        <f t="shared" si="1"/>
        <v>L11971</v>
      </c>
      <c r="B11972" s="2" t="s">
        <v>9477</v>
      </c>
      <c r="C11972" s="2" t="s">
        <v>2191</v>
      </c>
      <c r="D11972" s="2" t="str">
        <f>VLOOKUP(C11973,Municipio!A:B,2,0)</f>
        <v>MU2275</v>
      </c>
    </row>
    <row r="11973">
      <c r="A11973" s="2" t="str">
        <f t="shared" si="1"/>
        <v>L11972</v>
      </c>
      <c r="B11973" s="2" t="s">
        <v>1937</v>
      </c>
      <c r="C11973" s="2" t="s">
        <v>2191</v>
      </c>
      <c r="D11973" s="2" t="str">
        <f>VLOOKUP(C11974,Municipio!A:B,2,0)</f>
        <v>MU2275</v>
      </c>
    </row>
    <row r="11974">
      <c r="A11974" s="2" t="str">
        <f t="shared" si="1"/>
        <v>L11973</v>
      </c>
      <c r="B11974" s="2" t="s">
        <v>2191</v>
      </c>
      <c r="C11974" s="2" t="s">
        <v>2191</v>
      </c>
      <c r="D11974" s="2" t="str">
        <f>VLOOKUP(C11975,Municipio!A:B,2,0)</f>
        <v>MU2275</v>
      </c>
    </row>
    <row r="11975">
      <c r="A11975" s="2" t="str">
        <f t="shared" si="1"/>
        <v>L11974</v>
      </c>
      <c r="B11975" s="2" t="s">
        <v>3900</v>
      </c>
      <c r="C11975" s="2" t="s">
        <v>2191</v>
      </c>
      <c r="D11975" s="2" t="str">
        <f>VLOOKUP(C11976,Municipio!A:B,2,0)</f>
        <v>MU2275</v>
      </c>
    </row>
    <row r="11976">
      <c r="A11976" s="2" t="str">
        <f t="shared" si="1"/>
        <v>L11975</v>
      </c>
      <c r="B11976" s="2" t="s">
        <v>9478</v>
      </c>
      <c r="C11976" s="2" t="s">
        <v>2191</v>
      </c>
      <c r="D11976" s="2" t="str">
        <f>VLOOKUP(C11977,Municipio!A:B,2,0)</f>
        <v>MU2275</v>
      </c>
    </row>
    <row r="11977">
      <c r="A11977" s="2" t="str">
        <f t="shared" si="1"/>
        <v>L11976</v>
      </c>
      <c r="B11977" s="2" t="s">
        <v>55</v>
      </c>
      <c r="C11977" s="2" t="s">
        <v>2191</v>
      </c>
      <c r="D11977" s="2" t="str">
        <f>VLOOKUP(C11978,Municipio!A:B,2,0)</f>
        <v>MU2276</v>
      </c>
    </row>
    <row r="11978">
      <c r="A11978" s="2" t="str">
        <f t="shared" si="1"/>
        <v>L11977</v>
      </c>
      <c r="B11978" s="2" t="s">
        <v>9479</v>
      </c>
      <c r="C11978" s="2" t="s">
        <v>2192</v>
      </c>
      <c r="D11978" s="2" t="str">
        <f>VLOOKUP(C11979,Municipio!A:B,2,0)</f>
        <v>MU2276</v>
      </c>
    </row>
    <row r="11979">
      <c r="A11979" s="2" t="str">
        <f t="shared" si="1"/>
        <v>L11978</v>
      </c>
      <c r="B11979" s="2" t="s">
        <v>2192</v>
      </c>
      <c r="C11979" s="2" t="s">
        <v>2192</v>
      </c>
      <c r="D11979" s="2" t="str">
        <f>VLOOKUP(C11980,Municipio!A:B,2,0)</f>
        <v>MU2277</v>
      </c>
    </row>
    <row r="11980">
      <c r="A11980" s="2" t="str">
        <f t="shared" si="1"/>
        <v>L11979</v>
      </c>
      <c r="B11980" s="2" t="s">
        <v>9480</v>
      </c>
      <c r="C11980" s="2" t="s">
        <v>2193</v>
      </c>
      <c r="D11980" s="2" t="str">
        <f>VLOOKUP(C11981,Municipio!A:B,2,0)</f>
        <v>MU2278</v>
      </c>
    </row>
    <row r="11981">
      <c r="A11981" s="2" t="str">
        <f t="shared" si="1"/>
        <v>L11980</v>
      </c>
      <c r="B11981" s="2" t="s">
        <v>2194</v>
      </c>
      <c r="C11981" s="2" t="s">
        <v>2194</v>
      </c>
      <c r="D11981" s="2" t="str">
        <f>VLOOKUP(C11982,Municipio!A:B,2,0)</f>
        <v>MU2279</v>
      </c>
    </row>
    <row r="11982">
      <c r="A11982" s="2" t="str">
        <f t="shared" si="1"/>
        <v>L11981</v>
      </c>
      <c r="B11982" s="2" t="s">
        <v>2421</v>
      </c>
      <c r="C11982" s="2" t="s">
        <v>2195</v>
      </c>
      <c r="D11982" s="2" t="str">
        <f>VLOOKUP(C11983,Municipio!A:B,2,0)</f>
        <v>MU2279</v>
      </c>
    </row>
    <row r="11983">
      <c r="A11983" s="2" t="str">
        <f t="shared" si="1"/>
        <v>L11982</v>
      </c>
      <c r="B11983" s="2" t="s">
        <v>2195</v>
      </c>
      <c r="C11983" s="2" t="s">
        <v>2195</v>
      </c>
      <c r="D11983" s="2" t="str">
        <f>VLOOKUP(C11984,Municipio!A:B,2,0)</f>
        <v>MU2279</v>
      </c>
    </row>
    <row r="11984">
      <c r="A11984" s="2" t="str">
        <f t="shared" si="1"/>
        <v>L11983</v>
      </c>
      <c r="B11984" s="2" t="s">
        <v>9481</v>
      </c>
      <c r="C11984" s="2" t="s">
        <v>2195</v>
      </c>
      <c r="D11984" s="2" t="str">
        <f>VLOOKUP(C11985,Municipio!A:B,2,0)</f>
        <v>MU2280</v>
      </c>
    </row>
    <row r="11985">
      <c r="A11985" s="2" t="str">
        <f t="shared" si="1"/>
        <v>L11984</v>
      </c>
      <c r="B11985" s="2" t="s">
        <v>9482</v>
      </c>
      <c r="C11985" s="2" t="s">
        <v>466</v>
      </c>
      <c r="D11985" s="2" t="str">
        <f>VLOOKUP(C11986,Municipio!A:B,2,0)</f>
        <v>MU2280</v>
      </c>
    </row>
    <row r="11986">
      <c r="A11986" s="2" t="str">
        <f t="shared" si="1"/>
        <v>L11985</v>
      </c>
      <c r="B11986" s="2" t="s">
        <v>9483</v>
      </c>
      <c r="C11986" s="2" t="s">
        <v>466</v>
      </c>
      <c r="D11986" s="2" t="str">
        <f>VLOOKUP(C11987,Municipio!A:B,2,0)</f>
        <v>MU2280</v>
      </c>
    </row>
    <row r="11987">
      <c r="A11987" s="2" t="str">
        <f t="shared" si="1"/>
        <v>L11986</v>
      </c>
      <c r="B11987" s="2" t="s">
        <v>9484</v>
      </c>
      <c r="C11987" s="2" t="s">
        <v>466</v>
      </c>
      <c r="D11987" s="2" t="str">
        <f>VLOOKUP(C11988,Municipio!A:B,2,0)</f>
        <v>MU2280</v>
      </c>
    </row>
    <row r="11988">
      <c r="A11988" s="2" t="str">
        <f t="shared" si="1"/>
        <v>L11987</v>
      </c>
      <c r="B11988" s="2" t="s">
        <v>9485</v>
      </c>
      <c r="C11988" s="2" t="s">
        <v>466</v>
      </c>
      <c r="D11988" s="2" t="str">
        <f>VLOOKUP(C11989,Municipio!A:B,2,0)</f>
        <v>MU2280</v>
      </c>
    </row>
    <row r="11989">
      <c r="A11989" s="2" t="str">
        <f t="shared" si="1"/>
        <v>L11988</v>
      </c>
      <c r="B11989" s="2" t="s">
        <v>1992</v>
      </c>
      <c r="C11989" s="2" t="s">
        <v>466</v>
      </c>
      <c r="D11989" s="2" t="str">
        <f>VLOOKUP(C11990,Municipio!A:B,2,0)</f>
        <v>MU2280</v>
      </c>
    </row>
    <row r="11990">
      <c r="A11990" s="2" t="str">
        <f t="shared" si="1"/>
        <v>L11989</v>
      </c>
      <c r="B11990" s="2" t="s">
        <v>9486</v>
      </c>
      <c r="C11990" s="2" t="s">
        <v>466</v>
      </c>
      <c r="D11990" s="2" t="str">
        <f>VLOOKUP(C11991,Municipio!A:B,2,0)</f>
        <v>MU2280</v>
      </c>
    </row>
    <row r="11991">
      <c r="A11991" s="2" t="str">
        <f t="shared" si="1"/>
        <v>L11990</v>
      </c>
      <c r="B11991" s="2" t="s">
        <v>89</v>
      </c>
      <c r="C11991" s="2" t="s">
        <v>466</v>
      </c>
      <c r="D11991" s="2" t="str">
        <f>VLOOKUP(C11992,Municipio!A:B,2,0)</f>
        <v>MU2280</v>
      </c>
    </row>
    <row r="11992">
      <c r="A11992" s="2" t="str">
        <f t="shared" si="1"/>
        <v>L11991</v>
      </c>
      <c r="B11992" s="2" t="s">
        <v>9487</v>
      </c>
      <c r="C11992" s="2" t="s">
        <v>466</v>
      </c>
      <c r="D11992" s="2" t="str">
        <f>VLOOKUP(C11993,Municipio!A:B,2,0)</f>
        <v>MU2280</v>
      </c>
    </row>
    <row r="11993">
      <c r="A11993" s="2" t="str">
        <f t="shared" si="1"/>
        <v>L11992</v>
      </c>
      <c r="B11993" s="2" t="s">
        <v>8366</v>
      </c>
      <c r="C11993" s="2" t="s">
        <v>466</v>
      </c>
      <c r="D11993" s="2" t="str">
        <f>VLOOKUP(C11994,Municipio!A:B,2,0)</f>
        <v>MU2280</v>
      </c>
    </row>
    <row r="11994">
      <c r="A11994" s="2" t="str">
        <f t="shared" si="1"/>
        <v>L11993</v>
      </c>
      <c r="B11994" s="2" t="s">
        <v>9488</v>
      </c>
      <c r="C11994" s="2" t="s">
        <v>466</v>
      </c>
      <c r="D11994" s="2" t="str">
        <f>VLOOKUP(C11995,Municipio!A:B,2,0)</f>
        <v>MU2280</v>
      </c>
    </row>
    <row r="11995">
      <c r="A11995" s="2" t="str">
        <f t="shared" si="1"/>
        <v>L11994</v>
      </c>
      <c r="B11995" s="2" t="s">
        <v>195</v>
      </c>
      <c r="C11995" s="2" t="s">
        <v>466</v>
      </c>
      <c r="D11995" s="2" t="str">
        <f>VLOOKUP(C11996,Municipio!A:B,2,0)</f>
        <v>MU2280</v>
      </c>
    </row>
    <row r="11996">
      <c r="A11996" s="2" t="str">
        <f t="shared" si="1"/>
        <v>L11995</v>
      </c>
      <c r="B11996" s="2" t="s">
        <v>5279</v>
      </c>
      <c r="C11996" s="2" t="s">
        <v>466</v>
      </c>
      <c r="D11996" s="2" t="str">
        <f>VLOOKUP(C11997,Municipio!A:B,2,0)</f>
        <v>MU2280</v>
      </c>
    </row>
    <row r="11997">
      <c r="A11997" s="2" t="str">
        <f t="shared" si="1"/>
        <v>L11996</v>
      </c>
      <c r="B11997" s="2" t="s">
        <v>9489</v>
      </c>
      <c r="C11997" s="2" t="s">
        <v>466</v>
      </c>
      <c r="D11997" s="2" t="str">
        <f>VLOOKUP(C11998,Municipio!A:B,2,0)</f>
        <v>MU2280</v>
      </c>
    </row>
    <row r="11998">
      <c r="A11998" s="2" t="str">
        <f t="shared" si="1"/>
        <v>L11997</v>
      </c>
      <c r="B11998" s="2" t="s">
        <v>9490</v>
      </c>
      <c r="C11998" s="2" t="s">
        <v>466</v>
      </c>
      <c r="D11998" s="2" t="str">
        <f>VLOOKUP(C11999,Municipio!A:B,2,0)</f>
        <v>MU2280</v>
      </c>
    </row>
    <row r="11999">
      <c r="A11999" s="2" t="str">
        <f t="shared" si="1"/>
        <v>L11998</v>
      </c>
      <c r="B11999" s="2" t="s">
        <v>3367</v>
      </c>
      <c r="C11999" s="2" t="s">
        <v>466</v>
      </c>
      <c r="D11999" s="2" t="str">
        <f>VLOOKUP(C12000,Municipio!A:B,2,0)</f>
        <v>MU2280</v>
      </c>
    </row>
    <row r="12000">
      <c r="A12000" s="2" t="str">
        <f t="shared" si="1"/>
        <v>L11999</v>
      </c>
      <c r="B12000" s="2" t="s">
        <v>9491</v>
      </c>
      <c r="C12000" s="2" t="s">
        <v>466</v>
      </c>
      <c r="D12000" s="2" t="str">
        <f>VLOOKUP(C12001,Municipio!A:B,2,0)</f>
        <v>MU2280</v>
      </c>
    </row>
    <row r="12001">
      <c r="A12001" s="2" t="str">
        <f t="shared" si="1"/>
        <v>L12000</v>
      </c>
      <c r="B12001" s="2" t="s">
        <v>898</v>
      </c>
      <c r="C12001" s="2" t="s">
        <v>466</v>
      </c>
      <c r="D12001" s="2" t="str">
        <f>VLOOKUP(C12002,Municipio!A:B,2,0)</f>
        <v>MU2280</v>
      </c>
    </row>
    <row r="12002">
      <c r="A12002" s="2" t="str">
        <f t="shared" si="1"/>
        <v>L12001</v>
      </c>
      <c r="B12002" s="2" t="s">
        <v>9492</v>
      </c>
      <c r="C12002" s="2" t="s">
        <v>466</v>
      </c>
      <c r="D12002" s="2" t="str">
        <f>VLOOKUP(C12003,Municipio!A:B,2,0)</f>
        <v>MU2280</v>
      </c>
    </row>
    <row r="12003">
      <c r="A12003" s="2" t="str">
        <f t="shared" si="1"/>
        <v>L12002</v>
      </c>
      <c r="B12003" s="2" t="s">
        <v>9493</v>
      </c>
      <c r="C12003" s="2" t="s">
        <v>466</v>
      </c>
      <c r="D12003" s="2" t="str">
        <f>VLOOKUP(C12004,Municipio!A:B,2,0)</f>
        <v>MU2280</v>
      </c>
    </row>
    <row r="12004">
      <c r="A12004" s="2" t="str">
        <f t="shared" si="1"/>
        <v>L12003</v>
      </c>
      <c r="B12004" s="2" t="s">
        <v>9494</v>
      </c>
      <c r="C12004" s="2" t="s">
        <v>466</v>
      </c>
      <c r="D12004" s="2" t="str">
        <f>VLOOKUP(C12005,Municipio!A:B,2,0)</f>
        <v>MU2280</v>
      </c>
    </row>
    <row r="12005">
      <c r="A12005" s="2" t="str">
        <f t="shared" si="1"/>
        <v>L12004</v>
      </c>
      <c r="B12005" s="2" t="s">
        <v>2996</v>
      </c>
      <c r="C12005" s="2" t="s">
        <v>466</v>
      </c>
      <c r="D12005" s="2" t="str">
        <f>VLOOKUP(C12006,Municipio!A:B,2,0)</f>
        <v>MU2280</v>
      </c>
    </row>
    <row r="12006">
      <c r="A12006" s="2" t="str">
        <f t="shared" si="1"/>
        <v>L12005</v>
      </c>
      <c r="B12006" s="2" t="s">
        <v>8230</v>
      </c>
      <c r="C12006" s="2" t="s">
        <v>466</v>
      </c>
      <c r="D12006" s="2" t="str">
        <f>VLOOKUP(C12007,Municipio!A:B,2,0)</f>
        <v>MU2280</v>
      </c>
    </row>
    <row r="12007">
      <c r="A12007" s="2" t="str">
        <f t="shared" si="1"/>
        <v>L12006</v>
      </c>
      <c r="B12007" s="2" t="s">
        <v>466</v>
      </c>
      <c r="C12007" s="2" t="s">
        <v>466</v>
      </c>
      <c r="D12007" s="2" t="str">
        <f>VLOOKUP(C12008,Municipio!A:B,2,0)</f>
        <v>MU2280</v>
      </c>
    </row>
    <row r="12008">
      <c r="A12008" s="2" t="str">
        <f t="shared" si="1"/>
        <v>L12007</v>
      </c>
      <c r="B12008" s="2" t="s">
        <v>9495</v>
      </c>
      <c r="C12008" s="2" t="s">
        <v>466</v>
      </c>
      <c r="D12008" s="2" t="str">
        <f>VLOOKUP(C12009,Municipio!A:B,2,0)</f>
        <v>MU2280</v>
      </c>
    </row>
    <row r="12009">
      <c r="A12009" s="2" t="str">
        <f t="shared" si="1"/>
        <v>L12008</v>
      </c>
      <c r="B12009" s="2" t="s">
        <v>9496</v>
      </c>
      <c r="C12009" s="2" t="s">
        <v>466</v>
      </c>
      <c r="D12009" s="2" t="str">
        <f>VLOOKUP(C12010,Municipio!A:B,2,0)</f>
        <v>MU2280</v>
      </c>
    </row>
    <row r="12010">
      <c r="A12010" s="2" t="str">
        <f t="shared" si="1"/>
        <v>L12009</v>
      </c>
      <c r="B12010" s="2" t="s">
        <v>9497</v>
      </c>
      <c r="C12010" s="2" t="s">
        <v>466</v>
      </c>
      <c r="D12010" s="2" t="str">
        <f>VLOOKUP(C12011,Municipio!A:B,2,0)</f>
        <v>MU2280</v>
      </c>
    </row>
    <row r="12011">
      <c r="A12011" s="2" t="str">
        <f t="shared" si="1"/>
        <v>L12010</v>
      </c>
      <c r="B12011" s="2" t="s">
        <v>702</v>
      </c>
      <c r="C12011" s="2" t="s">
        <v>466</v>
      </c>
      <c r="D12011" s="2" t="str">
        <f>VLOOKUP(C12012,Municipio!A:B,2,0)</f>
        <v>MU2281</v>
      </c>
    </row>
    <row r="12012">
      <c r="A12012" s="2" t="str">
        <f t="shared" si="1"/>
        <v>L12011</v>
      </c>
      <c r="B12012" s="2" t="s">
        <v>2196</v>
      </c>
      <c r="C12012" s="2" t="s">
        <v>2196</v>
      </c>
      <c r="D12012" s="2" t="str">
        <f>VLOOKUP(C12013,Municipio!A:B,2,0)</f>
        <v>MU45</v>
      </c>
    </row>
    <row r="12013">
      <c r="A12013" s="2" t="str">
        <f t="shared" si="1"/>
        <v>L12012</v>
      </c>
      <c r="B12013" s="2" t="s">
        <v>9498</v>
      </c>
      <c r="C12013" s="2" t="s">
        <v>511</v>
      </c>
      <c r="D12013" s="2" t="str">
        <f>VLOOKUP(C12014,Municipio!A:B,2,0)</f>
        <v>MU45</v>
      </c>
    </row>
    <row r="12014">
      <c r="A12014" s="2" t="str">
        <f t="shared" si="1"/>
        <v>L12013</v>
      </c>
      <c r="B12014" s="2" t="s">
        <v>9499</v>
      </c>
      <c r="C12014" s="2" t="s">
        <v>511</v>
      </c>
      <c r="D12014" s="2" t="str">
        <f>VLOOKUP(C12015,Municipio!A:B,2,0)</f>
        <v>MU45</v>
      </c>
    </row>
    <row r="12015">
      <c r="A12015" s="2" t="str">
        <f t="shared" si="1"/>
        <v>L12014</v>
      </c>
      <c r="B12015" s="2" t="s">
        <v>9500</v>
      </c>
      <c r="C12015" s="2" t="s">
        <v>511</v>
      </c>
      <c r="D12015" s="2" t="str">
        <f>VLOOKUP(C12016,Municipio!A:B,2,0)</f>
        <v>MU45</v>
      </c>
    </row>
    <row r="12016">
      <c r="A12016" s="2" t="str">
        <f t="shared" si="1"/>
        <v>L12015</v>
      </c>
      <c r="B12016" s="2" t="s">
        <v>9501</v>
      </c>
      <c r="C12016" s="2" t="s">
        <v>511</v>
      </c>
      <c r="D12016" s="2" t="str">
        <f>VLOOKUP(C12017,Municipio!A:B,2,0)</f>
        <v>MU45</v>
      </c>
    </row>
    <row r="12017">
      <c r="A12017" s="2" t="str">
        <f t="shared" si="1"/>
        <v>L12016</v>
      </c>
      <c r="B12017" s="2" t="s">
        <v>7741</v>
      </c>
      <c r="C12017" s="2" t="s">
        <v>511</v>
      </c>
      <c r="D12017" s="2" t="str">
        <f>VLOOKUP(C12018,Municipio!A:B,2,0)</f>
        <v>MU2284</v>
      </c>
    </row>
    <row r="12018">
      <c r="A12018" s="2" t="str">
        <f t="shared" si="1"/>
        <v>L12017</v>
      </c>
      <c r="B12018" s="2" t="s">
        <v>2197</v>
      </c>
      <c r="C12018" s="2" t="s">
        <v>2197</v>
      </c>
      <c r="D12018" s="2" t="str">
        <f>VLOOKUP(C12019,Municipio!A:B,2,0)</f>
        <v>MU2284</v>
      </c>
    </row>
    <row r="12019">
      <c r="A12019" s="2" t="str">
        <f t="shared" si="1"/>
        <v>L12018</v>
      </c>
      <c r="B12019" s="2" t="s">
        <v>9502</v>
      </c>
      <c r="C12019" s="2" t="s">
        <v>2197</v>
      </c>
      <c r="D12019" s="2" t="str">
        <f>VLOOKUP(C12020,Municipio!A:B,2,0)</f>
        <v>MU2284</v>
      </c>
    </row>
    <row r="12020">
      <c r="A12020" s="2" t="str">
        <f t="shared" si="1"/>
        <v>L12019</v>
      </c>
      <c r="B12020" s="2" t="s">
        <v>9503</v>
      </c>
      <c r="C12020" s="2" t="s">
        <v>2197</v>
      </c>
      <c r="D12020" s="2" t="str">
        <f>VLOOKUP(C12021,Municipio!A:B,2,0)</f>
        <v>MU2284</v>
      </c>
    </row>
    <row r="12021">
      <c r="A12021" s="2" t="str">
        <f t="shared" si="1"/>
        <v>L12020</v>
      </c>
      <c r="B12021" s="2" t="s">
        <v>4792</v>
      </c>
      <c r="C12021" s="2" t="s">
        <v>2197</v>
      </c>
      <c r="D12021" s="2" t="str">
        <f>VLOOKUP(C12022,Municipio!A:B,2,0)</f>
        <v>MU2285</v>
      </c>
    </row>
    <row r="12022">
      <c r="A12022" s="2" t="str">
        <f t="shared" si="1"/>
        <v>L12021</v>
      </c>
      <c r="B12022" s="2" t="s">
        <v>2198</v>
      </c>
      <c r="C12022" s="2" t="s">
        <v>2198</v>
      </c>
      <c r="D12022" s="2" t="str">
        <f>VLOOKUP(C12023,Municipio!A:B,2,0)</f>
        <v>MU2286</v>
      </c>
    </row>
    <row r="12023">
      <c r="A12023" s="2" t="str">
        <f t="shared" si="1"/>
        <v>L12022</v>
      </c>
      <c r="B12023" s="2" t="s">
        <v>2199</v>
      </c>
      <c r="C12023" s="2" t="s">
        <v>2199</v>
      </c>
      <c r="D12023" s="2" t="str">
        <f>VLOOKUP(C12024,Municipio!A:B,2,0)</f>
        <v>MU1507</v>
      </c>
    </row>
    <row r="12024">
      <c r="A12024" s="2" t="str">
        <f t="shared" si="1"/>
        <v>L12023</v>
      </c>
      <c r="B12024" s="2" t="s">
        <v>5108</v>
      </c>
      <c r="C12024" s="2" t="s">
        <v>1621</v>
      </c>
      <c r="D12024" s="2" t="str">
        <f>VLOOKUP(C12025,Municipio!A:B,2,0)</f>
        <v>MU1507</v>
      </c>
    </row>
    <row r="12025">
      <c r="A12025" s="2" t="str">
        <f t="shared" si="1"/>
        <v>L12024</v>
      </c>
      <c r="B12025" s="2" t="s">
        <v>9504</v>
      </c>
      <c r="C12025" s="2" t="s">
        <v>1621</v>
      </c>
      <c r="D12025" s="2" t="str">
        <f>VLOOKUP(C12026,Municipio!A:B,2,0)</f>
        <v>MU1507</v>
      </c>
    </row>
    <row r="12026">
      <c r="A12026" s="2" t="str">
        <f t="shared" si="1"/>
        <v>L12025</v>
      </c>
      <c r="B12026" s="2" t="s">
        <v>9505</v>
      </c>
      <c r="C12026" s="2" t="s">
        <v>1621</v>
      </c>
      <c r="D12026" s="2" t="str">
        <f>VLOOKUP(C12027,Municipio!A:B,2,0)</f>
        <v>MU2288</v>
      </c>
    </row>
    <row r="12027">
      <c r="A12027" s="2" t="str">
        <f t="shared" si="1"/>
        <v>L12026</v>
      </c>
      <c r="B12027" s="2" t="s">
        <v>9506</v>
      </c>
      <c r="C12027" s="2" t="s">
        <v>2200</v>
      </c>
      <c r="D12027" s="2" t="str">
        <f>VLOOKUP(C12028,Municipio!A:B,2,0)</f>
        <v>MU2288</v>
      </c>
    </row>
    <row r="12028">
      <c r="A12028" s="2" t="str">
        <f t="shared" si="1"/>
        <v>L12027</v>
      </c>
      <c r="B12028" s="2" t="s">
        <v>2200</v>
      </c>
      <c r="C12028" s="2" t="s">
        <v>2200</v>
      </c>
      <c r="D12028" s="2" t="str">
        <f>VLOOKUP(C12029,Municipio!A:B,2,0)</f>
        <v>MU2288</v>
      </c>
    </row>
    <row r="12029">
      <c r="A12029" s="2" t="str">
        <f t="shared" si="1"/>
        <v>L12028</v>
      </c>
      <c r="B12029" s="2" t="s">
        <v>9507</v>
      </c>
      <c r="C12029" s="2" t="s">
        <v>2200</v>
      </c>
      <c r="D12029" s="2" t="str">
        <f>VLOOKUP(C12030,Municipio!A:B,2,0)</f>
        <v>MU2288</v>
      </c>
    </row>
    <row r="12030">
      <c r="A12030" s="2" t="str">
        <f t="shared" si="1"/>
        <v>L12029</v>
      </c>
      <c r="B12030" s="2" t="s">
        <v>9508</v>
      </c>
      <c r="C12030" s="2" t="s">
        <v>2200</v>
      </c>
      <c r="D12030" s="2" t="str">
        <f>VLOOKUP(C12031,Municipio!A:B,2,0)</f>
        <v>MU2289</v>
      </c>
    </row>
    <row r="12031">
      <c r="A12031" s="2" t="str">
        <f t="shared" si="1"/>
        <v>L12030</v>
      </c>
      <c r="B12031" s="2" t="s">
        <v>2201</v>
      </c>
      <c r="C12031" s="2" t="s">
        <v>2201</v>
      </c>
      <c r="D12031" s="2" t="str">
        <f>VLOOKUP(C12032,Municipio!A:B,2,0)</f>
        <v>MU2290</v>
      </c>
    </row>
    <row r="12032">
      <c r="A12032" s="2" t="str">
        <f t="shared" si="1"/>
        <v>L12031</v>
      </c>
      <c r="B12032" s="2" t="s">
        <v>2202</v>
      </c>
      <c r="C12032" s="2" t="s">
        <v>2202</v>
      </c>
      <c r="D12032" s="2" t="str">
        <f>VLOOKUP(C12033,Municipio!A:B,2,0)</f>
        <v>MU2291</v>
      </c>
    </row>
    <row r="12033">
      <c r="A12033" s="2" t="str">
        <f t="shared" si="1"/>
        <v>L12032</v>
      </c>
      <c r="B12033" s="2" t="s">
        <v>73</v>
      </c>
      <c r="C12033" s="2" t="s">
        <v>2203</v>
      </c>
      <c r="D12033" s="2" t="str">
        <f>VLOOKUP(C12034,Municipio!A:B,2,0)</f>
        <v>MU2291</v>
      </c>
    </row>
    <row r="12034">
      <c r="A12034" s="2" t="str">
        <f t="shared" si="1"/>
        <v>L12033</v>
      </c>
      <c r="B12034" s="2" t="s">
        <v>9509</v>
      </c>
      <c r="C12034" s="2" t="s">
        <v>2203</v>
      </c>
      <c r="D12034" s="2" t="str">
        <f>VLOOKUP(C12035,Municipio!A:B,2,0)</f>
        <v>MU2291</v>
      </c>
    </row>
    <row r="12035">
      <c r="A12035" s="2" t="str">
        <f t="shared" si="1"/>
        <v>L12034</v>
      </c>
      <c r="B12035" s="2" t="s">
        <v>9510</v>
      </c>
      <c r="C12035" s="2" t="s">
        <v>2203</v>
      </c>
      <c r="D12035" s="2" t="str">
        <f>VLOOKUP(C12036,Municipio!A:B,2,0)</f>
        <v>MU2291</v>
      </c>
    </row>
    <row r="12036">
      <c r="A12036" s="2" t="str">
        <f t="shared" si="1"/>
        <v>L12035</v>
      </c>
      <c r="B12036" s="2" t="s">
        <v>9511</v>
      </c>
      <c r="C12036" s="2" t="s">
        <v>2203</v>
      </c>
      <c r="D12036" s="2" t="str">
        <f>VLOOKUP(C12037,Municipio!A:B,2,0)</f>
        <v>MU2292</v>
      </c>
    </row>
    <row r="12037">
      <c r="A12037" s="2" t="str">
        <f t="shared" si="1"/>
        <v>L12036</v>
      </c>
      <c r="B12037" s="2" t="s">
        <v>9512</v>
      </c>
      <c r="C12037" s="2" t="s">
        <v>2204</v>
      </c>
      <c r="D12037" s="2" t="str">
        <f>VLOOKUP(C12038,Municipio!A:B,2,0)</f>
        <v>MU2293</v>
      </c>
    </row>
    <row r="12038">
      <c r="A12038" s="2" t="str">
        <f t="shared" si="1"/>
        <v>L12037</v>
      </c>
      <c r="B12038" s="2" t="s">
        <v>2205</v>
      </c>
      <c r="C12038" s="2" t="s">
        <v>2205</v>
      </c>
      <c r="D12038" s="2" t="str">
        <f>VLOOKUP(C12039,Municipio!A:B,2,0)</f>
        <v>MU2294</v>
      </c>
    </row>
    <row r="12039">
      <c r="A12039" s="2" t="str">
        <f t="shared" si="1"/>
        <v>L12038</v>
      </c>
      <c r="B12039" s="2" t="s">
        <v>2206</v>
      </c>
      <c r="C12039" s="2" t="s">
        <v>2206</v>
      </c>
      <c r="D12039" s="2" t="str">
        <f>VLOOKUP(C12040,Municipio!A:B,2,0)</f>
        <v>MU2295</v>
      </c>
    </row>
    <row r="12040">
      <c r="A12040" s="2" t="str">
        <f t="shared" si="1"/>
        <v>L12039</v>
      </c>
      <c r="B12040" s="2" t="s">
        <v>2207</v>
      </c>
      <c r="C12040" s="2" t="s">
        <v>2207</v>
      </c>
      <c r="D12040" s="2" t="str">
        <f>VLOOKUP(C12041,Municipio!A:B,2,0)</f>
        <v>MU2296</v>
      </c>
    </row>
    <row r="12041">
      <c r="A12041" s="2" t="str">
        <f t="shared" si="1"/>
        <v>L12040</v>
      </c>
      <c r="B12041" s="2" t="s">
        <v>2208</v>
      </c>
      <c r="C12041" s="2" t="s">
        <v>2208</v>
      </c>
      <c r="D12041" s="2" t="str">
        <f>VLOOKUP(C12042,Municipio!A:B,2,0)</f>
        <v>MU2297</v>
      </c>
    </row>
    <row r="12042">
      <c r="A12042" s="2" t="str">
        <f t="shared" si="1"/>
        <v>L12041</v>
      </c>
      <c r="B12042" s="2" t="s">
        <v>2209</v>
      </c>
      <c r="C12042" s="2" t="s">
        <v>2209</v>
      </c>
      <c r="D12042" s="2" t="str">
        <f>VLOOKUP(C12043,Municipio!A:B,2,0)</f>
        <v>MU2298</v>
      </c>
    </row>
    <row r="12043">
      <c r="A12043" s="2" t="str">
        <f t="shared" si="1"/>
        <v>L12042</v>
      </c>
      <c r="B12043" s="2" t="s">
        <v>2210</v>
      </c>
      <c r="C12043" s="2" t="s">
        <v>2210</v>
      </c>
      <c r="D12043" s="2" t="str">
        <f>VLOOKUP(C12044,Municipio!A:B,2,0)</f>
        <v>MU2299</v>
      </c>
    </row>
    <row r="12044">
      <c r="A12044" s="2" t="str">
        <f t="shared" si="1"/>
        <v>L12043</v>
      </c>
      <c r="B12044" s="2" t="s">
        <v>2211</v>
      </c>
      <c r="C12044" s="2" t="s">
        <v>2211</v>
      </c>
      <c r="D12044" s="2" t="str">
        <f>VLOOKUP(C12045,Municipio!A:B,2,0)</f>
        <v>MU45</v>
      </c>
    </row>
    <row r="12045">
      <c r="A12045" s="2" t="str">
        <f t="shared" si="1"/>
        <v>L12044</v>
      </c>
      <c r="B12045" s="2" t="s">
        <v>6496</v>
      </c>
      <c r="C12045" s="2" t="s">
        <v>511</v>
      </c>
      <c r="D12045" s="2" t="str">
        <f>VLOOKUP(C12046,Municipio!A:B,2,0)</f>
        <v>MU45</v>
      </c>
    </row>
    <row r="12046">
      <c r="A12046" s="2" t="str">
        <f t="shared" si="1"/>
        <v>L12045</v>
      </c>
      <c r="B12046" s="2" t="s">
        <v>9513</v>
      </c>
      <c r="C12046" s="2" t="s">
        <v>511</v>
      </c>
      <c r="D12046" s="2" t="str">
        <f>VLOOKUP(C12047,Municipio!A:B,2,0)</f>
        <v>MU45</v>
      </c>
    </row>
    <row r="12047">
      <c r="A12047" s="2" t="str">
        <f t="shared" si="1"/>
        <v>L12046</v>
      </c>
      <c r="B12047" s="2" t="s">
        <v>9514</v>
      </c>
      <c r="C12047" s="2" t="s">
        <v>511</v>
      </c>
      <c r="D12047" s="2" t="str">
        <f>VLOOKUP(C12048,Municipio!A:B,2,0)</f>
        <v>MU45</v>
      </c>
    </row>
    <row r="12048">
      <c r="A12048" s="2" t="str">
        <f t="shared" si="1"/>
        <v>L12047</v>
      </c>
      <c r="B12048" s="2" t="s">
        <v>6174</v>
      </c>
      <c r="C12048" s="2" t="s">
        <v>511</v>
      </c>
      <c r="D12048" s="2" t="str">
        <f>VLOOKUP(C12049,Municipio!A:B,2,0)</f>
        <v>MU45</v>
      </c>
    </row>
    <row r="12049">
      <c r="A12049" s="2" t="str">
        <f t="shared" si="1"/>
        <v>L12048</v>
      </c>
      <c r="B12049" s="2" t="s">
        <v>2081</v>
      </c>
      <c r="C12049" s="2" t="s">
        <v>511</v>
      </c>
      <c r="D12049" s="2" t="str">
        <f>VLOOKUP(C12050,Municipio!A:B,2,0)</f>
        <v>MU45</v>
      </c>
    </row>
    <row r="12050">
      <c r="A12050" s="2" t="str">
        <f t="shared" si="1"/>
        <v>L12049</v>
      </c>
      <c r="B12050" s="2" t="s">
        <v>8920</v>
      </c>
      <c r="C12050" s="2" t="s">
        <v>511</v>
      </c>
      <c r="D12050" s="2" t="str">
        <f>VLOOKUP(C12051,Municipio!A:B,2,0)</f>
        <v>MU45</v>
      </c>
    </row>
    <row r="12051">
      <c r="A12051" s="2" t="str">
        <f t="shared" si="1"/>
        <v>L12050</v>
      </c>
      <c r="B12051" s="2" t="s">
        <v>9515</v>
      </c>
      <c r="C12051" s="2" t="s">
        <v>511</v>
      </c>
      <c r="D12051" s="2" t="str">
        <f>VLOOKUP(C12052,Municipio!A:B,2,0)</f>
        <v>MU45</v>
      </c>
    </row>
    <row r="12052">
      <c r="A12052" s="2" t="str">
        <f t="shared" si="1"/>
        <v>L12051</v>
      </c>
      <c r="B12052" s="2" t="s">
        <v>514</v>
      </c>
      <c r="C12052" s="2" t="s">
        <v>511</v>
      </c>
      <c r="D12052" s="2" t="str">
        <f>VLOOKUP(C12053,Municipio!A:B,2,0)</f>
        <v>MU45</v>
      </c>
    </row>
    <row r="12053">
      <c r="A12053" s="2" t="str">
        <f t="shared" si="1"/>
        <v>L12052</v>
      </c>
      <c r="B12053" s="2" t="s">
        <v>9516</v>
      </c>
      <c r="C12053" s="2" t="s">
        <v>511</v>
      </c>
      <c r="D12053" s="2" t="str">
        <f>VLOOKUP(C12054,Municipio!A:B,2,0)</f>
        <v>MU45</v>
      </c>
    </row>
    <row r="12054">
      <c r="A12054" s="2" t="str">
        <f t="shared" si="1"/>
        <v>L12053</v>
      </c>
      <c r="B12054" s="2" t="s">
        <v>9517</v>
      </c>
      <c r="C12054" s="2" t="s">
        <v>511</v>
      </c>
      <c r="D12054" s="2" t="str">
        <f>VLOOKUP(C12055,Municipio!A:B,2,0)</f>
        <v>MU45</v>
      </c>
    </row>
    <row r="12055">
      <c r="A12055" s="2" t="str">
        <f t="shared" si="1"/>
        <v>L12054</v>
      </c>
      <c r="B12055" s="2" t="s">
        <v>9518</v>
      </c>
      <c r="C12055" s="2" t="s">
        <v>511</v>
      </c>
      <c r="D12055" s="2" t="str">
        <f>VLOOKUP(C12056,Municipio!A:B,2,0)</f>
        <v>MU45</v>
      </c>
    </row>
    <row r="12056">
      <c r="A12056" s="2" t="str">
        <f t="shared" si="1"/>
        <v>L12055</v>
      </c>
      <c r="B12056" s="2" t="s">
        <v>2644</v>
      </c>
      <c r="C12056" s="2" t="s">
        <v>511</v>
      </c>
      <c r="D12056" s="2" t="str">
        <f>VLOOKUP(C12057,Municipio!A:B,2,0)</f>
        <v>MU45</v>
      </c>
    </row>
    <row r="12057">
      <c r="A12057" s="2" t="str">
        <f t="shared" si="1"/>
        <v>L12056</v>
      </c>
      <c r="B12057" s="2" t="s">
        <v>2234</v>
      </c>
      <c r="C12057" s="2" t="s">
        <v>511</v>
      </c>
      <c r="D12057" s="2" t="str">
        <f>VLOOKUP(C12058,Municipio!A:B,2,0)</f>
        <v>MU45</v>
      </c>
    </row>
    <row r="12058">
      <c r="A12058" s="2" t="str">
        <f t="shared" si="1"/>
        <v>L12057</v>
      </c>
      <c r="B12058" s="2" t="s">
        <v>3178</v>
      </c>
      <c r="C12058" s="2" t="s">
        <v>511</v>
      </c>
      <c r="D12058" s="2" t="str">
        <f>VLOOKUP(C12059,Municipio!A:B,2,0)</f>
        <v>MU45</v>
      </c>
    </row>
    <row r="12059">
      <c r="A12059" s="2" t="str">
        <f t="shared" si="1"/>
        <v>L12058</v>
      </c>
      <c r="B12059" s="2" t="s">
        <v>9519</v>
      </c>
      <c r="C12059" s="2" t="s">
        <v>511</v>
      </c>
      <c r="D12059" s="2" t="str">
        <f>VLOOKUP(C12060,Municipio!A:B,2,0)</f>
        <v>MU45</v>
      </c>
    </row>
    <row r="12060">
      <c r="A12060" s="2" t="str">
        <f t="shared" si="1"/>
        <v>L12059</v>
      </c>
      <c r="B12060" s="2" t="s">
        <v>9520</v>
      </c>
      <c r="C12060" s="2" t="s">
        <v>511</v>
      </c>
      <c r="D12060" s="2" t="str">
        <f>VLOOKUP(C12061,Municipio!A:B,2,0)</f>
        <v>MU45</v>
      </c>
    </row>
    <row r="12061">
      <c r="A12061" s="2" t="str">
        <f t="shared" si="1"/>
        <v>L12060</v>
      </c>
      <c r="B12061" s="2" t="s">
        <v>3047</v>
      </c>
      <c r="C12061" s="2" t="s">
        <v>511</v>
      </c>
      <c r="D12061" s="2" t="str">
        <f>VLOOKUP(C12062,Municipio!A:B,2,0)</f>
        <v>MU45</v>
      </c>
    </row>
    <row r="12062">
      <c r="A12062" s="2" t="str">
        <f t="shared" si="1"/>
        <v>L12061</v>
      </c>
      <c r="B12062" s="2" t="s">
        <v>3696</v>
      </c>
      <c r="C12062" s="2" t="s">
        <v>511</v>
      </c>
      <c r="D12062" s="2" t="str">
        <f>VLOOKUP(C12063,Municipio!A:B,2,0)</f>
        <v>MU2302</v>
      </c>
    </row>
    <row r="12063">
      <c r="A12063" s="2" t="str">
        <f t="shared" si="1"/>
        <v>L12062</v>
      </c>
      <c r="B12063" s="2" t="s">
        <v>2212</v>
      </c>
      <c r="C12063" s="2" t="s">
        <v>2212</v>
      </c>
      <c r="D12063" s="2" t="str">
        <f>VLOOKUP(C12064,Municipio!A:B,2,0)</f>
        <v>MU2302</v>
      </c>
    </row>
    <row r="12064">
      <c r="A12064" s="2" t="str">
        <f t="shared" si="1"/>
        <v>L12063</v>
      </c>
      <c r="B12064" s="2" t="s">
        <v>9521</v>
      </c>
      <c r="C12064" s="2" t="s">
        <v>2212</v>
      </c>
      <c r="D12064" s="2" t="str">
        <f>VLOOKUP(C12065,Municipio!A:B,2,0)</f>
        <v>MU45</v>
      </c>
    </row>
    <row r="12065">
      <c r="A12065" s="2" t="str">
        <f t="shared" si="1"/>
        <v>L12064</v>
      </c>
      <c r="B12065" s="2" t="s">
        <v>9522</v>
      </c>
      <c r="C12065" s="2" t="s">
        <v>511</v>
      </c>
      <c r="D12065" s="2" t="str">
        <f>VLOOKUP(C12066,Municipio!A:B,2,0)</f>
        <v>MU45</v>
      </c>
    </row>
    <row r="12066">
      <c r="A12066" s="2" t="str">
        <f t="shared" si="1"/>
        <v>L12065</v>
      </c>
      <c r="B12066" s="2" t="s">
        <v>5533</v>
      </c>
      <c r="C12066" s="2" t="s">
        <v>511</v>
      </c>
      <c r="D12066" s="2" t="str">
        <f>VLOOKUP(C12067,Municipio!A:B,2,0)</f>
        <v>MU45</v>
      </c>
    </row>
    <row r="12067">
      <c r="A12067" s="2" t="str">
        <f t="shared" si="1"/>
        <v>L12066</v>
      </c>
      <c r="B12067" s="2" t="s">
        <v>2361</v>
      </c>
      <c r="C12067" s="2" t="s">
        <v>511</v>
      </c>
      <c r="D12067" s="2" t="str">
        <f>VLOOKUP(C12068,Municipio!A:B,2,0)</f>
        <v>MU45</v>
      </c>
    </row>
    <row r="12068">
      <c r="A12068" s="2" t="str">
        <f t="shared" si="1"/>
        <v>L12067</v>
      </c>
      <c r="B12068" s="2" t="s">
        <v>9523</v>
      </c>
      <c r="C12068" s="2" t="s">
        <v>511</v>
      </c>
      <c r="D12068" s="2" t="str">
        <f>VLOOKUP(C12069,Municipio!A:B,2,0)</f>
        <v>MU45</v>
      </c>
    </row>
    <row r="12069">
      <c r="A12069" s="2" t="str">
        <f t="shared" si="1"/>
        <v>L12068</v>
      </c>
      <c r="B12069" s="2" t="s">
        <v>9524</v>
      </c>
      <c r="C12069" s="2" t="s">
        <v>511</v>
      </c>
      <c r="D12069" s="2" t="str">
        <f>VLOOKUP(C12070,Municipio!A:B,2,0)</f>
        <v>MU45</v>
      </c>
    </row>
    <row r="12070">
      <c r="A12070" s="2" t="str">
        <f t="shared" si="1"/>
        <v>L12069</v>
      </c>
      <c r="B12070" s="2" t="s">
        <v>9525</v>
      </c>
      <c r="C12070" s="2" t="s">
        <v>511</v>
      </c>
      <c r="D12070" s="2" t="str">
        <f>VLOOKUP(C12071,Municipio!A:B,2,0)</f>
        <v>MU45</v>
      </c>
    </row>
    <row r="12071">
      <c r="A12071" s="2" t="str">
        <f t="shared" si="1"/>
        <v>L12070</v>
      </c>
      <c r="B12071" s="2" t="s">
        <v>9526</v>
      </c>
      <c r="C12071" s="2" t="s">
        <v>511</v>
      </c>
      <c r="D12071" s="2" t="str">
        <f>VLOOKUP(C12072,Municipio!A:B,2,0)</f>
        <v>MU45</v>
      </c>
    </row>
    <row r="12072">
      <c r="A12072" s="2" t="str">
        <f t="shared" si="1"/>
        <v>L12071</v>
      </c>
      <c r="B12072" s="2" t="s">
        <v>9527</v>
      </c>
      <c r="C12072" s="2" t="s">
        <v>511</v>
      </c>
      <c r="D12072" s="2" t="str">
        <f>VLOOKUP(C12073,Municipio!A:B,2,0)</f>
        <v>MU45</v>
      </c>
    </row>
    <row r="12073">
      <c r="A12073" s="2" t="str">
        <f t="shared" si="1"/>
        <v>L12072</v>
      </c>
      <c r="B12073" s="2" t="s">
        <v>9528</v>
      </c>
      <c r="C12073" s="2" t="s">
        <v>511</v>
      </c>
      <c r="D12073" s="2" t="str">
        <f>VLOOKUP(C12074,Municipio!A:B,2,0)</f>
        <v>MU45</v>
      </c>
    </row>
    <row r="12074">
      <c r="A12074" s="2" t="str">
        <f t="shared" si="1"/>
        <v>L12073</v>
      </c>
      <c r="B12074" s="2" t="s">
        <v>9529</v>
      </c>
      <c r="C12074" s="2" t="s">
        <v>511</v>
      </c>
      <c r="D12074" s="2" t="str">
        <f>VLOOKUP(C12075,Municipio!A:B,2,0)</f>
        <v>MU45</v>
      </c>
    </row>
    <row r="12075">
      <c r="A12075" s="2" t="str">
        <f t="shared" si="1"/>
        <v>L12074</v>
      </c>
      <c r="B12075" s="2" t="s">
        <v>7140</v>
      </c>
      <c r="C12075" s="2" t="s">
        <v>511</v>
      </c>
      <c r="D12075" s="2" t="str">
        <f>VLOOKUP(C12076,Municipio!A:B,2,0)</f>
        <v>MU45</v>
      </c>
    </row>
    <row r="12076">
      <c r="A12076" s="2" t="str">
        <f t="shared" si="1"/>
        <v>L12075</v>
      </c>
      <c r="B12076" s="2" t="s">
        <v>9530</v>
      </c>
      <c r="C12076" s="2" t="s">
        <v>511</v>
      </c>
      <c r="D12076" s="2" t="str">
        <f>VLOOKUP(C12077,Municipio!A:B,2,0)</f>
        <v>MU45</v>
      </c>
    </row>
    <row r="12077">
      <c r="A12077" s="2" t="str">
        <f t="shared" si="1"/>
        <v>L12076</v>
      </c>
      <c r="B12077" s="2" t="s">
        <v>9531</v>
      </c>
      <c r="C12077" s="2" t="s">
        <v>511</v>
      </c>
      <c r="D12077" s="2" t="str">
        <f>VLOOKUP(C12078,Municipio!A:B,2,0)</f>
        <v>MU45</v>
      </c>
    </row>
    <row r="12078">
      <c r="A12078" s="2" t="str">
        <f t="shared" si="1"/>
        <v>L12077</v>
      </c>
      <c r="B12078" s="2" t="s">
        <v>9532</v>
      </c>
      <c r="C12078" s="2" t="s">
        <v>511</v>
      </c>
      <c r="D12078" s="2" t="str">
        <f>VLOOKUP(C12079,Municipio!A:B,2,0)</f>
        <v>MU45</v>
      </c>
    </row>
    <row r="12079">
      <c r="A12079" s="2" t="str">
        <f t="shared" si="1"/>
        <v>L12078</v>
      </c>
      <c r="B12079" s="2" t="s">
        <v>9533</v>
      </c>
      <c r="C12079" s="2" t="s">
        <v>511</v>
      </c>
      <c r="D12079" s="2" t="str">
        <f>VLOOKUP(C12080,Municipio!A:B,2,0)</f>
        <v>MU45</v>
      </c>
    </row>
    <row r="12080">
      <c r="A12080" s="2" t="str">
        <f t="shared" si="1"/>
        <v>L12079</v>
      </c>
      <c r="B12080" s="2" t="s">
        <v>9534</v>
      </c>
      <c r="C12080" s="2" t="s">
        <v>511</v>
      </c>
      <c r="D12080" s="2" t="str">
        <f>VLOOKUP(C12081,Municipio!A:B,2,0)</f>
        <v>MU45</v>
      </c>
    </row>
    <row r="12081">
      <c r="A12081" s="2" t="str">
        <f t="shared" si="1"/>
        <v>L12080</v>
      </c>
      <c r="B12081" s="2" t="s">
        <v>9535</v>
      </c>
      <c r="C12081" s="2" t="s">
        <v>511</v>
      </c>
      <c r="D12081" s="2" t="str">
        <f>VLOOKUP(C12082,Municipio!A:B,2,0)</f>
        <v>MU45</v>
      </c>
    </row>
    <row r="12082">
      <c r="A12082" s="2" t="str">
        <f t="shared" si="1"/>
        <v>L12081</v>
      </c>
      <c r="B12082" s="2" t="s">
        <v>2725</v>
      </c>
      <c r="C12082" s="2" t="s">
        <v>511</v>
      </c>
      <c r="D12082" s="2" t="str">
        <f>VLOOKUP(C12083,Municipio!A:B,2,0)</f>
        <v>MU45</v>
      </c>
    </row>
    <row r="12083">
      <c r="A12083" s="2" t="str">
        <f t="shared" si="1"/>
        <v>L12082</v>
      </c>
      <c r="B12083" s="2" t="s">
        <v>28</v>
      </c>
      <c r="C12083" s="2" t="s">
        <v>511</v>
      </c>
      <c r="D12083" s="2" t="str">
        <f>VLOOKUP(C12084,Municipio!A:B,2,0)</f>
        <v>MU45</v>
      </c>
    </row>
    <row r="12084">
      <c r="A12084" s="2" t="str">
        <f t="shared" si="1"/>
        <v>L12083</v>
      </c>
      <c r="B12084" s="2" t="s">
        <v>9536</v>
      </c>
      <c r="C12084" s="2" t="s">
        <v>511</v>
      </c>
      <c r="D12084" s="2" t="str">
        <f>VLOOKUP(C12085,Municipio!A:B,2,0)</f>
        <v>MU2304</v>
      </c>
    </row>
    <row r="12085">
      <c r="A12085" s="2" t="str">
        <f t="shared" si="1"/>
        <v>L12084</v>
      </c>
      <c r="B12085" s="2" t="s">
        <v>2213</v>
      </c>
      <c r="C12085" s="2" t="s">
        <v>2213</v>
      </c>
      <c r="D12085" s="2" t="str">
        <f>VLOOKUP(C12086,Municipio!A:B,2,0)</f>
        <v>MU2305</v>
      </c>
    </row>
    <row r="12086">
      <c r="A12086" s="2" t="str">
        <f t="shared" si="1"/>
        <v>L12085</v>
      </c>
      <c r="B12086" s="2" t="s">
        <v>469</v>
      </c>
      <c r="C12086" s="2" t="s">
        <v>469</v>
      </c>
      <c r="D12086" s="2" t="str">
        <f>VLOOKUP(C12087,Municipio!A:B,2,0)</f>
        <v>MU2305</v>
      </c>
    </row>
    <row r="12087">
      <c r="A12087" s="2" t="str">
        <f t="shared" si="1"/>
        <v>L12086</v>
      </c>
      <c r="B12087" s="2" t="s">
        <v>9537</v>
      </c>
      <c r="C12087" s="2" t="s">
        <v>469</v>
      </c>
      <c r="D12087" s="2" t="str">
        <f>VLOOKUP(C12088,Municipio!A:B,2,0)</f>
        <v>MU2305</v>
      </c>
    </row>
    <row r="12088">
      <c r="A12088" s="2" t="str">
        <f t="shared" si="1"/>
        <v>L12087</v>
      </c>
      <c r="B12088" s="2" t="s">
        <v>9538</v>
      </c>
      <c r="C12088" s="2" t="s">
        <v>469</v>
      </c>
      <c r="D12088" s="2" t="str">
        <f>VLOOKUP(C12089,Municipio!A:B,2,0)</f>
        <v>MU45</v>
      </c>
    </row>
    <row r="12089">
      <c r="A12089" s="2" t="str">
        <f t="shared" si="1"/>
        <v>L12088</v>
      </c>
      <c r="B12089" s="2" t="s">
        <v>9539</v>
      </c>
      <c r="C12089" s="2" t="s">
        <v>511</v>
      </c>
      <c r="D12089" s="2" t="str">
        <f>VLOOKUP(C12090,Municipio!A:B,2,0)</f>
        <v>MU45</v>
      </c>
    </row>
    <row r="12090">
      <c r="A12090" s="2" t="str">
        <f t="shared" si="1"/>
        <v>L12089</v>
      </c>
      <c r="B12090" s="2" t="s">
        <v>9540</v>
      </c>
      <c r="C12090" s="2" t="s">
        <v>511</v>
      </c>
      <c r="D12090" s="2" t="str">
        <f>VLOOKUP(C12091,Municipio!A:B,2,0)</f>
        <v>MU45</v>
      </c>
    </row>
    <row r="12091">
      <c r="A12091" s="2" t="str">
        <f t="shared" si="1"/>
        <v>L12090</v>
      </c>
      <c r="B12091" s="2" t="s">
        <v>9541</v>
      </c>
      <c r="C12091" s="2" t="s">
        <v>511</v>
      </c>
      <c r="D12091" s="2" t="str">
        <f>VLOOKUP(C12092,Municipio!A:B,2,0)</f>
        <v>MU45</v>
      </c>
    </row>
    <row r="12092">
      <c r="A12092" s="2" t="str">
        <f t="shared" si="1"/>
        <v>L12091</v>
      </c>
      <c r="B12092" s="2" t="s">
        <v>1939</v>
      </c>
      <c r="C12092" s="2" t="s">
        <v>511</v>
      </c>
      <c r="D12092" s="2" t="str">
        <f>VLOOKUP(C12093,Municipio!A:B,2,0)</f>
        <v>MU45</v>
      </c>
    </row>
    <row r="12093">
      <c r="A12093" s="2" t="str">
        <f t="shared" si="1"/>
        <v>L12092</v>
      </c>
      <c r="B12093" s="2" t="s">
        <v>9542</v>
      </c>
      <c r="C12093" s="2" t="s">
        <v>511</v>
      </c>
      <c r="D12093" s="2" t="str">
        <f>VLOOKUP(C12094,Municipio!A:B,2,0)</f>
        <v>MU2308</v>
      </c>
    </row>
    <row r="12094">
      <c r="A12094" s="2" t="str">
        <f t="shared" si="1"/>
        <v>L12093</v>
      </c>
      <c r="B12094" s="2" t="s">
        <v>2214</v>
      </c>
      <c r="C12094" s="2" t="s">
        <v>2214</v>
      </c>
      <c r="D12094" s="2" t="str">
        <f>VLOOKUP(C12095,Municipio!A:B,2,0)</f>
        <v>MU2309</v>
      </c>
    </row>
    <row r="12095">
      <c r="A12095" s="2" t="str">
        <f t="shared" si="1"/>
        <v>L12094</v>
      </c>
      <c r="B12095" s="2" t="s">
        <v>2215</v>
      </c>
      <c r="C12095" s="2" t="s">
        <v>2215</v>
      </c>
      <c r="D12095" s="2" t="str">
        <f>VLOOKUP(C12096,Municipio!A:B,2,0)</f>
        <v>MU2309</v>
      </c>
    </row>
    <row r="12096">
      <c r="A12096" s="2" t="str">
        <f t="shared" si="1"/>
        <v>L12095</v>
      </c>
      <c r="B12096" s="2" t="s">
        <v>9543</v>
      </c>
      <c r="C12096" s="2" t="s">
        <v>2215</v>
      </c>
      <c r="D12096" s="2" t="str">
        <f>VLOOKUP(C12097,Municipio!A:B,2,0)</f>
        <v>MU2310</v>
      </c>
    </row>
    <row r="12097">
      <c r="A12097" s="2" t="str">
        <f t="shared" si="1"/>
        <v>L12096</v>
      </c>
      <c r="B12097" s="2" t="s">
        <v>2216</v>
      </c>
      <c r="C12097" s="2" t="s">
        <v>2216</v>
      </c>
      <c r="D12097" s="2" t="str">
        <f>VLOOKUP(C12098,Municipio!A:B,2,0)</f>
        <v>MU176</v>
      </c>
    </row>
    <row r="12098">
      <c r="A12098" s="2" t="str">
        <f t="shared" si="1"/>
        <v>L12097</v>
      </c>
      <c r="B12098" s="2" t="s">
        <v>9544</v>
      </c>
      <c r="C12098" s="2" t="s">
        <v>389</v>
      </c>
      <c r="D12098" s="2" t="str">
        <f>VLOOKUP(C12099,Municipio!A:B,2,0)</f>
        <v>MU2312</v>
      </c>
    </row>
    <row r="12099">
      <c r="A12099" s="2" t="str">
        <f t="shared" si="1"/>
        <v>L12098</v>
      </c>
      <c r="B12099" s="2" t="s">
        <v>2217</v>
      </c>
      <c r="C12099" s="2" t="s">
        <v>2217</v>
      </c>
      <c r="D12099" s="2" t="str">
        <f>VLOOKUP(C12100,Municipio!A:B,2,0)</f>
        <v>MU2313</v>
      </c>
    </row>
    <row r="12100">
      <c r="A12100" s="2" t="str">
        <f t="shared" si="1"/>
        <v>L12099</v>
      </c>
      <c r="B12100" s="2" t="s">
        <v>2218</v>
      </c>
      <c r="C12100" s="2" t="s">
        <v>2218</v>
      </c>
      <c r="D12100" s="2" t="str">
        <f>VLOOKUP(C12101,Municipio!A:B,2,0)</f>
        <v>MU2314</v>
      </c>
    </row>
    <row r="12101">
      <c r="A12101" s="2" t="str">
        <f t="shared" si="1"/>
        <v>L12100</v>
      </c>
      <c r="B12101" s="2" t="s">
        <v>2219</v>
      </c>
      <c r="C12101" s="2" t="s">
        <v>2219</v>
      </c>
      <c r="D12101" s="2" t="str">
        <f>VLOOKUP(C12102,Municipio!A:B,2,0)</f>
        <v>MU2315</v>
      </c>
    </row>
    <row r="12102">
      <c r="A12102" s="2" t="str">
        <f t="shared" si="1"/>
        <v>L12101</v>
      </c>
      <c r="B12102" s="2" t="s">
        <v>2220</v>
      </c>
      <c r="C12102" s="2" t="s">
        <v>2220</v>
      </c>
      <c r="D12102" s="2" t="str">
        <f>VLOOKUP(C12103,Municipio!A:B,2,0)</f>
        <v>MU2316</v>
      </c>
    </row>
    <row r="12103">
      <c r="A12103" s="2" t="str">
        <f t="shared" si="1"/>
        <v>L12102</v>
      </c>
      <c r="B12103" s="2" t="s">
        <v>2221</v>
      </c>
      <c r="C12103" s="2" t="s">
        <v>2221</v>
      </c>
      <c r="D12103" s="2" t="str">
        <f>VLOOKUP(C12104,Municipio!A:B,2,0)</f>
        <v>MU2318</v>
      </c>
    </row>
    <row r="12104">
      <c r="A12104" s="2" t="str">
        <f t="shared" si="1"/>
        <v>L12103</v>
      </c>
      <c r="B12104" s="2" t="s">
        <v>9545</v>
      </c>
      <c r="C12104" s="2" t="s">
        <v>2222</v>
      </c>
      <c r="D12104" s="2" t="str">
        <f>VLOOKUP(C12105,Municipio!A:B,2,0)</f>
        <v>MU2318</v>
      </c>
    </row>
    <row r="12105">
      <c r="A12105" s="2" t="str">
        <f t="shared" si="1"/>
        <v>L12104</v>
      </c>
      <c r="B12105" s="2" t="s">
        <v>6174</v>
      </c>
      <c r="C12105" s="2" t="s">
        <v>2222</v>
      </c>
      <c r="D12105" s="2" t="str">
        <f>VLOOKUP(C12106,Municipio!A:B,2,0)</f>
        <v>MU2318</v>
      </c>
    </row>
    <row r="12106">
      <c r="A12106" s="2" t="str">
        <f t="shared" si="1"/>
        <v>L12105</v>
      </c>
      <c r="B12106" s="2" t="s">
        <v>9546</v>
      </c>
      <c r="C12106" s="2" t="s">
        <v>2222</v>
      </c>
      <c r="D12106" s="2" t="str">
        <f>VLOOKUP(C12107,Municipio!A:B,2,0)</f>
        <v>MU2318</v>
      </c>
    </row>
    <row r="12107">
      <c r="A12107" s="2" t="str">
        <f t="shared" si="1"/>
        <v>L12106</v>
      </c>
      <c r="B12107" s="2" t="s">
        <v>9547</v>
      </c>
      <c r="C12107" s="2" t="s">
        <v>2222</v>
      </c>
      <c r="D12107" s="2" t="str">
        <f>VLOOKUP(C12108,Municipio!A:B,2,0)</f>
        <v>MU2319</v>
      </c>
    </row>
    <row r="12108">
      <c r="A12108" s="2" t="str">
        <f t="shared" si="1"/>
        <v>L12107</v>
      </c>
      <c r="B12108" s="2" t="s">
        <v>9548</v>
      </c>
      <c r="C12108" s="2" t="s">
        <v>2223</v>
      </c>
      <c r="D12108" s="2" t="str">
        <f>VLOOKUP(C12109,Municipio!A:B,2,0)</f>
        <v>MU2319</v>
      </c>
    </row>
    <row r="12109">
      <c r="A12109" s="2" t="str">
        <f t="shared" si="1"/>
        <v>L12108</v>
      </c>
      <c r="B12109" s="2" t="s">
        <v>2223</v>
      </c>
      <c r="C12109" s="2" t="s">
        <v>2223</v>
      </c>
      <c r="D12109" s="2" t="str">
        <f>VLOOKUP(C12110,Municipio!A:B,2,0)</f>
        <v>MU2320</v>
      </c>
    </row>
    <row r="12110">
      <c r="A12110" s="2" t="str">
        <f t="shared" si="1"/>
        <v>L12109</v>
      </c>
      <c r="B12110" s="2" t="s">
        <v>9549</v>
      </c>
      <c r="C12110" s="2" t="s">
        <v>2224</v>
      </c>
      <c r="D12110" s="2" t="str">
        <f>VLOOKUP(C12111,Municipio!A:B,2,0)</f>
        <v>MU2320</v>
      </c>
    </row>
    <row r="12111">
      <c r="A12111" s="2" t="str">
        <f t="shared" si="1"/>
        <v>L12110</v>
      </c>
      <c r="B12111" s="2" t="s">
        <v>9550</v>
      </c>
      <c r="C12111" s="2" t="s">
        <v>2224</v>
      </c>
      <c r="D12111" s="2" t="str">
        <f>VLOOKUP(C12112,Municipio!A:B,2,0)</f>
        <v>MU2320</v>
      </c>
    </row>
    <row r="12112">
      <c r="A12112" s="2" t="str">
        <f t="shared" si="1"/>
        <v>L12111</v>
      </c>
      <c r="B12112" s="2" t="s">
        <v>2224</v>
      </c>
      <c r="C12112" s="2" t="s">
        <v>2224</v>
      </c>
      <c r="D12112" s="2" t="str">
        <f>VLOOKUP(C12113,Municipio!A:B,2,0)</f>
        <v>MU2320</v>
      </c>
    </row>
    <row r="12113">
      <c r="A12113" s="2" t="str">
        <f t="shared" si="1"/>
        <v>L12112</v>
      </c>
      <c r="B12113" s="2" t="s">
        <v>9551</v>
      </c>
      <c r="C12113" s="2" t="s">
        <v>2224</v>
      </c>
      <c r="D12113" s="2" t="str">
        <f>VLOOKUP(C12114,Municipio!A:B,2,0)</f>
        <v>MU45</v>
      </c>
    </row>
    <row r="12114">
      <c r="A12114" s="2" t="str">
        <f t="shared" si="1"/>
        <v>L12113</v>
      </c>
      <c r="B12114" s="2" t="s">
        <v>9552</v>
      </c>
      <c r="C12114" s="2" t="s">
        <v>511</v>
      </c>
      <c r="D12114" s="2" t="str">
        <f>VLOOKUP(C12115,Municipio!A:B,2,0)</f>
        <v>MU45</v>
      </c>
    </row>
    <row r="12115">
      <c r="A12115" s="2" t="str">
        <f t="shared" si="1"/>
        <v>L12114</v>
      </c>
      <c r="B12115" s="2" t="s">
        <v>656</v>
      </c>
      <c r="C12115" s="2" t="s">
        <v>511</v>
      </c>
      <c r="D12115" s="2" t="str">
        <f>VLOOKUP(C12116,Municipio!A:B,2,0)</f>
        <v>MU45</v>
      </c>
    </row>
    <row r="12116">
      <c r="A12116" s="2" t="str">
        <f t="shared" si="1"/>
        <v>L12115</v>
      </c>
      <c r="B12116" s="2" t="s">
        <v>9553</v>
      </c>
      <c r="C12116" s="2" t="s">
        <v>511</v>
      </c>
      <c r="D12116" s="2" t="str">
        <f>VLOOKUP(C12117,Municipio!A:B,2,0)</f>
        <v>MU45</v>
      </c>
    </row>
    <row r="12117">
      <c r="A12117" s="2" t="str">
        <f t="shared" si="1"/>
        <v>L12116</v>
      </c>
      <c r="B12117" s="2" t="s">
        <v>9554</v>
      </c>
      <c r="C12117" s="2" t="s">
        <v>511</v>
      </c>
      <c r="D12117" s="2" t="str">
        <f>VLOOKUP(C12118,Municipio!A:B,2,0)</f>
        <v>MU45</v>
      </c>
    </row>
    <row r="12118">
      <c r="A12118" s="2" t="str">
        <f t="shared" si="1"/>
        <v>L12117</v>
      </c>
      <c r="B12118" s="2" t="s">
        <v>9555</v>
      </c>
      <c r="C12118" s="2" t="s">
        <v>511</v>
      </c>
      <c r="D12118" s="2" t="str">
        <f>VLOOKUP(C12119,Municipio!A:B,2,0)</f>
        <v>MU45</v>
      </c>
    </row>
    <row r="12119">
      <c r="A12119" s="2" t="str">
        <f t="shared" si="1"/>
        <v>L12118</v>
      </c>
      <c r="B12119" s="2" t="s">
        <v>9556</v>
      </c>
      <c r="C12119" s="2" t="s">
        <v>511</v>
      </c>
      <c r="D12119" s="2" t="str">
        <f>VLOOKUP(C12120,Municipio!A:B,2,0)</f>
        <v>MU45</v>
      </c>
    </row>
    <row r="12120">
      <c r="A12120" s="2" t="str">
        <f t="shared" si="1"/>
        <v>L12119</v>
      </c>
      <c r="B12120" s="2" t="s">
        <v>9557</v>
      </c>
      <c r="C12120" s="2" t="s">
        <v>511</v>
      </c>
      <c r="D12120" s="2" t="str">
        <f>VLOOKUP(C12121,Municipio!A:B,2,0)</f>
        <v>MU45</v>
      </c>
    </row>
    <row r="12121">
      <c r="A12121" s="2" t="str">
        <f t="shared" si="1"/>
        <v>L12120</v>
      </c>
      <c r="B12121" s="2" t="s">
        <v>1643</v>
      </c>
      <c r="C12121" s="2" t="s">
        <v>511</v>
      </c>
      <c r="D12121" s="2" t="str">
        <f>VLOOKUP(C12122,Municipio!A:B,2,0)</f>
        <v>MU45</v>
      </c>
    </row>
    <row r="12122">
      <c r="A12122" s="2" t="str">
        <f t="shared" si="1"/>
        <v>L12121</v>
      </c>
      <c r="B12122" s="2" t="s">
        <v>9558</v>
      </c>
      <c r="C12122" s="2" t="s">
        <v>511</v>
      </c>
      <c r="D12122" s="2" t="str">
        <f>VLOOKUP(C12123,Municipio!A:B,2,0)</f>
        <v>MU45</v>
      </c>
    </row>
    <row r="12123">
      <c r="A12123" s="2" t="str">
        <f t="shared" si="1"/>
        <v>L12122</v>
      </c>
      <c r="B12123" s="2" t="s">
        <v>211</v>
      </c>
      <c r="C12123" s="2" t="s">
        <v>511</v>
      </c>
      <c r="D12123" s="2" t="str">
        <f>VLOOKUP(C12124,Municipio!A:B,2,0)</f>
        <v>MU45</v>
      </c>
    </row>
    <row r="12124">
      <c r="A12124" s="2" t="str">
        <f t="shared" si="1"/>
        <v>L12123</v>
      </c>
      <c r="B12124" s="2" t="s">
        <v>9559</v>
      </c>
      <c r="C12124" s="2" t="s">
        <v>511</v>
      </c>
      <c r="D12124" s="2" t="str">
        <f>VLOOKUP(C12125,Municipio!A:B,2,0)</f>
        <v>MU45</v>
      </c>
    </row>
    <row r="12125">
      <c r="A12125" s="2" t="str">
        <f t="shared" si="1"/>
        <v>L12124</v>
      </c>
      <c r="B12125" s="2" t="s">
        <v>9560</v>
      </c>
      <c r="C12125" s="2" t="s">
        <v>511</v>
      </c>
      <c r="D12125" s="2" t="str">
        <f>VLOOKUP(C12126,Municipio!A:B,2,0)</f>
        <v>MU45</v>
      </c>
    </row>
    <row r="12126">
      <c r="A12126" s="2" t="str">
        <f t="shared" si="1"/>
        <v>L12125</v>
      </c>
      <c r="B12126" s="2" t="s">
        <v>9561</v>
      </c>
      <c r="C12126" s="2" t="s">
        <v>511</v>
      </c>
      <c r="D12126" s="2" t="str">
        <f>VLOOKUP(C12127,Municipio!A:B,2,0)</f>
        <v>MU45</v>
      </c>
    </row>
    <row r="12127">
      <c r="A12127" s="2" t="str">
        <f t="shared" si="1"/>
        <v>L12126</v>
      </c>
      <c r="B12127" s="2" t="s">
        <v>9562</v>
      </c>
      <c r="C12127" s="2" t="s">
        <v>511</v>
      </c>
      <c r="D12127" s="2" t="str">
        <f>VLOOKUP(C12128,Municipio!A:B,2,0)</f>
        <v>MU45</v>
      </c>
    </row>
    <row r="12128">
      <c r="A12128" s="2" t="str">
        <f t="shared" si="1"/>
        <v>L12127</v>
      </c>
      <c r="B12128" s="2" t="s">
        <v>9563</v>
      </c>
      <c r="C12128" s="2" t="s">
        <v>511</v>
      </c>
      <c r="D12128" s="2" t="str">
        <f>VLOOKUP(C12129,Municipio!A:B,2,0)</f>
        <v>MU45</v>
      </c>
    </row>
    <row r="12129">
      <c r="A12129" s="2" t="str">
        <f t="shared" si="1"/>
        <v>L12128</v>
      </c>
      <c r="B12129" s="2" t="s">
        <v>3924</v>
      </c>
      <c r="C12129" s="2" t="s">
        <v>511</v>
      </c>
      <c r="D12129" s="2" t="str">
        <f>VLOOKUP(C12130,Municipio!A:B,2,0)</f>
        <v>MU45</v>
      </c>
    </row>
    <row r="12130">
      <c r="A12130" s="2" t="str">
        <f t="shared" si="1"/>
        <v>L12129</v>
      </c>
      <c r="B12130" s="2" t="s">
        <v>9564</v>
      </c>
      <c r="C12130" s="2" t="s">
        <v>511</v>
      </c>
      <c r="D12130" s="2" t="str">
        <f>VLOOKUP(C12131,Municipio!A:B,2,0)</f>
        <v>MU45</v>
      </c>
    </row>
    <row r="12131">
      <c r="A12131" s="2" t="str">
        <f t="shared" si="1"/>
        <v>L12130</v>
      </c>
      <c r="B12131" s="2" t="s">
        <v>9565</v>
      </c>
      <c r="C12131" s="2" t="s">
        <v>511</v>
      </c>
      <c r="D12131" s="2" t="str">
        <f>VLOOKUP(C12132,Municipio!A:B,2,0)</f>
        <v>MU45</v>
      </c>
    </row>
    <row r="12132">
      <c r="A12132" s="2" t="str">
        <f t="shared" si="1"/>
        <v>L12131</v>
      </c>
      <c r="B12132" s="2" t="s">
        <v>3321</v>
      </c>
      <c r="C12132" s="2" t="s">
        <v>511</v>
      </c>
      <c r="D12132" s="2" t="str">
        <f>VLOOKUP(C12133,Municipio!A:B,2,0)</f>
        <v>MU45</v>
      </c>
    </row>
    <row r="12133">
      <c r="A12133" s="2" t="str">
        <f t="shared" si="1"/>
        <v>L12132</v>
      </c>
      <c r="B12133" s="2" t="s">
        <v>9332</v>
      </c>
      <c r="C12133" s="2" t="s">
        <v>511</v>
      </c>
      <c r="D12133" s="2" t="str">
        <f>VLOOKUP(C12134,Municipio!A:B,2,0)</f>
        <v>MU45</v>
      </c>
    </row>
    <row r="12134">
      <c r="A12134" s="2" t="str">
        <f t="shared" si="1"/>
        <v>L12133</v>
      </c>
      <c r="B12134" s="2" t="s">
        <v>9566</v>
      </c>
      <c r="C12134" s="2" t="s">
        <v>511</v>
      </c>
      <c r="D12134" s="2" t="str">
        <f>VLOOKUP(C12135,Municipio!A:B,2,0)</f>
        <v>MU45</v>
      </c>
    </row>
    <row r="12135">
      <c r="A12135" s="2" t="str">
        <f t="shared" si="1"/>
        <v>L12134</v>
      </c>
      <c r="B12135" s="2" t="s">
        <v>620</v>
      </c>
      <c r="C12135" s="2" t="s">
        <v>511</v>
      </c>
      <c r="D12135" s="2" t="str">
        <f>VLOOKUP(C12136,Municipio!A:B,2,0)</f>
        <v>MU45</v>
      </c>
    </row>
    <row r="12136">
      <c r="A12136" s="2" t="str">
        <f t="shared" si="1"/>
        <v>L12135</v>
      </c>
      <c r="B12136" s="2" t="s">
        <v>5438</v>
      </c>
      <c r="C12136" s="2" t="s">
        <v>511</v>
      </c>
      <c r="D12136" s="2" t="str">
        <f>VLOOKUP(C12137,Municipio!A:B,2,0)</f>
        <v>MU45</v>
      </c>
    </row>
    <row r="12137">
      <c r="A12137" s="2" t="str">
        <f t="shared" si="1"/>
        <v>L12136</v>
      </c>
      <c r="B12137" s="2" t="s">
        <v>9567</v>
      </c>
      <c r="C12137" s="2" t="s">
        <v>511</v>
      </c>
      <c r="D12137" s="2" t="str">
        <f>VLOOKUP(C12138,Municipio!A:B,2,0)</f>
        <v>MU45</v>
      </c>
    </row>
    <row r="12138">
      <c r="A12138" s="2" t="str">
        <f t="shared" si="1"/>
        <v>L12137</v>
      </c>
      <c r="B12138" s="2" t="s">
        <v>9568</v>
      </c>
      <c r="C12138" s="2" t="s">
        <v>511</v>
      </c>
      <c r="D12138" s="2" t="str">
        <f>VLOOKUP(C12139,Municipio!A:B,2,0)</f>
        <v>MU45</v>
      </c>
    </row>
    <row r="12139">
      <c r="A12139" s="2" t="str">
        <f t="shared" si="1"/>
        <v>L12138</v>
      </c>
      <c r="B12139" s="2" t="s">
        <v>9569</v>
      </c>
      <c r="C12139" s="2" t="s">
        <v>511</v>
      </c>
      <c r="D12139" s="2" t="str">
        <f>VLOOKUP(C12140,Municipio!A:B,2,0)</f>
        <v>MU2322</v>
      </c>
    </row>
    <row r="12140">
      <c r="A12140" s="2" t="str">
        <f t="shared" si="1"/>
        <v>L12139</v>
      </c>
      <c r="B12140" s="2" t="s">
        <v>4625</v>
      </c>
      <c r="C12140" s="2" t="s">
        <v>2225</v>
      </c>
      <c r="D12140" s="2" t="str">
        <f>VLOOKUP(C12141,Municipio!A:B,2,0)</f>
        <v>MU2322</v>
      </c>
    </row>
    <row r="12141">
      <c r="A12141" s="2" t="str">
        <f t="shared" si="1"/>
        <v>L12140</v>
      </c>
      <c r="B12141" s="2" t="s">
        <v>2225</v>
      </c>
      <c r="C12141" s="2" t="s">
        <v>2225</v>
      </c>
      <c r="D12141" s="2" t="str">
        <f>VLOOKUP(C12142,Municipio!A:B,2,0)</f>
        <v>MU45</v>
      </c>
    </row>
    <row r="12142">
      <c r="A12142" s="2" t="str">
        <f t="shared" si="1"/>
        <v>L12141</v>
      </c>
      <c r="B12142" s="2" t="s">
        <v>9570</v>
      </c>
      <c r="C12142" s="2" t="s">
        <v>511</v>
      </c>
      <c r="D12142" s="2" t="str">
        <f>VLOOKUP(C12143,Municipio!A:B,2,0)</f>
        <v>MU45</v>
      </c>
    </row>
    <row r="12143">
      <c r="A12143" s="2" t="str">
        <f t="shared" si="1"/>
        <v>L12142</v>
      </c>
      <c r="B12143" s="2" t="s">
        <v>9571</v>
      </c>
      <c r="C12143" s="2" t="s">
        <v>511</v>
      </c>
      <c r="D12143" s="2" t="str">
        <f>VLOOKUP(C12144,Municipio!A:B,2,0)</f>
        <v>MU45</v>
      </c>
    </row>
    <row r="12144">
      <c r="A12144" s="2" t="str">
        <f t="shared" si="1"/>
        <v>L12143</v>
      </c>
      <c r="B12144" s="2" t="s">
        <v>9572</v>
      </c>
      <c r="C12144" s="2" t="s">
        <v>511</v>
      </c>
      <c r="D12144" s="2" t="str">
        <f>VLOOKUP(C12145,Municipio!A:B,2,0)</f>
        <v>MU45</v>
      </c>
    </row>
    <row r="12145">
      <c r="A12145" s="2" t="str">
        <f t="shared" si="1"/>
        <v>L12144</v>
      </c>
      <c r="B12145" s="2" t="s">
        <v>9573</v>
      </c>
      <c r="C12145" s="2" t="s">
        <v>511</v>
      </c>
      <c r="D12145" s="2" t="str">
        <f>VLOOKUP(C12146,Municipio!A:B,2,0)</f>
        <v>MU45</v>
      </c>
    </row>
    <row r="12146">
      <c r="A12146" s="2" t="str">
        <f t="shared" si="1"/>
        <v>L12145</v>
      </c>
      <c r="B12146" s="2" t="s">
        <v>9574</v>
      </c>
      <c r="C12146" s="2" t="s">
        <v>511</v>
      </c>
      <c r="D12146" s="2" t="str">
        <f>VLOOKUP(C12147,Municipio!A:B,2,0)</f>
        <v>MU45</v>
      </c>
    </row>
    <row r="12147">
      <c r="A12147" s="2" t="str">
        <f t="shared" si="1"/>
        <v>L12146</v>
      </c>
      <c r="B12147" s="2" t="s">
        <v>9575</v>
      </c>
      <c r="C12147" s="2" t="s">
        <v>511</v>
      </c>
      <c r="D12147" s="2" t="str">
        <f>VLOOKUP(C12148,Municipio!A:B,2,0)</f>
        <v>MU45</v>
      </c>
    </row>
    <row r="12148">
      <c r="A12148" s="2" t="str">
        <f t="shared" si="1"/>
        <v>L12147</v>
      </c>
      <c r="B12148" s="2" t="s">
        <v>9576</v>
      </c>
      <c r="C12148" s="2" t="s">
        <v>511</v>
      </c>
      <c r="D12148" s="2" t="str">
        <f>VLOOKUP(C12149,Municipio!A:B,2,0)</f>
        <v>MU45</v>
      </c>
    </row>
    <row r="12149">
      <c r="A12149" s="2" t="str">
        <f t="shared" si="1"/>
        <v>L12148</v>
      </c>
      <c r="B12149" s="2" t="s">
        <v>9577</v>
      </c>
      <c r="C12149" s="2" t="s">
        <v>511</v>
      </c>
      <c r="D12149" s="2" t="str">
        <f>VLOOKUP(C12150,Municipio!A:B,2,0)</f>
        <v>MU45</v>
      </c>
    </row>
    <row r="12150">
      <c r="A12150" s="2" t="str">
        <f t="shared" si="1"/>
        <v>L12149</v>
      </c>
      <c r="B12150" s="2" t="s">
        <v>9578</v>
      </c>
      <c r="C12150" s="2" t="s">
        <v>511</v>
      </c>
      <c r="D12150" s="2" t="str">
        <f>VLOOKUP(C12151,Municipio!A:B,2,0)</f>
        <v>MU45</v>
      </c>
    </row>
    <row r="12151">
      <c r="A12151" s="2" t="str">
        <f t="shared" si="1"/>
        <v>L12150</v>
      </c>
      <c r="B12151" s="2" t="s">
        <v>1518</v>
      </c>
      <c r="C12151" s="2" t="s">
        <v>511</v>
      </c>
      <c r="D12151" s="2" t="str">
        <f>VLOOKUP(C12152,Municipio!A:B,2,0)</f>
        <v>MU45</v>
      </c>
    </row>
    <row r="12152">
      <c r="A12152" s="2" t="str">
        <f t="shared" si="1"/>
        <v>L12151</v>
      </c>
      <c r="B12152" s="2" t="s">
        <v>9579</v>
      </c>
      <c r="C12152" s="2" t="s">
        <v>511</v>
      </c>
      <c r="D12152" s="2" t="str">
        <f>VLOOKUP(C12153,Municipio!A:B,2,0)</f>
        <v>MU45</v>
      </c>
    </row>
    <row r="12153">
      <c r="A12153" s="2" t="str">
        <f t="shared" si="1"/>
        <v>L12152</v>
      </c>
      <c r="B12153" s="2" t="s">
        <v>6090</v>
      </c>
      <c r="C12153" s="2" t="s">
        <v>511</v>
      </c>
      <c r="D12153" s="2" t="str">
        <f>VLOOKUP(C12154,Municipio!A:B,2,0)</f>
        <v>MU45</v>
      </c>
    </row>
    <row r="12154">
      <c r="A12154" s="2" t="str">
        <f t="shared" si="1"/>
        <v>L12153</v>
      </c>
      <c r="B12154" s="2" t="s">
        <v>9580</v>
      </c>
      <c r="C12154" s="2" t="s">
        <v>511</v>
      </c>
      <c r="D12154" s="2" t="str">
        <f>VLOOKUP(C12155,Municipio!A:B,2,0)</f>
        <v>MU45</v>
      </c>
    </row>
    <row r="12155">
      <c r="A12155" s="2" t="str">
        <f t="shared" si="1"/>
        <v>L12154</v>
      </c>
      <c r="B12155" s="2" t="s">
        <v>9581</v>
      </c>
      <c r="C12155" s="2" t="s">
        <v>511</v>
      </c>
      <c r="D12155" s="2" t="str">
        <f>VLOOKUP(C12156,Municipio!A:B,2,0)</f>
        <v>MU45</v>
      </c>
    </row>
    <row r="12156">
      <c r="A12156" s="2" t="str">
        <f t="shared" si="1"/>
        <v>L12155</v>
      </c>
      <c r="B12156" s="2" t="s">
        <v>9582</v>
      </c>
      <c r="C12156" s="2" t="s">
        <v>511</v>
      </c>
      <c r="D12156" s="2" t="str">
        <f>VLOOKUP(C12157,Municipio!A:B,2,0)</f>
        <v>MU45</v>
      </c>
    </row>
    <row r="12157">
      <c r="A12157" s="2" t="str">
        <f t="shared" si="1"/>
        <v>L12156</v>
      </c>
      <c r="B12157" s="2" t="s">
        <v>9583</v>
      </c>
      <c r="C12157" s="2" t="s">
        <v>511</v>
      </c>
      <c r="D12157" s="2" t="str">
        <f>VLOOKUP(C12158,Municipio!A:B,2,0)</f>
        <v>MU45</v>
      </c>
    </row>
    <row r="12158">
      <c r="A12158" s="2" t="str">
        <f t="shared" si="1"/>
        <v>L12157</v>
      </c>
      <c r="B12158" s="2" t="s">
        <v>9584</v>
      </c>
      <c r="C12158" s="2" t="s">
        <v>511</v>
      </c>
      <c r="D12158" s="2" t="str">
        <f>VLOOKUP(C12159,Municipio!A:B,2,0)</f>
        <v>MU45</v>
      </c>
    </row>
    <row r="12159">
      <c r="A12159" s="2" t="str">
        <f t="shared" si="1"/>
        <v>L12158</v>
      </c>
      <c r="B12159" s="2" t="s">
        <v>9585</v>
      </c>
      <c r="C12159" s="2" t="s">
        <v>511</v>
      </c>
      <c r="D12159" s="2" t="str">
        <f>VLOOKUP(C12160,Municipio!A:B,2,0)</f>
        <v>MU45</v>
      </c>
    </row>
    <row r="12160">
      <c r="A12160" s="2" t="str">
        <f t="shared" si="1"/>
        <v>L12159</v>
      </c>
      <c r="B12160" s="2" t="s">
        <v>9586</v>
      </c>
      <c r="C12160" s="2" t="s">
        <v>511</v>
      </c>
      <c r="D12160" s="2" t="str">
        <f>VLOOKUP(C12161,Municipio!A:B,2,0)</f>
        <v>MU45</v>
      </c>
    </row>
    <row r="12161">
      <c r="A12161" s="2" t="str">
        <f t="shared" si="1"/>
        <v>L12160</v>
      </c>
      <c r="B12161" s="2" t="s">
        <v>9587</v>
      </c>
      <c r="C12161" s="2" t="s">
        <v>511</v>
      </c>
      <c r="D12161" s="2" t="str">
        <f>VLOOKUP(C12162,Municipio!A:B,2,0)</f>
        <v>MU1463</v>
      </c>
    </row>
    <row r="12162">
      <c r="A12162" s="2" t="str">
        <f t="shared" si="1"/>
        <v>L12161</v>
      </c>
      <c r="B12162" s="2" t="s">
        <v>9588</v>
      </c>
      <c r="C12162" s="2" t="s">
        <v>65</v>
      </c>
      <c r="D12162" s="2" t="str">
        <f>VLOOKUP(C12163,Municipio!A:B,2,0)</f>
        <v>MU2325</v>
      </c>
    </row>
    <row r="12163">
      <c r="A12163" s="2" t="str">
        <f t="shared" si="1"/>
        <v>L12162</v>
      </c>
      <c r="B12163" s="2" t="s">
        <v>2226</v>
      </c>
      <c r="C12163" s="2" t="s">
        <v>2226</v>
      </c>
      <c r="D12163" s="2" t="str">
        <f>VLOOKUP(C12164,Municipio!A:B,2,0)</f>
        <v>MU2326</v>
      </c>
    </row>
    <row r="12164">
      <c r="A12164" s="2" t="str">
        <f t="shared" si="1"/>
        <v>L12163</v>
      </c>
      <c r="B12164" s="2" t="s">
        <v>2227</v>
      </c>
      <c r="C12164" s="2" t="s">
        <v>2227</v>
      </c>
      <c r="D12164" s="2" t="str">
        <f>VLOOKUP(C12165,Municipio!A:B,2,0)</f>
        <v>MU2327</v>
      </c>
    </row>
    <row r="12165">
      <c r="A12165" s="2" t="str">
        <f t="shared" si="1"/>
        <v>L12164</v>
      </c>
      <c r="B12165" s="2" t="s">
        <v>2228</v>
      </c>
      <c r="C12165" s="2" t="s">
        <v>2228</v>
      </c>
      <c r="D12165" s="2" t="str">
        <f>VLOOKUP(C12166,Municipio!A:B,2,0)</f>
        <v>MU2327</v>
      </c>
    </row>
    <row r="12166">
      <c r="A12166" s="2" t="str">
        <f t="shared" si="1"/>
        <v>L12165</v>
      </c>
      <c r="B12166" s="2" t="s">
        <v>9589</v>
      </c>
      <c r="C12166" s="2" t="s">
        <v>2228</v>
      </c>
      <c r="D12166" s="2" t="str">
        <f>VLOOKUP(C12167,Municipio!A:B,2,0)</f>
        <v>MU45</v>
      </c>
    </row>
    <row r="12167">
      <c r="A12167" s="2" t="str">
        <f t="shared" si="1"/>
        <v>L12166</v>
      </c>
      <c r="B12167" s="2" t="s">
        <v>914</v>
      </c>
      <c r="C12167" s="2" t="s">
        <v>511</v>
      </c>
      <c r="D12167" s="2" t="str">
        <f>VLOOKUP(C12168,Municipio!A:B,2,0)</f>
        <v>MU45</v>
      </c>
    </row>
    <row r="12168">
      <c r="A12168" s="2" t="str">
        <f t="shared" si="1"/>
        <v>L12167</v>
      </c>
      <c r="B12168" s="2" t="s">
        <v>9590</v>
      </c>
      <c r="C12168" s="2" t="s">
        <v>511</v>
      </c>
      <c r="D12168" s="2" t="str">
        <f>VLOOKUP(C12169,Municipio!A:B,2,0)</f>
        <v>MU45</v>
      </c>
    </row>
    <row r="12169">
      <c r="A12169" s="2" t="str">
        <f t="shared" si="1"/>
        <v>L12168</v>
      </c>
      <c r="B12169" s="2" t="s">
        <v>9591</v>
      </c>
      <c r="C12169" s="2" t="s">
        <v>511</v>
      </c>
      <c r="D12169" s="2" t="str">
        <f>VLOOKUP(C12170,Municipio!A:B,2,0)</f>
        <v>MU45</v>
      </c>
    </row>
    <row r="12170">
      <c r="A12170" s="2" t="str">
        <f t="shared" si="1"/>
        <v>L12169</v>
      </c>
      <c r="B12170" s="2" t="s">
        <v>7386</v>
      </c>
      <c r="C12170" s="2" t="s">
        <v>511</v>
      </c>
      <c r="D12170" s="2" t="str">
        <f>VLOOKUP(C12171,Municipio!A:B,2,0)</f>
        <v>MU45</v>
      </c>
    </row>
    <row r="12171">
      <c r="A12171" s="2" t="str">
        <f t="shared" si="1"/>
        <v>L12170</v>
      </c>
      <c r="B12171" s="2" t="s">
        <v>9592</v>
      </c>
      <c r="C12171" s="2" t="s">
        <v>511</v>
      </c>
      <c r="D12171" s="2" t="str">
        <f>VLOOKUP(C12172,Municipio!A:B,2,0)</f>
        <v>MU45</v>
      </c>
    </row>
    <row r="12172">
      <c r="A12172" s="2" t="str">
        <f t="shared" si="1"/>
        <v>L12171</v>
      </c>
      <c r="B12172" s="2" t="s">
        <v>9593</v>
      </c>
      <c r="C12172" s="2" t="s">
        <v>511</v>
      </c>
      <c r="D12172" s="2" t="str">
        <f>VLOOKUP(C12173,Municipio!A:B,2,0)</f>
        <v>MU45</v>
      </c>
    </row>
    <row r="12173">
      <c r="A12173" s="2" t="str">
        <f t="shared" si="1"/>
        <v>L12172</v>
      </c>
      <c r="B12173" s="2" t="s">
        <v>5770</v>
      </c>
      <c r="C12173" s="2" t="s">
        <v>511</v>
      </c>
      <c r="D12173" s="2" t="str">
        <f>VLOOKUP(C12174,Municipio!A:B,2,0)</f>
        <v>MU45</v>
      </c>
    </row>
    <row r="12174">
      <c r="A12174" s="2" t="str">
        <f t="shared" si="1"/>
        <v>L12173</v>
      </c>
      <c r="B12174" s="2" t="s">
        <v>3753</v>
      </c>
      <c r="C12174" s="2" t="s">
        <v>511</v>
      </c>
      <c r="D12174" s="2" t="str">
        <f>VLOOKUP(C12175,Municipio!A:B,2,0)</f>
        <v>MU45</v>
      </c>
    </row>
    <row r="12175">
      <c r="A12175" s="2" t="str">
        <f t="shared" si="1"/>
        <v>L12174</v>
      </c>
      <c r="B12175" s="2" t="s">
        <v>9594</v>
      </c>
      <c r="C12175" s="2" t="s">
        <v>511</v>
      </c>
      <c r="D12175" s="2" t="str">
        <f>VLOOKUP(C12176,Municipio!A:B,2,0)</f>
        <v>MU45</v>
      </c>
    </row>
    <row r="12176">
      <c r="A12176" s="2" t="str">
        <f t="shared" si="1"/>
        <v>L12175</v>
      </c>
      <c r="B12176" s="2" t="s">
        <v>9595</v>
      </c>
      <c r="C12176" s="2" t="s">
        <v>511</v>
      </c>
      <c r="D12176" s="2" t="str">
        <f>VLOOKUP(C12177,Municipio!A:B,2,0)</f>
        <v>MU45</v>
      </c>
    </row>
    <row r="12177">
      <c r="A12177" s="2" t="str">
        <f t="shared" si="1"/>
        <v>L12176</v>
      </c>
      <c r="B12177" s="2" t="s">
        <v>9596</v>
      </c>
      <c r="C12177" s="2" t="s">
        <v>511</v>
      </c>
      <c r="D12177" s="2" t="str">
        <f>VLOOKUP(C12178,Municipio!A:B,2,0)</f>
        <v>MU45</v>
      </c>
    </row>
    <row r="12178">
      <c r="A12178" s="2" t="str">
        <f t="shared" si="1"/>
        <v>L12177</v>
      </c>
      <c r="B12178" s="2" t="s">
        <v>9597</v>
      </c>
      <c r="C12178" s="2" t="s">
        <v>511</v>
      </c>
      <c r="D12178" s="2" t="str">
        <f>VLOOKUP(C12179,Municipio!A:B,2,0)</f>
        <v>MU45</v>
      </c>
    </row>
    <row r="12179">
      <c r="A12179" s="2" t="str">
        <f t="shared" si="1"/>
        <v>L12178</v>
      </c>
      <c r="B12179" s="2" t="s">
        <v>7548</v>
      </c>
      <c r="C12179" s="2" t="s">
        <v>511</v>
      </c>
      <c r="D12179" s="2" t="str">
        <f>VLOOKUP(C12180,Municipio!A:B,2,0)</f>
        <v>MU45</v>
      </c>
    </row>
    <row r="12180">
      <c r="A12180" s="2" t="str">
        <f t="shared" si="1"/>
        <v>L12179</v>
      </c>
      <c r="B12180" s="2" t="s">
        <v>9598</v>
      </c>
      <c r="C12180" s="2" t="s">
        <v>511</v>
      </c>
      <c r="D12180" s="2" t="str">
        <f>VLOOKUP(C12181,Municipio!A:B,2,0)</f>
        <v>MU45</v>
      </c>
    </row>
    <row r="12181">
      <c r="A12181" s="2" t="str">
        <f t="shared" si="1"/>
        <v>L12180</v>
      </c>
      <c r="B12181" s="2" t="s">
        <v>9599</v>
      </c>
      <c r="C12181" s="2" t="s">
        <v>511</v>
      </c>
      <c r="D12181" s="2" t="str">
        <f>VLOOKUP(C12182,Municipio!A:B,2,0)</f>
        <v>MU45</v>
      </c>
    </row>
    <row r="12182">
      <c r="A12182" s="2" t="str">
        <f t="shared" si="1"/>
        <v>L12181</v>
      </c>
      <c r="B12182" s="2" t="s">
        <v>9600</v>
      </c>
      <c r="C12182" s="2" t="s">
        <v>511</v>
      </c>
      <c r="D12182" s="2" t="str">
        <f>VLOOKUP(C12183,Municipio!A:B,2,0)</f>
        <v>MU45</v>
      </c>
    </row>
    <row r="12183">
      <c r="A12183" s="2" t="str">
        <f t="shared" si="1"/>
        <v>L12182</v>
      </c>
      <c r="B12183" s="2" t="s">
        <v>9601</v>
      </c>
      <c r="C12183" s="2" t="s">
        <v>511</v>
      </c>
      <c r="D12183" s="2" t="str">
        <f>VLOOKUP(C12184,Municipio!A:B,2,0)</f>
        <v>MU45</v>
      </c>
    </row>
    <row r="12184">
      <c r="A12184" s="2" t="str">
        <f t="shared" si="1"/>
        <v>L12183</v>
      </c>
      <c r="B12184" s="2" t="s">
        <v>9602</v>
      </c>
      <c r="C12184" s="2" t="s">
        <v>511</v>
      </c>
      <c r="D12184" s="2" t="str">
        <f>VLOOKUP(C12185,Municipio!A:B,2,0)</f>
        <v>MU45</v>
      </c>
    </row>
    <row r="12185">
      <c r="A12185" s="2" t="str">
        <f t="shared" si="1"/>
        <v>L12184</v>
      </c>
      <c r="B12185" s="2" t="s">
        <v>4889</v>
      </c>
      <c r="C12185" s="2" t="s">
        <v>511</v>
      </c>
      <c r="D12185" s="2" t="str">
        <f>VLOOKUP(C12186,Municipio!A:B,2,0)</f>
        <v>MU45</v>
      </c>
    </row>
    <row r="12186">
      <c r="A12186" s="2" t="str">
        <f t="shared" si="1"/>
        <v>L12185</v>
      </c>
      <c r="B12186" s="2" t="s">
        <v>9603</v>
      </c>
      <c r="C12186" s="2" t="s">
        <v>511</v>
      </c>
      <c r="D12186" s="2" t="str">
        <f>VLOOKUP(C12187,Municipio!A:B,2,0)</f>
        <v>MU45</v>
      </c>
    </row>
    <row r="12187">
      <c r="A12187" s="2" t="str">
        <f t="shared" si="1"/>
        <v>L12186</v>
      </c>
      <c r="B12187" s="2" t="s">
        <v>9604</v>
      </c>
      <c r="C12187" s="2" t="s">
        <v>511</v>
      </c>
      <c r="D12187" s="2" t="str">
        <f>VLOOKUP(C12188,Municipio!A:B,2,0)</f>
        <v>MU45</v>
      </c>
    </row>
    <row r="12188">
      <c r="A12188" s="2" t="str">
        <f t="shared" si="1"/>
        <v>L12187</v>
      </c>
      <c r="B12188" s="2" t="s">
        <v>9605</v>
      </c>
      <c r="C12188" s="2" t="s">
        <v>511</v>
      </c>
      <c r="D12188" s="2" t="str">
        <f>VLOOKUP(C12189,Municipio!A:B,2,0)</f>
        <v>MU45</v>
      </c>
    </row>
    <row r="12189">
      <c r="A12189" s="2" t="str">
        <f t="shared" si="1"/>
        <v>L12188</v>
      </c>
      <c r="B12189" s="2" t="s">
        <v>9606</v>
      </c>
      <c r="C12189" s="2" t="s">
        <v>511</v>
      </c>
      <c r="D12189" s="2" t="str">
        <f>VLOOKUP(C12190,Municipio!A:B,2,0)</f>
        <v>MU45</v>
      </c>
    </row>
    <row r="12190">
      <c r="A12190" s="2" t="str">
        <f t="shared" si="1"/>
        <v>L12189</v>
      </c>
      <c r="B12190" s="2" t="s">
        <v>4576</v>
      </c>
      <c r="C12190" s="2" t="s">
        <v>511</v>
      </c>
      <c r="D12190" s="2" t="str">
        <f>VLOOKUP(C12191,Municipio!A:B,2,0)</f>
        <v>MU45</v>
      </c>
    </row>
    <row r="12191">
      <c r="A12191" s="2" t="str">
        <f t="shared" si="1"/>
        <v>L12190</v>
      </c>
      <c r="B12191" s="2" t="s">
        <v>6718</v>
      </c>
      <c r="C12191" s="2" t="s">
        <v>511</v>
      </c>
      <c r="D12191" s="2" t="str">
        <f>VLOOKUP(C12192,Municipio!A:B,2,0)</f>
        <v>MU45</v>
      </c>
    </row>
    <row r="12192">
      <c r="A12192" s="2" t="str">
        <f t="shared" si="1"/>
        <v>L12191</v>
      </c>
      <c r="B12192" s="2" t="s">
        <v>7246</v>
      </c>
      <c r="C12192" s="2" t="s">
        <v>511</v>
      </c>
      <c r="D12192" s="2" t="str">
        <f>VLOOKUP(C12193,Municipio!A:B,2,0)</f>
        <v>MU45</v>
      </c>
    </row>
    <row r="12193">
      <c r="A12193" s="2" t="str">
        <f t="shared" si="1"/>
        <v>L12192</v>
      </c>
      <c r="B12193" s="2" t="s">
        <v>9607</v>
      </c>
      <c r="C12193" s="2" t="s">
        <v>511</v>
      </c>
      <c r="D12193" s="2" t="str">
        <f>VLOOKUP(C12194,Municipio!A:B,2,0)</f>
        <v>MU45</v>
      </c>
    </row>
    <row r="12194">
      <c r="A12194" s="2" t="str">
        <f t="shared" si="1"/>
        <v>L12193</v>
      </c>
      <c r="B12194" s="2" t="s">
        <v>9608</v>
      </c>
      <c r="C12194" s="2" t="s">
        <v>511</v>
      </c>
      <c r="D12194" s="2" t="str">
        <f>VLOOKUP(C12195,Municipio!A:B,2,0)</f>
        <v>MU45</v>
      </c>
    </row>
    <row r="12195">
      <c r="A12195" s="2" t="str">
        <f t="shared" si="1"/>
        <v>L12194</v>
      </c>
      <c r="B12195" s="2" t="s">
        <v>9609</v>
      </c>
      <c r="C12195" s="2" t="s">
        <v>511</v>
      </c>
      <c r="D12195" s="2" t="str">
        <f>VLOOKUP(C12196,Municipio!A:B,2,0)</f>
        <v>MU45</v>
      </c>
    </row>
    <row r="12196">
      <c r="A12196" s="2" t="str">
        <f t="shared" si="1"/>
        <v>L12195</v>
      </c>
      <c r="B12196" s="2" t="s">
        <v>9610</v>
      </c>
      <c r="C12196" s="2" t="s">
        <v>511</v>
      </c>
      <c r="D12196" s="2" t="str">
        <f>VLOOKUP(C12197,Municipio!A:B,2,0)</f>
        <v>MU45</v>
      </c>
    </row>
    <row r="12197">
      <c r="A12197" s="2" t="str">
        <f t="shared" si="1"/>
        <v>L12196</v>
      </c>
      <c r="B12197" s="2" t="s">
        <v>9611</v>
      </c>
      <c r="C12197" s="2" t="s">
        <v>511</v>
      </c>
      <c r="D12197" s="2" t="str">
        <f>VLOOKUP(C12198,Municipio!A:B,2,0)</f>
        <v>MU45</v>
      </c>
    </row>
    <row r="12198">
      <c r="A12198" s="2" t="str">
        <f t="shared" si="1"/>
        <v>L12197</v>
      </c>
      <c r="B12198" s="2" t="s">
        <v>5490</v>
      </c>
      <c r="C12198" s="2" t="s">
        <v>511</v>
      </c>
      <c r="D12198" s="2" t="str">
        <f>VLOOKUP(C12199,Municipio!A:B,2,0)</f>
        <v>MU45</v>
      </c>
    </row>
    <row r="12199">
      <c r="A12199" s="2" t="str">
        <f t="shared" si="1"/>
        <v>L12198</v>
      </c>
      <c r="B12199" s="2" t="s">
        <v>9612</v>
      </c>
      <c r="C12199" s="2" t="s">
        <v>511</v>
      </c>
      <c r="D12199" s="2" t="str">
        <f>VLOOKUP(C12200,Municipio!A:B,2,0)</f>
        <v>MU1463</v>
      </c>
    </row>
    <row r="12200">
      <c r="A12200" s="2" t="str">
        <f t="shared" si="1"/>
        <v>L12199</v>
      </c>
      <c r="B12200" s="2" t="s">
        <v>4931</v>
      </c>
      <c r="C12200" s="2" t="s">
        <v>65</v>
      </c>
      <c r="D12200" s="2" t="str">
        <f>VLOOKUP(C12201,Municipio!A:B,2,0)</f>
        <v>MU1463</v>
      </c>
    </row>
    <row r="12201">
      <c r="A12201" s="2" t="str">
        <f t="shared" si="1"/>
        <v>L12200</v>
      </c>
      <c r="B12201" s="2" t="s">
        <v>9613</v>
      </c>
      <c r="C12201" s="2" t="s">
        <v>65</v>
      </c>
      <c r="D12201" s="2" t="str">
        <f>VLOOKUP(C12202,Municipio!A:B,2,0)</f>
        <v>MU2331</v>
      </c>
    </row>
    <row r="12202">
      <c r="A12202" s="2" t="str">
        <f t="shared" si="1"/>
        <v>L12201</v>
      </c>
      <c r="B12202" s="2" t="s">
        <v>2229</v>
      </c>
      <c r="C12202" s="2" t="s">
        <v>2229</v>
      </c>
      <c r="D12202" s="2" t="str">
        <f>VLOOKUP(C12203,Municipio!A:B,2,0)</f>
        <v>MU2332</v>
      </c>
    </row>
    <row r="12203">
      <c r="A12203" s="2" t="str">
        <f t="shared" si="1"/>
        <v>L12202</v>
      </c>
      <c r="B12203" s="2" t="s">
        <v>2854</v>
      </c>
      <c r="C12203" s="2" t="s">
        <v>2230</v>
      </c>
      <c r="D12203" s="2" t="str">
        <f>VLOOKUP(C12204,Municipio!A:B,2,0)</f>
        <v>MU2332</v>
      </c>
    </row>
    <row r="12204">
      <c r="A12204" s="2" t="str">
        <f t="shared" si="1"/>
        <v>L12203</v>
      </c>
      <c r="B12204" s="2" t="s">
        <v>9614</v>
      </c>
      <c r="C12204" s="2" t="s">
        <v>2230</v>
      </c>
      <c r="D12204" s="2" t="str">
        <f>VLOOKUP(C12205,Municipio!A:B,2,0)</f>
        <v>MU2332</v>
      </c>
    </row>
    <row r="12205">
      <c r="A12205" s="2" t="str">
        <f t="shared" si="1"/>
        <v>L12204</v>
      </c>
      <c r="B12205" s="2" t="s">
        <v>9615</v>
      </c>
      <c r="C12205" s="2" t="s">
        <v>2230</v>
      </c>
      <c r="D12205" s="2" t="str">
        <f>VLOOKUP(C12206,Municipio!A:B,2,0)</f>
        <v>MU2332</v>
      </c>
    </row>
    <row r="12206">
      <c r="A12206" s="2" t="str">
        <f t="shared" si="1"/>
        <v>L12205</v>
      </c>
      <c r="B12206" s="2" t="s">
        <v>2230</v>
      </c>
      <c r="C12206" s="2" t="s">
        <v>2230</v>
      </c>
      <c r="D12206" s="2" t="str">
        <f>VLOOKUP(C12207,Municipio!A:B,2,0)</f>
        <v>MU2332</v>
      </c>
    </row>
    <row r="12207">
      <c r="A12207" s="2" t="str">
        <f t="shared" si="1"/>
        <v>L12206</v>
      </c>
      <c r="B12207" s="2" t="s">
        <v>9616</v>
      </c>
      <c r="C12207" s="2" t="s">
        <v>2230</v>
      </c>
      <c r="D12207" s="2" t="str">
        <f>VLOOKUP(C12208,Municipio!A:B,2,0)</f>
        <v>MU2332</v>
      </c>
    </row>
    <row r="12208">
      <c r="A12208" s="2" t="str">
        <f t="shared" si="1"/>
        <v>L12207</v>
      </c>
      <c r="B12208" s="2" t="s">
        <v>9617</v>
      </c>
      <c r="C12208" s="2" t="s">
        <v>2230</v>
      </c>
      <c r="D12208" s="2" t="str">
        <f>VLOOKUP(C12209,Municipio!A:B,2,0)</f>
        <v>MU45</v>
      </c>
    </row>
    <row r="12209">
      <c r="A12209" s="2" t="str">
        <f t="shared" si="1"/>
        <v>L12208</v>
      </c>
      <c r="B12209" s="2" t="s">
        <v>9618</v>
      </c>
      <c r="C12209" s="2" t="s">
        <v>511</v>
      </c>
      <c r="D12209" s="2" t="str">
        <f>VLOOKUP(C12210,Municipio!A:B,2,0)</f>
        <v>MU45</v>
      </c>
    </row>
    <row r="12210">
      <c r="A12210" s="2" t="str">
        <f t="shared" si="1"/>
        <v>L12209</v>
      </c>
      <c r="B12210" s="2" t="s">
        <v>4762</v>
      </c>
      <c r="C12210" s="2" t="s">
        <v>511</v>
      </c>
      <c r="D12210" s="2" t="str">
        <f>VLOOKUP(C12211,Municipio!A:B,2,0)</f>
        <v>MU45</v>
      </c>
    </row>
    <row r="12211">
      <c r="A12211" s="2" t="str">
        <f t="shared" si="1"/>
        <v>L12210</v>
      </c>
      <c r="B12211" s="2" t="s">
        <v>9619</v>
      </c>
      <c r="C12211" s="2" t="s">
        <v>511</v>
      </c>
      <c r="D12211" s="2" t="str">
        <f>VLOOKUP(C12212,Municipio!A:B,2,0)</f>
        <v>MU2171</v>
      </c>
    </row>
    <row r="12212">
      <c r="A12212" s="2" t="str">
        <f t="shared" si="1"/>
        <v>L12211</v>
      </c>
      <c r="B12212" s="2" t="s">
        <v>9620</v>
      </c>
      <c r="C12212" s="2" t="s">
        <v>2107</v>
      </c>
      <c r="D12212" s="2" t="str">
        <f>VLOOKUP(C12213,Municipio!A:B,2,0)</f>
        <v>MU2171</v>
      </c>
    </row>
    <row r="12213">
      <c r="A12213" s="2" t="str">
        <f t="shared" si="1"/>
        <v>L12212</v>
      </c>
      <c r="B12213" s="2" t="s">
        <v>9621</v>
      </c>
      <c r="C12213" s="2" t="s">
        <v>2107</v>
      </c>
      <c r="D12213" s="2" t="str">
        <f>VLOOKUP(C12214,Municipio!A:B,2,0)</f>
        <v>MU2335</v>
      </c>
    </row>
    <row r="12214">
      <c r="A12214" s="2" t="str">
        <f t="shared" si="1"/>
        <v>L12213</v>
      </c>
      <c r="B12214" s="2" t="s">
        <v>2231</v>
      </c>
      <c r="C12214" s="2" t="s">
        <v>2231</v>
      </c>
      <c r="D12214" s="2" t="str">
        <f>VLOOKUP(C12215,Municipio!A:B,2,0)</f>
        <v>MU2336</v>
      </c>
    </row>
    <row r="12215">
      <c r="A12215" s="2" t="str">
        <f t="shared" si="1"/>
        <v>L12214</v>
      </c>
      <c r="B12215" s="2" t="s">
        <v>7741</v>
      </c>
      <c r="C12215" s="2" t="s">
        <v>2232</v>
      </c>
      <c r="D12215" s="2" t="str">
        <f>VLOOKUP(C12216,Municipio!A:B,2,0)</f>
        <v>MU2336</v>
      </c>
    </row>
    <row r="12216">
      <c r="A12216" s="2" t="str">
        <f t="shared" si="1"/>
        <v>L12215</v>
      </c>
      <c r="B12216" s="2" t="s">
        <v>2232</v>
      </c>
      <c r="C12216" s="2" t="s">
        <v>2232</v>
      </c>
      <c r="D12216" s="2" t="str">
        <f>VLOOKUP(C12217,Municipio!A:B,2,0)</f>
        <v>MU2337</v>
      </c>
    </row>
    <row r="12217">
      <c r="A12217" s="2" t="str">
        <f t="shared" si="1"/>
        <v>L12216</v>
      </c>
      <c r="B12217" s="2" t="s">
        <v>2233</v>
      </c>
      <c r="C12217" s="2" t="s">
        <v>2233</v>
      </c>
      <c r="D12217" s="2" t="str">
        <f>VLOOKUP(C12218,Municipio!A:B,2,0)</f>
        <v>MU2338</v>
      </c>
    </row>
    <row r="12218">
      <c r="A12218" s="2" t="str">
        <f t="shared" si="1"/>
        <v>L12217</v>
      </c>
      <c r="B12218" s="2" t="s">
        <v>2585</v>
      </c>
      <c r="C12218" s="2" t="s">
        <v>2234</v>
      </c>
      <c r="D12218" s="2" t="str">
        <f>VLOOKUP(C12219,Municipio!A:B,2,0)</f>
        <v>MU2338</v>
      </c>
    </row>
    <row r="12219">
      <c r="A12219" s="2" t="str">
        <f t="shared" si="1"/>
        <v>L12218</v>
      </c>
      <c r="B12219" s="2" t="s">
        <v>2234</v>
      </c>
      <c r="C12219" s="2" t="s">
        <v>2234</v>
      </c>
      <c r="D12219" s="2" t="str">
        <f>VLOOKUP(C12220,Municipio!A:B,2,0)</f>
        <v>MU2339</v>
      </c>
    </row>
    <row r="12220">
      <c r="A12220" s="2" t="str">
        <f t="shared" si="1"/>
        <v>L12219</v>
      </c>
      <c r="B12220" s="2" t="s">
        <v>2235</v>
      </c>
      <c r="C12220" s="2" t="s">
        <v>2235</v>
      </c>
      <c r="D12220" s="2" t="str">
        <f>VLOOKUP(C12221,Municipio!A:B,2,0)</f>
        <v>MU2340</v>
      </c>
    </row>
    <row r="12221">
      <c r="A12221" s="2" t="str">
        <f t="shared" si="1"/>
        <v>L12220</v>
      </c>
      <c r="B12221" s="2" t="s">
        <v>9622</v>
      </c>
      <c r="C12221" s="2" t="s">
        <v>2236</v>
      </c>
      <c r="D12221" s="2" t="str">
        <f>VLOOKUP(C12222,Municipio!A:B,2,0)</f>
        <v>MU2340</v>
      </c>
    </row>
    <row r="12222">
      <c r="A12222" s="2" t="str">
        <f t="shared" si="1"/>
        <v>L12221</v>
      </c>
      <c r="B12222" s="2" t="s">
        <v>2236</v>
      </c>
      <c r="C12222" s="2" t="s">
        <v>2236</v>
      </c>
      <c r="D12222" s="2" t="str">
        <f>VLOOKUP(C12223,Municipio!A:B,2,0)</f>
        <v>MU2341</v>
      </c>
    </row>
    <row r="12223">
      <c r="A12223" s="2" t="str">
        <f t="shared" si="1"/>
        <v>L12222</v>
      </c>
      <c r="B12223" s="2" t="s">
        <v>2237</v>
      </c>
      <c r="C12223" s="2" t="s">
        <v>2237</v>
      </c>
      <c r="D12223" s="2" t="str">
        <f>VLOOKUP(C12224,Municipio!A:B,2,0)</f>
        <v>MU2341</v>
      </c>
    </row>
    <row r="12224">
      <c r="A12224" s="2" t="str">
        <f t="shared" si="1"/>
        <v>L12223</v>
      </c>
      <c r="B12224" s="2" t="s">
        <v>9623</v>
      </c>
      <c r="C12224" s="2" t="s">
        <v>2237</v>
      </c>
      <c r="D12224" s="2" t="str">
        <f>VLOOKUP(C12225,Municipio!A:B,2,0)</f>
        <v>MU2342</v>
      </c>
    </row>
    <row r="12225">
      <c r="A12225" s="2" t="str">
        <f t="shared" si="1"/>
        <v>L12224</v>
      </c>
      <c r="B12225" s="2" t="s">
        <v>2238</v>
      </c>
      <c r="C12225" s="2" t="s">
        <v>2238</v>
      </c>
      <c r="D12225" s="2" t="str">
        <f>VLOOKUP(C12226,Municipio!A:B,2,0)</f>
        <v>MU2343</v>
      </c>
    </row>
    <row r="12226">
      <c r="A12226" s="2" t="str">
        <f t="shared" si="1"/>
        <v>L12225</v>
      </c>
      <c r="B12226" s="2" t="s">
        <v>3804</v>
      </c>
      <c r="C12226" s="2" t="s">
        <v>2239</v>
      </c>
      <c r="D12226" s="2" t="str">
        <f>VLOOKUP(C12227,Municipio!A:B,2,0)</f>
        <v>MU2343</v>
      </c>
    </row>
    <row r="12227">
      <c r="A12227" s="2" t="str">
        <f t="shared" si="1"/>
        <v>L12226</v>
      </c>
      <c r="B12227" s="2" t="s">
        <v>2239</v>
      </c>
      <c r="C12227" s="2" t="s">
        <v>2239</v>
      </c>
      <c r="D12227" s="2" t="str">
        <f>VLOOKUP(C12228,Municipio!A:B,2,0)</f>
        <v>MU2343</v>
      </c>
    </row>
    <row r="12228">
      <c r="A12228" s="2" t="str">
        <f t="shared" si="1"/>
        <v>L12227</v>
      </c>
      <c r="B12228" s="2" t="s">
        <v>9624</v>
      </c>
      <c r="C12228" s="2" t="s">
        <v>2239</v>
      </c>
      <c r="D12228" s="2" t="str">
        <f>VLOOKUP(C12229,Municipio!A:B,2,0)</f>
        <v>MU2343</v>
      </c>
    </row>
    <row r="12229">
      <c r="A12229" s="2" t="str">
        <f t="shared" si="1"/>
        <v>L12228</v>
      </c>
      <c r="B12229" s="2" t="s">
        <v>9625</v>
      </c>
      <c r="C12229" s="2" t="s">
        <v>2239</v>
      </c>
      <c r="D12229" s="2" t="str">
        <f>VLOOKUP(C12230,Municipio!A:B,2,0)</f>
        <v>MU2343</v>
      </c>
    </row>
    <row r="12230">
      <c r="A12230" s="2" t="str">
        <f t="shared" si="1"/>
        <v>L12229</v>
      </c>
      <c r="B12230" s="2" t="s">
        <v>9626</v>
      </c>
      <c r="C12230" s="2" t="s">
        <v>2239</v>
      </c>
      <c r="D12230" s="2" t="str">
        <f>VLOOKUP(C12231,Municipio!A:B,2,0)</f>
        <v>MU2343</v>
      </c>
    </row>
    <row r="12231">
      <c r="A12231" s="2" t="str">
        <f t="shared" si="1"/>
        <v>L12230</v>
      </c>
      <c r="B12231" s="2" t="s">
        <v>261</v>
      </c>
      <c r="C12231" s="2" t="s">
        <v>2239</v>
      </c>
      <c r="D12231" s="2" t="str">
        <f>VLOOKUP(C12232,Municipio!A:B,2,0)</f>
        <v>MU2344</v>
      </c>
    </row>
    <row r="12232">
      <c r="A12232" s="2" t="str">
        <f t="shared" si="1"/>
        <v>L12231</v>
      </c>
      <c r="B12232" s="2" t="s">
        <v>9627</v>
      </c>
      <c r="C12232" s="2" t="s">
        <v>2240</v>
      </c>
      <c r="D12232" s="2" t="str">
        <f>VLOOKUP(C12233,Municipio!A:B,2,0)</f>
        <v>MU2344</v>
      </c>
    </row>
    <row r="12233">
      <c r="A12233" s="2" t="str">
        <f t="shared" si="1"/>
        <v>L12232</v>
      </c>
      <c r="B12233" s="2" t="s">
        <v>2240</v>
      </c>
      <c r="C12233" s="2" t="s">
        <v>2240</v>
      </c>
      <c r="D12233" s="2" t="str">
        <f>VLOOKUP(C12234,Municipio!A:B,2,0)</f>
        <v>MU2344</v>
      </c>
    </row>
    <row r="12234">
      <c r="A12234" s="2" t="str">
        <f t="shared" si="1"/>
        <v>L12233</v>
      </c>
      <c r="B12234" s="2" t="s">
        <v>9628</v>
      </c>
      <c r="C12234" s="2" t="s">
        <v>2240</v>
      </c>
      <c r="D12234" s="2" t="str">
        <f>VLOOKUP(C12235,Municipio!A:B,2,0)</f>
        <v>MU2345</v>
      </c>
    </row>
    <row r="12235">
      <c r="A12235" s="2" t="str">
        <f t="shared" si="1"/>
        <v>L12234</v>
      </c>
      <c r="B12235" s="2" t="s">
        <v>2241</v>
      </c>
      <c r="C12235" s="2" t="s">
        <v>2241</v>
      </c>
      <c r="D12235" s="2" t="str">
        <f>VLOOKUP(C12236,Municipio!A:B,2,0)</f>
        <v>MU2346</v>
      </c>
    </row>
    <row r="12236">
      <c r="A12236" s="2" t="str">
        <f t="shared" si="1"/>
        <v>L12235</v>
      </c>
      <c r="B12236" s="2" t="s">
        <v>898</v>
      </c>
      <c r="C12236" s="2" t="s">
        <v>470</v>
      </c>
      <c r="D12236" s="2" t="str">
        <f>VLOOKUP(C12237,Municipio!A:B,2,0)</f>
        <v>MU2346</v>
      </c>
    </row>
    <row r="12237">
      <c r="A12237" s="2" t="str">
        <f t="shared" si="1"/>
        <v>L12236</v>
      </c>
      <c r="B12237" s="2" t="s">
        <v>5696</v>
      </c>
      <c r="C12237" s="2" t="s">
        <v>470</v>
      </c>
      <c r="D12237" s="2" t="str">
        <f>VLOOKUP(C12238,Municipio!A:B,2,0)</f>
        <v>MU2346</v>
      </c>
    </row>
    <row r="12238">
      <c r="A12238" s="2" t="str">
        <f t="shared" si="1"/>
        <v>L12237</v>
      </c>
      <c r="B12238" s="2" t="s">
        <v>9136</v>
      </c>
      <c r="C12238" s="2" t="s">
        <v>470</v>
      </c>
      <c r="D12238" s="2" t="str">
        <f>VLOOKUP(C12239,Municipio!A:B,2,0)</f>
        <v>MU2346</v>
      </c>
    </row>
    <row r="12239">
      <c r="A12239" s="2" t="str">
        <f t="shared" si="1"/>
        <v>L12238</v>
      </c>
      <c r="B12239" s="2" t="s">
        <v>235</v>
      </c>
      <c r="C12239" s="2" t="s">
        <v>470</v>
      </c>
      <c r="D12239" s="2" t="str">
        <f>VLOOKUP(C12240,Municipio!A:B,2,0)</f>
        <v>MU2346</v>
      </c>
    </row>
    <row r="12240">
      <c r="A12240" s="2" t="str">
        <f t="shared" si="1"/>
        <v>L12239</v>
      </c>
      <c r="B12240" s="2" t="s">
        <v>9421</v>
      </c>
      <c r="C12240" s="2" t="s">
        <v>470</v>
      </c>
      <c r="D12240" s="2" t="str">
        <f>VLOOKUP(C12241,Municipio!A:B,2,0)</f>
        <v>MU2346</v>
      </c>
    </row>
    <row r="12241">
      <c r="A12241" s="2" t="str">
        <f t="shared" si="1"/>
        <v>L12240</v>
      </c>
      <c r="B12241" s="2" t="s">
        <v>9629</v>
      </c>
      <c r="C12241" s="2" t="s">
        <v>470</v>
      </c>
      <c r="D12241" s="2" t="str">
        <f>VLOOKUP(C12242,Municipio!A:B,2,0)</f>
        <v>MU2346</v>
      </c>
    </row>
    <row r="12242">
      <c r="A12242" s="2" t="str">
        <f t="shared" si="1"/>
        <v>L12241</v>
      </c>
      <c r="B12242" s="2" t="s">
        <v>533</v>
      </c>
      <c r="C12242" s="2" t="s">
        <v>470</v>
      </c>
      <c r="D12242" s="2" t="str">
        <f>VLOOKUP(C12243,Municipio!A:B,2,0)</f>
        <v>MU2346</v>
      </c>
    </row>
    <row r="12243">
      <c r="A12243" s="2" t="str">
        <f t="shared" si="1"/>
        <v>L12242</v>
      </c>
      <c r="B12243" s="2" t="s">
        <v>9630</v>
      </c>
      <c r="C12243" s="2" t="s">
        <v>470</v>
      </c>
      <c r="D12243" s="2" t="str">
        <f>VLOOKUP(C12244,Municipio!A:B,2,0)</f>
        <v>MU2346</v>
      </c>
    </row>
    <row r="12244">
      <c r="A12244" s="2" t="str">
        <f t="shared" si="1"/>
        <v>L12243</v>
      </c>
      <c r="B12244" s="2" t="s">
        <v>155</v>
      </c>
      <c r="C12244" s="2" t="s">
        <v>470</v>
      </c>
      <c r="D12244" s="2" t="str">
        <f>VLOOKUP(C12245,Municipio!A:B,2,0)</f>
        <v>MU2346</v>
      </c>
    </row>
    <row r="12245">
      <c r="A12245" s="2" t="str">
        <f t="shared" si="1"/>
        <v>L12244</v>
      </c>
      <c r="B12245" s="2" t="s">
        <v>6584</v>
      </c>
      <c r="C12245" s="2" t="s">
        <v>470</v>
      </c>
      <c r="D12245" s="2" t="str">
        <f>VLOOKUP(C12246,Municipio!A:B,2,0)</f>
        <v>MU2346</v>
      </c>
    </row>
    <row r="12246">
      <c r="A12246" s="2" t="str">
        <f t="shared" si="1"/>
        <v>L12245</v>
      </c>
      <c r="B12246" s="2" t="s">
        <v>9631</v>
      </c>
      <c r="C12246" s="2" t="s">
        <v>470</v>
      </c>
      <c r="D12246" s="2" t="str">
        <f>VLOOKUP(C12247,Municipio!A:B,2,0)</f>
        <v>MU2346</v>
      </c>
    </row>
    <row r="12247">
      <c r="A12247" s="2" t="str">
        <f t="shared" si="1"/>
        <v>L12246</v>
      </c>
      <c r="B12247" s="2" t="s">
        <v>9632</v>
      </c>
      <c r="C12247" s="2" t="s">
        <v>470</v>
      </c>
      <c r="D12247" s="2" t="str">
        <f>VLOOKUP(C12248,Municipio!A:B,2,0)</f>
        <v>MU2346</v>
      </c>
    </row>
    <row r="12248">
      <c r="A12248" s="2" t="str">
        <f t="shared" si="1"/>
        <v>L12247</v>
      </c>
      <c r="B12248" s="2" t="s">
        <v>470</v>
      </c>
      <c r="C12248" s="2" t="s">
        <v>470</v>
      </c>
      <c r="D12248" s="2" t="str">
        <f>VLOOKUP(C12249,Municipio!A:B,2,0)</f>
        <v>MU2346</v>
      </c>
    </row>
    <row r="12249">
      <c r="A12249" s="2" t="str">
        <f t="shared" si="1"/>
        <v>L12248</v>
      </c>
      <c r="B12249" s="2" t="s">
        <v>2970</v>
      </c>
      <c r="C12249" s="2" t="s">
        <v>470</v>
      </c>
      <c r="D12249" s="2" t="str">
        <f>VLOOKUP(C12250,Municipio!A:B,2,0)</f>
        <v>MU2346</v>
      </c>
    </row>
    <row r="12250">
      <c r="A12250" s="2" t="str">
        <f t="shared" si="1"/>
        <v>L12249</v>
      </c>
      <c r="B12250" s="2" t="s">
        <v>9633</v>
      </c>
      <c r="C12250" s="2" t="s">
        <v>470</v>
      </c>
      <c r="D12250" s="2" t="str">
        <f>VLOOKUP(C12251,Municipio!A:B,2,0)</f>
        <v>MU2346</v>
      </c>
    </row>
    <row r="12251">
      <c r="A12251" s="2" t="str">
        <f t="shared" si="1"/>
        <v>L12250</v>
      </c>
      <c r="B12251" s="2" t="s">
        <v>9634</v>
      </c>
      <c r="C12251" s="2" t="s">
        <v>470</v>
      </c>
      <c r="D12251" s="2" t="str">
        <f>VLOOKUP(C12252,Municipio!A:B,2,0)</f>
        <v>MU2346</v>
      </c>
    </row>
    <row r="12252">
      <c r="A12252" s="2" t="str">
        <f t="shared" si="1"/>
        <v>L12251</v>
      </c>
      <c r="B12252" s="2" t="s">
        <v>9635</v>
      </c>
      <c r="C12252" s="2" t="s">
        <v>470</v>
      </c>
      <c r="D12252" s="2" t="str">
        <f>VLOOKUP(C12253,Municipio!A:B,2,0)</f>
        <v>MU2346</v>
      </c>
    </row>
    <row r="12253">
      <c r="A12253" s="2" t="str">
        <f t="shared" si="1"/>
        <v>L12252</v>
      </c>
      <c r="B12253" s="2" t="s">
        <v>3011</v>
      </c>
      <c r="C12253" s="2" t="s">
        <v>470</v>
      </c>
      <c r="D12253" s="2" t="str">
        <f>VLOOKUP(C12254,Municipio!A:B,2,0)</f>
        <v>MU2346</v>
      </c>
    </row>
    <row r="12254">
      <c r="A12254" s="2" t="str">
        <f t="shared" si="1"/>
        <v>L12253</v>
      </c>
      <c r="B12254" s="2" t="s">
        <v>9636</v>
      </c>
      <c r="C12254" s="2" t="s">
        <v>470</v>
      </c>
      <c r="D12254" s="2" t="str">
        <f>VLOOKUP(C12255,Municipio!A:B,2,0)</f>
        <v>MU2346</v>
      </c>
    </row>
    <row r="12255">
      <c r="A12255" s="2" t="str">
        <f t="shared" si="1"/>
        <v>L12254</v>
      </c>
      <c r="B12255" s="2" t="s">
        <v>9637</v>
      </c>
      <c r="C12255" s="2" t="s">
        <v>470</v>
      </c>
      <c r="D12255" s="2" t="str">
        <f>VLOOKUP(C12256,Municipio!A:B,2,0)</f>
        <v>MU2346</v>
      </c>
    </row>
    <row r="12256">
      <c r="A12256" s="2" t="str">
        <f t="shared" si="1"/>
        <v>L12255</v>
      </c>
      <c r="B12256" s="2" t="s">
        <v>9638</v>
      </c>
      <c r="C12256" s="2" t="s">
        <v>470</v>
      </c>
      <c r="D12256" s="2" t="str">
        <f>VLOOKUP(C12257,Municipio!A:B,2,0)</f>
        <v>MU2346</v>
      </c>
    </row>
    <row r="12257">
      <c r="A12257" s="2" t="str">
        <f t="shared" si="1"/>
        <v>L12256</v>
      </c>
      <c r="B12257" s="2" t="s">
        <v>9639</v>
      </c>
      <c r="C12257" s="2" t="s">
        <v>470</v>
      </c>
      <c r="D12257" s="2" t="str">
        <f>VLOOKUP(C12258,Municipio!A:B,2,0)</f>
        <v>MU2346</v>
      </c>
    </row>
    <row r="12258">
      <c r="A12258" s="2" t="str">
        <f t="shared" si="1"/>
        <v>L12257</v>
      </c>
      <c r="B12258" s="2" t="s">
        <v>9640</v>
      </c>
      <c r="C12258" s="2" t="s">
        <v>470</v>
      </c>
      <c r="D12258" s="2" t="str">
        <f>VLOOKUP(C12259,Municipio!A:B,2,0)</f>
        <v>MU2346</v>
      </c>
    </row>
    <row r="12259">
      <c r="A12259" s="2" t="str">
        <f t="shared" si="1"/>
        <v>L12258</v>
      </c>
      <c r="B12259" s="2" t="s">
        <v>7942</v>
      </c>
      <c r="C12259" s="2" t="s">
        <v>470</v>
      </c>
      <c r="D12259" s="2" t="str">
        <f>VLOOKUP(C12260,Municipio!A:B,2,0)</f>
        <v>MU2346</v>
      </c>
    </row>
    <row r="12260">
      <c r="A12260" s="2" t="str">
        <f t="shared" si="1"/>
        <v>L12259</v>
      </c>
      <c r="B12260" s="2" t="s">
        <v>9641</v>
      </c>
      <c r="C12260" s="2" t="s">
        <v>470</v>
      </c>
      <c r="D12260" s="2" t="str">
        <f>VLOOKUP(C12261,Municipio!A:B,2,0)</f>
        <v>MU2346</v>
      </c>
    </row>
    <row r="12261">
      <c r="A12261" s="2" t="str">
        <f t="shared" si="1"/>
        <v>L12260</v>
      </c>
      <c r="B12261" s="2" t="s">
        <v>1510</v>
      </c>
      <c r="C12261" s="2" t="s">
        <v>470</v>
      </c>
      <c r="D12261" s="2" t="str">
        <f>VLOOKUP(C12262,Municipio!A:B,2,0)</f>
        <v>MU2346</v>
      </c>
    </row>
    <row r="12262">
      <c r="A12262" s="2" t="str">
        <f t="shared" si="1"/>
        <v>L12261</v>
      </c>
      <c r="B12262" s="2" t="s">
        <v>9642</v>
      </c>
      <c r="C12262" s="2" t="s">
        <v>470</v>
      </c>
      <c r="D12262" s="2" t="str">
        <f>VLOOKUP(C12263,Municipio!A:B,2,0)</f>
        <v>MU2346</v>
      </c>
    </row>
    <row r="12263">
      <c r="A12263" s="2" t="str">
        <f t="shared" si="1"/>
        <v>L12262</v>
      </c>
      <c r="B12263" s="2" t="s">
        <v>9643</v>
      </c>
      <c r="C12263" s="2" t="s">
        <v>470</v>
      </c>
      <c r="D12263" s="2" t="str">
        <f>VLOOKUP(C12264,Municipio!A:B,2,0)</f>
        <v>MU2346</v>
      </c>
    </row>
    <row r="12264">
      <c r="A12264" s="2" t="str">
        <f t="shared" si="1"/>
        <v>L12263</v>
      </c>
      <c r="B12264" s="2" t="s">
        <v>7409</v>
      </c>
      <c r="C12264" s="2" t="s">
        <v>470</v>
      </c>
      <c r="D12264" s="2" t="str">
        <f>VLOOKUP(C12265,Municipio!A:B,2,0)</f>
        <v>MU2346</v>
      </c>
    </row>
    <row r="12265">
      <c r="A12265" s="2" t="str">
        <f t="shared" si="1"/>
        <v>L12264</v>
      </c>
      <c r="B12265" s="2" t="s">
        <v>9644</v>
      </c>
      <c r="C12265" s="2" t="s">
        <v>470</v>
      </c>
      <c r="D12265" s="2" t="str">
        <f>VLOOKUP(C12266,Municipio!A:B,2,0)</f>
        <v>MU2346</v>
      </c>
    </row>
    <row r="12266">
      <c r="A12266" s="2" t="str">
        <f t="shared" si="1"/>
        <v>L12265</v>
      </c>
      <c r="B12266" s="2" t="s">
        <v>180</v>
      </c>
      <c r="C12266" s="2" t="s">
        <v>470</v>
      </c>
      <c r="D12266" s="2" t="str">
        <f>VLOOKUP(C12267,Municipio!A:B,2,0)</f>
        <v>MU2346</v>
      </c>
    </row>
    <row r="12267">
      <c r="A12267" s="2" t="str">
        <f t="shared" si="1"/>
        <v>L12266</v>
      </c>
      <c r="B12267" s="2" t="s">
        <v>9645</v>
      </c>
      <c r="C12267" s="2" t="s">
        <v>470</v>
      </c>
      <c r="D12267" s="2" t="str">
        <f>VLOOKUP(C12268,Municipio!A:B,2,0)</f>
        <v>MU2347</v>
      </c>
    </row>
    <row r="12268">
      <c r="A12268" s="2" t="str">
        <f t="shared" si="1"/>
        <v>L12267</v>
      </c>
      <c r="B12268" s="2" t="s">
        <v>2242</v>
      </c>
      <c r="C12268" s="2" t="s">
        <v>2242</v>
      </c>
      <c r="D12268" s="2" t="str">
        <f>VLOOKUP(C12269,Municipio!A:B,2,0)</f>
        <v>MU2348</v>
      </c>
    </row>
    <row r="12269">
      <c r="A12269" s="2" t="str">
        <f t="shared" si="1"/>
        <v>L12268</v>
      </c>
      <c r="B12269" s="2" t="s">
        <v>3035</v>
      </c>
      <c r="C12269" s="2" t="s">
        <v>2243</v>
      </c>
      <c r="D12269" s="2" t="str">
        <f>VLOOKUP(C12270,Municipio!A:B,2,0)</f>
        <v>MU2348</v>
      </c>
    </row>
    <row r="12270">
      <c r="A12270" s="2" t="str">
        <f t="shared" si="1"/>
        <v>L12269</v>
      </c>
      <c r="B12270" s="2" t="s">
        <v>6150</v>
      </c>
      <c r="C12270" s="2" t="s">
        <v>2243</v>
      </c>
      <c r="D12270" s="2" t="str">
        <f>VLOOKUP(C12271,Municipio!A:B,2,0)</f>
        <v>MU2348</v>
      </c>
    </row>
    <row r="12271">
      <c r="A12271" s="2" t="str">
        <f t="shared" si="1"/>
        <v>L12270</v>
      </c>
      <c r="B12271" s="2" t="s">
        <v>2243</v>
      </c>
      <c r="C12271" s="2" t="s">
        <v>2243</v>
      </c>
      <c r="D12271" s="2" t="str">
        <f>VLOOKUP(C12272,Municipio!A:B,2,0)</f>
        <v>MU2349</v>
      </c>
    </row>
    <row r="12272">
      <c r="A12272" s="2" t="str">
        <f t="shared" si="1"/>
        <v>L12271</v>
      </c>
      <c r="B12272" s="2" t="s">
        <v>2244</v>
      </c>
      <c r="C12272" s="2" t="s">
        <v>2244</v>
      </c>
      <c r="D12272" s="2" t="str">
        <f>VLOOKUP(C12273,Municipio!A:B,2,0)</f>
        <v>MU2350</v>
      </c>
    </row>
    <row r="12273">
      <c r="A12273" s="2" t="str">
        <f t="shared" si="1"/>
        <v>L12272</v>
      </c>
      <c r="B12273" s="2" t="s">
        <v>2245</v>
      </c>
      <c r="C12273" s="2" t="s">
        <v>2245</v>
      </c>
      <c r="D12273" s="2" t="str">
        <f>VLOOKUP(C12274,Municipio!A:B,2,0)</f>
        <v>MU2351</v>
      </c>
    </row>
    <row r="12274">
      <c r="A12274" s="2" t="str">
        <f t="shared" si="1"/>
        <v>L12273</v>
      </c>
      <c r="B12274" s="2" t="s">
        <v>9646</v>
      </c>
      <c r="C12274" s="2" t="s">
        <v>2246</v>
      </c>
      <c r="D12274" s="2" t="str">
        <f>VLOOKUP(C12275,Municipio!A:B,2,0)</f>
        <v>MU2351</v>
      </c>
    </row>
    <row r="12275">
      <c r="A12275" s="2" t="str">
        <f t="shared" si="1"/>
        <v>L12274</v>
      </c>
      <c r="B12275" s="2" t="s">
        <v>2246</v>
      </c>
      <c r="C12275" s="2" t="s">
        <v>2246</v>
      </c>
      <c r="D12275" s="2" t="str">
        <f>VLOOKUP(C12276,Municipio!A:B,2,0)</f>
        <v>MU2351</v>
      </c>
    </row>
    <row r="12276">
      <c r="A12276" s="2" t="str">
        <f t="shared" si="1"/>
        <v>L12275</v>
      </c>
      <c r="B12276" s="2" t="s">
        <v>9647</v>
      </c>
      <c r="C12276" s="2" t="s">
        <v>2246</v>
      </c>
      <c r="D12276" s="2" t="str">
        <f>VLOOKUP(C12277,Municipio!A:B,2,0)</f>
        <v>MU2352</v>
      </c>
    </row>
    <row r="12277">
      <c r="A12277" s="2" t="str">
        <f t="shared" si="1"/>
        <v>L12276</v>
      </c>
      <c r="B12277" s="2" t="s">
        <v>2247</v>
      </c>
      <c r="C12277" s="2" t="s">
        <v>2247</v>
      </c>
      <c r="D12277" s="2" t="str">
        <f>VLOOKUP(C12278,Municipio!A:B,2,0)</f>
        <v>MU45</v>
      </c>
    </row>
    <row r="12278">
      <c r="A12278" s="2" t="str">
        <f t="shared" si="1"/>
        <v>L12277</v>
      </c>
      <c r="B12278" s="2" t="s">
        <v>9648</v>
      </c>
      <c r="C12278" s="2" t="s">
        <v>511</v>
      </c>
      <c r="D12278" s="2" t="str">
        <f>VLOOKUP(C12279,Municipio!A:B,2,0)</f>
        <v>MU45</v>
      </c>
    </row>
    <row r="12279">
      <c r="A12279" s="2" t="str">
        <f t="shared" si="1"/>
        <v>L12278</v>
      </c>
      <c r="B12279" s="2" t="s">
        <v>9649</v>
      </c>
      <c r="C12279" s="2" t="s">
        <v>511</v>
      </c>
      <c r="D12279" s="2" t="str">
        <f>VLOOKUP(C12280,Municipio!A:B,2,0)</f>
        <v>MU45</v>
      </c>
    </row>
    <row r="12280">
      <c r="A12280" s="2" t="str">
        <f t="shared" si="1"/>
        <v>L12279</v>
      </c>
      <c r="B12280" s="2" t="s">
        <v>9650</v>
      </c>
      <c r="C12280" s="2" t="s">
        <v>511</v>
      </c>
      <c r="D12280" s="2" t="str">
        <f>VLOOKUP(C12281,Municipio!A:B,2,0)</f>
        <v>MU45</v>
      </c>
    </row>
    <row r="12281">
      <c r="A12281" s="2" t="str">
        <f t="shared" si="1"/>
        <v>L12280</v>
      </c>
      <c r="B12281" s="2" t="s">
        <v>8548</v>
      </c>
      <c r="C12281" s="2" t="s">
        <v>511</v>
      </c>
      <c r="D12281" s="2" t="str">
        <f>VLOOKUP(C12282,Municipio!A:B,2,0)</f>
        <v>MU45</v>
      </c>
    </row>
    <row r="12282">
      <c r="A12282" s="2" t="str">
        <f t="shared" si="1"/>
        <v>L12281</v>
      </c>
      <c r="B12282" s="2" t="s">
        <v>9651</v>
      </c>
      <c r="C12282" s="2" t="s">
        <v>511</v>
      </c>
      <c r="D12282" s="2" t="str">
        <f>VLOOKUP(C12283,Municipio!A:B,2,0)</f>
        <v>MU45</v>
      </c>
    </row>
    <row r="12283">
      <c r="A12283" s="2" t="str">
        <f t="shared" si="1"/>
        <v>L12282</v>
      </c>
      <c r="B12283" s="2" t="s">
        <v>9652</v>
      </c>
      <c r="C12283" s="2" t="s">
        <v>511</v>
      </c>
      <c r="D12283" s="2" t="str">
        <f>VLOOKUP(C12284,Municipio!A:B,2,0)</f>
        <v>MU45</v>
      </c>
    </row>
    <row r="12284">
      <c r="A12284" s="2" t="str">
        <f t="shared" si="1"/>
        <v>L12283</v>
      </c>
      <c r="B12284" s="2" t="s">
        <v>9653</v>
      </c>
      <c r="C12284" s="2" t="s">
        <v>511</v>
      </c>
      <c r="D12284" s="2" t="str">
        <f>VLOOKUP(C12285,Municipio!A:B,2,0)</f>
        <v>MU45</v>
      </c>
    </row>
    <row r="12285">
      <c r="A12285" s="2" t="str">
        <f t="shared" si="1"/>
        <v>L12284</v>
      </c>
      <c r="B12285" s="2" t="s">
        <v>9654</v>
      </c>
      <c r="C12285" s="2" t="s">
        <v>511</v>
      </c>
      <c r="D12285" s="2" t="str">
        <f>VLOOKUP(C12286,Municipio!A:B,2,0)</f>
        <v>MU45</v>
      </c>
    </row>
    <row r="12286">
      <c r="A12286" s="2" t="str">
        <f t="shared" si="1"/>
        <v>L12285</v>
      </c>
      <c r="B12286" s="2" t="s">
        <v>9655</v>
      </c>
      <c r="C12286" s="2" t="s">
        <v>511</v>
      </c>
      <c r="D12286" s="2" t="str">
        <f>VLOOKUP(C12287,Municipio!A:B,2,0)</f>
        <v>MU45</v>
      </c>
    </row>
    <row r="12287">
      <c r="A12287" s="2" t="str">
        <f t="shared" si="1"/>
        <v>L12286</v>
      </c>
      <c r="B12287" s="2" t="s">
        <v>2362</v>
      </c>
      <c r="C12287" s="2" t="s">
        <v>511</v>
      </c>
      <c r="D12287" s="2" t="str">
        <f>VLOOKUP(C12288,Municipio!A:B,2,0)</f>
        <v>MU45</v>
      </c>
    </row>
    <row r="12288">
      <c r="A12288" s="2" t="str">
        <f t="shared" si="1"/>
        <v>L12287</v>
      </c>
      <c r="B12288" s="2" t="s">
        <v>9656</v>
      </c>
      <c r="C12288" s="2" t="s">
        <v>511</v>
      </c>
      <c r="D12288" s="2" t="str">
        <f>VLOOKUP(C12289,Municipio!A:B,2,0)</f>
        <v>MU45</v>
      </c>
    </row>
    <row r="12289">
      <c r="A12289" s="2" t="str">
        <f t="shared" si="1"/>
        <v>L12288</v>
      </c>
      <c r="B12289" s="2" t="s">
        <v>888</v>
      </c>
      <c r="C12289" s="2" t="s">
        <v>511</v>
      </c>
      <c r="D12289" s="2" t="str">
        <f>VLOOKUP(C12290,Municipio!A:B,2,0)</f>
        <v>MU45</v>
      </c>
    </row>
    <row r="12290">
      <c r="A12290" s="2" t="str">
        <f t="shared" si="1"/>
        <v>L12289</v>
      </c>
      <c r="B12290" s="2" t="s">
        <v>407</v>
      </c>
      <c r="C12290" s="2" t="s">
        <v>511</v>
      </c>
      <c r="D12290" s="2" t="str">
        <f>VLOOKUP(C12291,Municipio!A:B,2,0)</f>
        <v>MU45</v>
      </c>
    </row>
    <row r="12291">
      <c r="A12291" s="2" t="str">
        <f t="shared" si="1"/>
        <v>L12290</v>
      </c>
      <c r="B12291" s="2" t="s">
        <v>1858</v>
      </c>
      <c r="C12291" s="2" t="s">
        <v>511</v>
      </c>
      <c r="D12291" s="2" t="str">
        <f>VLOOKUP(C12292,Municipio!A:B,2,0)</f>
        <v>MU45</v>
      </c>
    </row>
    <row r="12292">
      <c r="A12292" s="2" t="str">
        <f t="shared" si="1"/>
        <v>L12291</v>
      </c>
      <c r="B12292" s="2" t="s">
        <v>9657</v>
      </c>
      <c r="C12292" s="2" t="s">
        <v>511</v>
      </c>
      <c r="D12292" s="2" t="str">
        <f>VLOOKUP(C12293,Municipio!A:B,2,0)</f>
        <v>MU45</v>
      </c>
    </row>
    <row r="12293">
      <c r="A12293" s="2" t="str">
        <f t="shared" si="1"/>
        <v>L12292</v>
      </c>
      <c r="B12293" s="2" t="s">
        <v>3842</v>
      </c>
      <c r="C12293" s="2" t="s">
        <v>511</v>
      </c>
      <c r="D12293" s="2" t="str">
        <f>VLOOKUP(C12294,Municipio!A:B,2,0)</f>
        <v>MU45</v>
      </c>
    </row>
    <row r="12294">
      <c r="A12294" s="2" t="str">
        <f t="shared" si="1"/>
        <v>L12293</v>
      </c>
      <c r="B12294" s="2" t="s">
        <v>709</v>
      </c>
      <c r="C12294" s="2" t="s">
        <v>511</v>
      </c>
      <c r="D12294" s="2" t="str">
        <f>VLOOKUP(C12295,Municipio!A:B,2,0)</f>
        <v>MU45</v>
      </c>
    </row>
    <row r="12295">
      <c r="A12295" s="2" t="str">
        <f t="shared" si="1"/>
        <v>L12294</v>
      </c>
      <c r="B12295" s="2" t="s">
        <v>5608</v>
      </c>
      <c r="C12295" s="2" t="s">
        <v>511</v>
      </c>
      <c r="D12295" s="2" t="str">
        <f>VLOOKUP(C12296,Municipio!A:B,2,0)</f>
        <v>MU45</v>
      </c>
    </row>
    <row r="12296">
      <c r="A12296" s="2" t="str">
        <f t="shared" si="1"/>
        <v>L12295</v>
      </c>
      <c r="B12296" s="2" t="s">
        <v>3938</v>
      </c>
      <c r="C12296" s="2" t="s">
        <v>511</v>
      </c>
      <c r="D12296" s="2" t="str">
        <f>VLOOKUP(C12297,Municipio!A:B,2,0)</f>
        <v>MU45</v>
      </c>
    </row>
    <row r="12297">
      <c r="A12297" s="2" t="str">
        <f t="shared" si="1"/>
        <v>L12296</v>
      </c>
      <c r="B12297" s="2" t="s">
        <v>194</v>
      </c>
      <c r="C12297" s="2" t="s">
        <v>511</v>
      </c>
      <c r="D12297" s="2" t="str">
        <f>VLOOKUP(C12298,Municipio!A:B,2,0)</f>
        <v>MU45</v>
      </c>
    </row>
    <row r="12298">
      <c r="A12298" s="2" t="str">
        <f t="shared" si="1"/>
        <v>L12297</v>
      </c>
      <c r="B12298" s="2" t="s">
        <v>9658</v>
      </c>
      <c r="C12298" s="2" t="s">
        <v>511</v>
      </c>
      <c r="D12298" s="2" t="str">
        <f>VLOOKUP(C12299,Municipio!A:B,2,0)</f>
        <v>MU45</v>
      </c>
    </row>
    <row r="12299">
      <c r="A12299" s="2" t="str">
        <f t="shared" si="1"/>
        <v>L12298</v>
      </c>
      <c r="B12299" s="2" t="s">
        <v>9659</v>
      </c>
      <c r="C12299" s="2" t="s">
        <v>511</v>
      </c>
      <c r="D12299" s="2" t="str">
        <f>VLOOKUP(C12300,Municipio!A:B,2,0)</f>
        <v>MU45</v>
      </c>
    </row>
    <row r="12300">
      <c r="A12300" s="2" t="str">
        <f t="shared" si="1"/>
        <v>L12299</v>
      </c>
      <c r="B12300" s="2" t="s">
        <v>125</v>
      </c>
      <c r="C12300" s="2" t="s">
        <v>511</v>
      </c>
      <c r="D12300" s="2" t="str">
        <f>VLOOKUP(C12301,Municipio!A:B,2,0)</f>
        <v>MU45</v>
      </c>
    </row>
    <row r="12301">
      <c r="A12301" s="2" t="str">
        <f t="shared" si="1"/>
        <v>L12300</v>
      </c>
      <c r="B12301" s="2" t="s">
        <v>9660</v>
      </c>
      <c r="C12301" s="2" t="s">
        <v>511</v>
      </c>
      <c r="D12301" s="2" t="str">
        <f>VLOOKUP(C12302,Municipio!A:B,2,0)</f>
        <v>MU45</v>
      </c>
    </row>
    <row r="12302">
      <c r="A12302" s="2" t="str">
        <f t="shared" si="1"/>
        <v>L12301</v>
      </c>
      <c r="B12302" s="2" t="s">
        <v>1318</v>
      </c>
      <c r="C12302" s="2" t="s">
        <v>511</v>
      </c>
      <c r="D12302" s="2" t="str">
        <f>VLOOKUP(C12303,Municipio!A:B,2,0)</f>
        <v>MU2355</v>
      </c>
    </row>
    <row r="12303">
      <c r="A12303" s="2" t="str">
        <f t="shared" si="1"/>
        <v>L12302</v>
      </c>
      <c r="B12303" s="2" t="s">
        <v>2680</v>
      </c>
      <c r="C12303" s="2" t="s">
        <v>2248</v>
      </c>
      <c r="D12303" s="2" t="str">
        <f>VLOOKUP(C12304,Municipio!A:B,2,0)</f>
        <v>MU2355</v>
      </c>
    </row>
    <row r="12304">
      <c r="A12304" s="2" t="str">
        <f t="shared" si="1"/>
        <v>L12303</v>
      </c>
      <c r="B12304" s="2" t="s">
        <v>1184</v>
      </c>
      <c r="C12304" s="2" t="s">
        <v>2248</v>
      </c>
      <c r="D12304" s="2" t="str">
        <f>VLOOKUP(C12305,Municipio!A:B,2,0)</f>
        <v>MU2355</v>
      </c>
    </row>
    <row r="12305">
      <c r="A12305" s="2" t="str">
        <f t="shared" si="1"/>
        <v>L12304</v>
      </c>
      <c r="B12305" s="2" t="s">
        <v>9661</v>
      </c>
      <c r="C12305" s="2" t="s">
        <v>2248</v>
      </c>
      <c r="D12305" s="2" t="str">
        <f>VLOOKUP(C12306,Municipio!A:B,2,0)</f>
        <v>MU2355</v>
      </c>
    </row>
    <row r="12306">
      <c r="A12306" s="2" t="str">
        <f t="shared" si="1"/>
        <v>L12305</v>
      </c>
      <c r="B12306" s="2" t="s">
        <v>2248</v>
      </c>
      <c r="C12306" s="2" t="s">
        <v>2248</v>
      </c>
      <c r="D12306" s="2" t="str">
        <f>VLOOKUP(C12307,Municipio!A:B,2,0)</f>
        <v>MU2355</v>
      </c>
    </row>
    <row r="12307">
      <c r="A12307" s="2" t="str">
        <f t="shared" si="1"/>
        <v>L12306</v>
      </c>
      <c r="B12307" s="2" t="s">
        <v>9662</v>
      </c>
      <c r="C12307" s="2" t="s">
        <v>2248</v>
      </c>
      <c r="D12307" s="2" t="str">
        <f>VLOOKUP(C12308,Municipio!A:B,2,0)</f>
        <v>MU2356</v>
      </c>
    </row>
    <row r="12308">
      <c r="A12308" s="2" t="str">
        <f t="shared" si="1"/>
        <v>L12307</v>
      </c>
      <c r="B12308" s="2" t="s">
        <v>3056</v>
      </c>
      <c r="C12308" s="2" t="s">
        <v>471</v>
      </c>
      <c r="D12308" s="2" t="str">
        <f>VLOOKUP(C12309,Municipio!A:B,2,0)</f>
        <v>MU2356</v>
      </c>
    </row>
    <row r="12309">
      <c r="A12309" s="2" t="str">
        <f t="shared" si="1"/>
        <v>L12308</v>
      </c>
      <c r="B12309" s="2" t="s">
        <v>471</v>
      </c>
      <c r="C12309" s="2" t="s">
        <v>471</v>
      </c>
      <c r="D12309" s="2" t="str">
        <f>VLOOKUP(C12310,Municipio!A:B,2,0)</f>
        <v>MU2356</v>
      </c>
    </row>
    <row r="12310">
      <c r="A12310" s="2" t="str">
        <f t="shared" si="1"/>
        <v>L12309</v>
      </c>
      <c r="B12310" s="2" t="s">
        <v>6474</v>
      </c>
      <c r="C12310" s="2" t="s">
        <v>471</v>
      </c>
      <c r="D12310" s="2" t="str">
        <f>VLOOKUP(C12311,Municipio!A:B,2,0)</f>
        <v>MU2356</v>
      </c>
    </row>
    <row r="12311">
      <c r="A12311" s="2" t="str">
        <f t="shared" si="1"/>
        <v>L12310</v>
      </c>
      <c r="B12311" s="2" t="s">
        <v>9663</v>
      </c>
      <c r="C12311" s="2" t="s">
        <v>471</v>
      </c>
      <c r="D12311" s="2" t="str">
        <f>VLOOKUP(C12312,Municipio!A:B,2,0)</f>
        <v>MU2356</v>
      </c>
    </row>
    <row r="12312">
      <c r="A12312" s="2" t="str">
        <f t="shared" si="1"/>
        <v>L12311</v>
      </c>
      <c r="B12312" s="2" t="s">
        <v>9664</v>
      </c>
      <c r="C12312" s="2" t="s">
        <v>471</v>
      </c>
      <c r="D12312" s="2" t="str">
        <f>VLOOKUP(C12313,Municipio!A:B,2,0)</f>
        <v>MU2356</v>
      </c>
    </row>
    <row r="12313">
      <c r="A12313" s="2" t="str">
        <f t="shared" si="1"/>
        <v>L12312</v>
      </c>
      <c r="B12313" s="2" t="s">
        <v>9665</v>
      </c>
      <c r="C12313" s="2" t="s">
        <v>471</v>
      </c>
      <c r="D12313" s="2" t="str">
        <f>VLOOKUP(C12314,Municipio!A:B,2,0)</f>
        <v>MU2356</v>
      </c>
    </row>
    <row r="12314">
      <c r="A12314" s="2" t="str">
        <f t="shared" si="1"/>
        <v>L12313</v>
      </c>
      <c r="B12314" s="2" t="s">
        <v>6238</v>
      </c>
      <c r="C12314" s="2" t="s">
        <v>471</v>
      </c>
      <c r="D12314" s="2" t="str">
        <f>VLOOKUP(C12315,Municipio!A:B,2,0)</f>
        <v>MU2356</v>
      </c>
    </row>
    <row r="12315">
      <c r="A12315" s="2" t="str">
        <f t="shared" si="1"/>
        <v>L12314</v>
      </c>
      <c r="B12315" s="2" t="s">
        <v>9666</v>
      </c>
      <c r="C12315" s="2" t="s">
        <v>471</v>
      </c>
      <c r="D12315" s="2" t="str">
        <f>VLOOKUP(C12316,Municipio!A:B,2,0)</f>
        <v>MU2356</v>
      </c>
    </row>
    <row r="12316">
      <c r="A12316" s="2" t="str">
        <f t="shared" si="1"/>
        <v>L12315</v>
      </c>
      <c r="B12316" s="2" t="s">
        <v>9667</v>
      </c>
      <c r="C12316" s="2" t="s">
        <v>471</v>
      </c>
      <c r="D12316" s="2" t="str">
        <f>VLOOKUP(C12317,Municipio!A:B,2,0)</f>
        <v>MU2356</v>
      </c>
    </row>
    <row r="12317">
      <c r="A12317" s="2" t="str">
        <f t="shared" si="1"/>
        <v>L12316</v>
      </c>
      <c r="B12317" s="2" t="s">
        <v>9668</v>
      </c>
      <c r="C12317" s="2" t="s">
        <v>471</v>
      </c>
      <c r="D12317" s="2" t="str">
        <f>VLOOKUP(C12318,Municipio!A:B,2,0)</f>
        <v>MU2356</v>
      </c>
    </row>
    <row r="12318">
      <c r="A12318" s="2" t="str">
        <f t="shared" si="1"/>
        <v>L12317</v>
      </c>
      <c r="B12318" s="2" t="s">
        <v>9669</v>
      </c>
      <c r="C12318" s="2" t="s">
        <v>471</v>
      </c>
      <c r="D12318" s="2" t="str">
        <f>VLOOKUP(C12319,Municipio!A:B,2,0)</f>
        <v>MU2357</v>
      </c>
    </row>
    <row r="12319">
      <c r="A12319" s="2" t="str">
        <f t="shared" si="1"/>
        <v>L12318</v>
      </c>
      <c r="B12319" s="2" t="s">
        <v>9670</v>
      </c>
      <c r="C12319" s="2" t="s">
        <v>162</v>
      </c>
      <c r="D12319" s="2" t="str">
        <f>VLOOKUP(C12320,Municipio!A:B,2,0)</f>
        <v>MU2357</v>
      </c>
    </row>
    <row r="12320">
      <c r="A12320" s="2" t="str">
        <f t="shared" si="1"/>
        <v>L12319</v>
      </c>
      <c r="B12320" s="2" t="s">
        <v>162</v>
      </c>
      <c r="C12320" s="2" t="s">
        <v>162</v>
      </c>
      <c r="D12320" s="2" t="str">
        <f>VLOOKUP(C12321,Municipio!A:B,2,0)</f>
        <v>MU2357</v>
      </c>
    </row>
    <row r="12321">
      <c r="A12321" s="2" t="str">
        <f t="shared" si="1"/>
        <v>L12320</v>
      </c>
      <c r="B12321" s="2" t="s">
        <v>3005</v>
      </c>
      <c r="C12321" s="2" t="s">
        <v>162</v>
      </c>
      <c r="D12321" s="2" t="str">
        <f>VLOOKUP(C12322,Municipio!A:B,2,0)</f>
        <v>MU2357</v>
      </c>
    </row>
    <row r="12322">
      <c r="A12322" s="2" t="str">
        <f t="shared" si="1"/>
        <v>L12321</v>
      </c>
      <c r="B12322" s="2" t="s">
        <v>9671</v>
      </c>
      <c r="C12322" s="2" t="s">
        <v>162</v>
      </c>
      <c r="D12322" s="2" t="str">
        <f>VLOOKUP(C12323,Municipio!A:B,2,0)</f>
        <v>MU2357</v>
      </c>
    </row>
    <row r="12323">
      <c r="A12323" s="2" t="str">
        <f t="shared" si="1"/>
        <v>L12322</v>
      </c>
      <c r="B12323" s="2" t="s">
        <v>676</v>
      </c>
      <c r="C12323" s="2" t="s">
        <v>162</v>
      </c>
      <c r="D12323" s="2" t="str">
        <f>VLOOKUP(C12324,Municipio!A:B,2,0)</f>
        <v>MU2357</v>
      </c>
    </row>
    <row r="12324">
      <c r="A12324" s="2" t="str">
        <f t="shared" si="1"/>
        <v>L12323</v>
      </c>
      <c r="B12324" s="2" t="s">
        <v>6238</v>
      </c>
      <c r="C12324" s="2" t="s">
        <v>162</v>
      </c>
      <c r="D12324" s="2" t="str">
        <f>VLOOKUP(C12325,Municipio!A:B,2,0)</f>
        <v>MU2358</v>
      </c>
    </row>
    <row r="12325">
      <c r="A12325" s="2" t="str">
        <f t="shared" si="1"/>
        <v>L12324</v>
      </c>
      <c r="B12325" s="2" t="s">
        <v>4114</v>
      </c>
      <c r="C12325" s="2" t="s">
        <v>2249</v>
      </c>
      <c r="D12325" s="2" t="str">
        <f>VLOOKUP(C12326,Municipio!A:B,2,0)</f>
        <v>MU2358</v>
      </c>
    </row>
    <row r="12326">
      <c r="A12326" s="2" t="str">
        <f t="shared" si="1"/>
        <v>L12325</v>
      </c>
      <c r="B12326" s="2" t="s">
        <v>398</v>
      </c>
      <c r="C12326" s="2" t="s">
        <v>2249</v>
      </c>
      <c r="D12326" s="2" t="str">
        <f>VLOOKUP(C12327,Municipio!A:B,2,0)</f>
        <v>MU2358</v>
      </c>
    </row>
    <row r="12327">
      <c r="A12327" s="2" t="str">
        <f t="shared" si="1"/>
        <v>L12326</v>
      </c>
      <c r="B12327" s="2" t="s">
        <v>9672</v>
      </c>
      <c r="C12327" s="2" t="s">
        <v>2249</v>
      </c>
      <c r="D12327" s="2" t="str">
        <f>VLOOKUP(C12328,Municipio!A:B,2,0)</f>
        <v>MU2358</v>
      </c>
    </row>
    <row r="12328">
      <c r="A12328" s="2" t="str">
        <f t="shared" si="1"/>
        <v>L12327</v>
      </c>
      <c r="B12328" s="2" t="s">
        <v>4534</v>
      </c>
      <c r="C12328" s="2" t="s">
        <v>2249</v>
      </c>
      <c r="D12328" s="2" t="str">
        <f>VLOOKUP(C12329,Municipio!A:B,2,0)</f>
        <v>MU2358</v>
      </c>
    </row>
    <row r="12329">
      <c r="A12329" s="2" t="str">
        <f t="shared" si="1"/>
        <v>L12328</v>
      </c>
      <c r="B12329" s="2" t="s">
        <v>8477</v>
      </c>
      <c r="C12329" s="2" t="s">
        <v>2249</v>
      </c>
      <c r="D12329" s="2" t="str">
        <f>VLOOKUP(C12330,Municipio!A:B,2,0)</f>
        <v>MU2358</v>
      </c>
    </row>
    <row r="12330">
      <c r="A12330" s="2" t="str">
        <f t="shared" si="1"/>
        <v>L12329</v>
      </c>
      <c r="B12330" s="2" t="s">
        <v>9673</v>
      </c>
      <c r="C12330" s="2" t="s">
        <v>2249</v>
      </c>
      <c r="D12330" s="2" t="str">
        <f>VLOOKUP(C12331,Municipio!A:B,2,0)</f>
        <v>MU2358</v>
      </c>
    </row>
    <row r="12331">
      <c r="A12331" s="2" t="str">
        <f t="shared" si="1"/>
        <v>L12330</v>
      </c>
      <c r="B12331" s="2" t="s">
        <v>743</v>
      </c>
      <c r="C12331" s="2" t="s">
        <v>2249</v>
      </c>
      <c r="D12331" s="2" t="str">
        <f>VLOOKUP(C12332,Municipio!A:B,2,0)</f>
        <v>MU2358</v>
      </c>
    </row>
    <row r="12332">
      <c r="A12332" s="2" t="str">
        <f t="shared" si="1"/>
        <v>L12331</v>
      </c>
      <c r="B12332" s="2" t="s">
        <v>2249</v>
      </c>
      <c r="C12332" s="2" t="s">
        <v>2249</v>
      </c>
      <c r="D12332" s="2" t="str">
        <f>VLOOKUP(C12333,Municipio!A:B,2,0)</f>
        <v>MU2358</v>
      </c>
    </row>
    <row r="12333">
      <c r="A12333" s="2" t="str">
        <f t="shared" si="1"/>
        <v>L12332</v>
      </c>
      <c r="B12333" s="2" t="s">
        <v>4454</v>
      </c>
      <c r="C12333" s="2" t="s">
        <v>2249</v>
      </c>
      <c r="D12333" s="2" t="str">
        <f>VLOOKUP(C12334,Municipio!A:B,2,0)</f>
        <v>MU2358</v>
      </c>
    </row>
    <row r="12334">
      <c r="A12334" s="2" t="str">
        <f t="shared" si="1"/>
        <v>L12333</v>
      </c>
      <c r="B12334" s="2" t="s">
        <v>2588</v>
      </c>
      <c r="C12334" s="2" t="s">
        <v>2249</v>
      </c>
      <c r="D12334" s="2" t="str">
        <f>VLOOKUP(C12335,Municipio!A:B,2,0)</f>
        <v>MU2358</v>
      </c>
    </row>
    <row r="12335">
      <c r="A12335" s="2" t="str">
        <f t="shared" si="1"/>
        <v>L12334</v>
      </c>
      <c r="B12335" s="2" t="s">
        <v>2439</v>
      </c>
      <c r="C12335" s="2" t="s">
        <v>2249</v>
      </c>
      <c r="D12335" s="2" t="str">
        <f>VLOOKUP(C12336,Municipio!A:B,2,0)</f>
        <v>MU2358</v>
      </c>
    </row>
    <row r="12336">
      <c r="A12336" s="2" t="str">
        <f t="shared" si="1"/>
        <v>L12335</v>
      </c>
      <c r="B12336" s="2" t="s">
        <v>9674</v>
      </c>
      <c r="C12336" s="2" t="s">
        <v>2249</v>
      </c>
      <c r="D12336" s="2" t="str">
        <f>VLOOKUP(C12337,Municipio!A:B,2,0)</f>
        <v>MU2358</v>
      </c>
    </row>
    <row r="12337">
      <c r="A12337" s="2" t="str">
        <f t="shared" si="1"/>
        <v>L12336</v>
      </c>
      <c r="B12337" s="2" t="s">
        <v>9675</v>
      </c>
      <c r="C12337" s="2" t="s">
        <v>2249</v>
      </c>
      <c r="D12337" s="2" t="str">
        <f>VLOOKUP(C12338,Municipio!A:B,2,0)</f>
        <v>MU2358</v>
      </c>
    </row>
    <row r="12338">
      <c r="A12338" s="2" t="str">
        <f t="shared" si="1"/>
        <v>L12337</v>
      </c>
      <c r="B12338" s="2" t="s">
        <v>6190</v>
      </c>
      <c r="C12338" s="2" t="s">
        <v>2249</v>
      </c>
      <c r="D12338" s="2" t="str">
        <f>VLOOKUP(C12339,Municipio!A:B,2,0)</f>
        <v>MU2358</v>
      </c>
    </row>
    <row r="12339">
      <c r="A12339" s="2" t="str">
        <f t="shared" si="1"/>
        <v>L12338</v>
      </c>
      <c r="B12339" s="2" t="s">
        <v>9676</v>
      </c>
      <c r="C12339" s="2" t="s">
        <v>2249</v>
      </c>
      <c r="D12339" s="2" t="str">
        <f>VLOOKUP(C12340,Municipio!A:B,2,0)</f>
        <v>MU2358</v>
      </c>
    </row>
    <row r="12340">
      <c r="A12340" s="2" t="str">
        <f t="shared" si="1"/>
        <v>L12339</v>
      </c>
      <c r="B12340" s="2" t="s">
        <v>9677</v>
      </c>
      <c r="C12340" s="2" t="s">
        <v>2249</v>
      </c>
      <c r="D12340" s="2" t="str">
        <f>VLOOKUP(C12341,Municipio!A:B,2,0)</f>
        <v>MU2358</v>
      </c>
    </row>
    <row r="12341">
      <c r="A12341" s="2" t="str">
        <f t="shared" si="1"/>
        <v>L12340</v>
      </c>
      <c r="B12341" s="2" t="s">
        <v>3342</v>
      </c>
      <c r="C12341" s="2" t="s">
        <v>2249</v>
      </c>
      <c r="D12341" s="2" t="str">
        <f>VLOOKUP(C12342,Municipio!A:B,2,0)</f>
        <v>MU2358</v>
      </c>
    </row>
    <row r="12342">
      <c r="A12342" s="2" t="str">
        <f t="shared" si="1"/>
        <v>L12341</v>
      </c>
      <c r="B12342" s="2" t="s">
        <v>1671</v>
      </c>
      <c r="C12342" s="2" t="s">
        <v>2249</v>
      </c>
      <c r="D12342" s="2" t="str">
        <f>VLOOKUP(C12343,Municipio!A:B,2,0)</f>
        <v>MU2358</v>
      </c>
    </row>
    <row r="12343">
      <c r="A12343" s="2" t="str">
        <f t="shared" si="1"/>
        <v>L12342</v>
      </c>
      <c r="B12343" s="2" t="s">
        <v>3881</v>
      </c>
      <c r="C12343" s="2" t="s">
        <v>2249</v>
      </c>
      <c r="D12343" s="2" t="str">
        <f>VLOOKUP(C12344,Municipio!A:B,2,0)</f>
        <v>MU2358</v>
      </c>
    </row>
    <row r="12344">
      <c r="A12344" s="2" t="str">
        <f t="shared" si="1"/>
        <v>L12343</v>
      </c>
      <c r="B12344" s="2" t="s">
        <v>2414</v>
      </c>
      <c r="C12344" s="2" t="s">
        <v>2249</v>
      </c>
      <c r="D12344" s="2" t="str">
        <f>VLOOKUP(C12345,Municipio!A:B,2,0)</f>
        <v>MU2358</v>
      </c>
    </row>
    <row r="12345">
      <c r="A12345" s="2" t="str">
        <f t="shared" si="1"/>
        <v>L12344</v>
      </c>
      <c r="B12345" s="2" t="s">
        <v>2050</v>
      </c>
      <c r="C12345" s="2" t="s">
        <v>2249</v>
      </c>
      <c r="D12345" s="2" t="str">
        <f>VLOOKUP(C12346,Municipio!A:B,2,0)</f>
        <v>MU2358</v>
      </c>
    </row>
    <row r="12346">
      <c r="A12346" s="2" t="str">
        <f t="shared" si="1"/>
        <v>L12345</v>
      </c>
      <c r="B12346" s="2" t="s">
        <v>1454</v>
      </c>
      <c r="C12346" s="2" t="s">
        <v>2249</v>
      </c>
      <c r="D12346" s="2" t="str">
        <f>VLOOKUP(C12347,Municipio!A:B,2,0)</f>
        <v>MU2359</v>
      </c>
    </row>
    <row r="12347">
      <c r="A12347" s="2" t="str">
        <f t="shared" si="1"/>
        <v>L12346</v>
      </c>
      <c r="B12347" s="2" t="s">
        <v>9678</v>
      </c>
      <c r="C12347" s="2" t="s">
        <v>2250</v>
      </c>
      <c r="D12347" s="2" t="str">
        <f>VLOOKUP(C12348,Municipio!A:B,2,0)</f>
        <v>MU2359</v>
      </c>
    </row>
    <row r="12348">
      <c r="A12348" s="2" t="str">
        <f t="shared" si="1"/>
        <v>L12347</v>
      </c>
      <c r="B12348" s="2" t="s">
        <v>2250</v>
      </c>
      <c r="C12348" s="2" t="s">
        <v>2250</v>
      </c>
      <c r="D12348" s="2" t="str">
        <f>VLOOKUP(C12349,Municipio!A:B,2,0)</f>
        <v>MU1513</v>
      </c>
    </row>
    <row r="12349">
      <c r="A12349" s="2" t="str">
        <f t="shared" si="1"/>
        <v>L12348</v>
      </c>
      <c r="B12349" s="2" t="s">
        <v>9679</v>
      </c>
      <c r="C12349" s="2" t="s">
        <v>1627</v>
      </c>
      <c r="D12349" s="2" t="str">
        <f>VLOOKUP(C12350,Municipio!A:B,2,0)</f>
        <v>MU1513</v>
      </c>
    </row>
    <row r="12350">
      <c r="A12350" s="2" t="str">
        <f t="shared" si="1"/>
        <v>L12349</v>
      </c>
      <c r="B12350" s="2" t="s">
        <v>4700</v>
      </c>
      <c r="C12350" s="2" t="s">
        <v>1627</v>
      </c>
      <c r="D12350" s="2" t="str">
        <f>VLOOKUP(C12351,Municipio!A:B,2,0)</f>
        <v>MU1513</v>
      </c>
    </row>
    <row r="12351">
      <c r="A12351" s="2" t="str">
        <f t="shared" si="1"/>
        <v>L12350</v>
      </c>
      <c r="B12351" s="2" t="s">
        <v>9680</v>
      </c>
      <c r="C12351" s="2" t="s">
        <v>1627</v>
      </c>
      <c r="D12351" s="2" t="str">
        <f>VLOOKUP(C12352,Municipio!A:B,2,0)</f>
        <v>MU1513</v>
      </c>
    </row>
    <row r="12352">
      <c r="A12352" s="2" t="str">
        <f t="shared" si="1"/>
        <v>L12351</v>
      </c>
      <c r="B12352" s="2" t="s">
        <v>9681</v>
      </c>
      <c r="C12352" s="2" t="s">
        <v>1627</v>
      </c>
      <c r="D12352" s="2" t="str">
        <f>VLOOKUP(C12353,Municipio!A:B,2,0)</f>
        <v>MU1513</v>
      </c>
    </row>
    <row r="12353">
      <c r="A12353" s="2" t="str">
        <f t="shared" si="1"/>
        <v>L12352</v>
      </c>
      <c r="B12353" s="2" t="s">
        <v>9682</v>
      </c>
      <c r="C12353" s="2" t="s">
        <v>1627</v>
      </c>
      <c r="D12353" s="2" t="str">
        <f>VLOOKUP(C12354,Municipio!A:B,2,0)</f>
        <v>MU2361</v>
      </c>
    </row>
    <row r="12354">
      <c r="A12354" s="2" t="str">
        <f t="shared" si="1"/>
        <v>L12353</v>
      </c>
      <c r="B12354" s="2" t="s">
        <v>2251</v>
      </c>
      <c r="C12354" s="2" t="s">
        <v>2251</v>
      </c>
      <c r="D12354" s="2" t="str">
        <f>VLOOKUP(C12355,Municipio!A:B,2,0)</f>
        <v>MU2362</v>
      </c>
    </row>
    <row r="12355">
      <c r="A12355" s="2" t="str">
        <f t="shared" si="1"/>
        <v>L12354</v>
      </c>
      <c r="B12355" s="2" t="s">
        <v>2252</v>
      </c>
      <c r="C12355" s="2" t="s">
        <v>2252</v>
      </c>
      <c r="D12355" s="2" t="str">
        <f>VLOOKUP(C12356,Municipio!A:B,2,0)</f>
        <v>MU2363</v>
      </c>
    </row>
    <row r="12356">
      <c r="A12356" s="2" t="str">
        <f t="shared" si="1"/>
        <v>L12355</v>
      </c>
      <c r="B12356" s="2" t="s">
        <v>9683</v>
      </c>
      <c r="C12356" s="2" t="s">
        <v>2253</v>
      </c>
      <c r="D12356" s="2" t="str">
        <f>VLOOKUP(C12357,Municipio!A:B,2,0)</f>
        <v>MU2364</v>
      </c>
    </row>
    <row r="12357">
      <c r="A12357" s="2" t="str">
        <f t="shared" si="1"/>
        <v>L12356</v>
      </c>
      <c r="B12357" s="2" t="s">
        <v>9684</v>
      </c>
      <c r="C12357" s="2" t="s">
        <v>2254</v>
      </c>
      <c r="D12357" s="2" t="str">
        <f>VLOOKUP(C12358,Municipio!A:B,2,0)</f>
        <v>MU2364</v>
      </c>
    </row>
    <row r="12358">
      <c r="A12358" s="2" t="str">
        <f t="shared" si="1"/>
        <v>L12357</v>
      </c>
      <c r="B12358" s="2" t="s">
        <v>9685</v>
      </c>
      <c r="C12358" s="2" t="s">
        <v>2254</v>
      </c>
      <c r="D12358" s="2" t="str">
        <f>VLOOKUP(C12359,Municipio!A:B,2,0)</f>
        <v>MU2364</v>
      </c>
    </row>
    <row r="12359">
      <c r="A12359" s="2" t="str">
        <f t="shared" si="1"/>
        <v>L12358</v>
      </c>
      <c r="B12359" s="2" t="s">
        <v>9686</v>
      </c>
      <c r="C12359" s="2" t="s">
        <v>2254</v>
      </c>
      <c r="D12359" s="2" t="str">
        <f>VLOOKUP(C12360,Municipio!A:B,2,0)</f>
        <v>MU2364</v>
      </c>
    </row>
    <row r="12360">
      <c r="A12360" s="2" t="str">
        <f t="shared" si="1"/>
        <v>L12359</v>
      </c>
      <c r="B12360" s="2" t="s">
        <v>9687</v>
      </c>
      <c r="C12360" s="2" t="s">
        <v>2254</v>
      </c>
      <c r="D12360" s="2" t="str">
        <f>VLOOKUP(C12361,Municipio!A:B,2,0)</f>
        <v>MU2364</v>
      </c>
    </row>
    <row r="12361">
      <c r="A12361" s="2" t="str">
        <f t="shared" si="1"/>
        <v>L12360</v>
      </c>
      <c r="B12361" s="2" t="s">
        <v>9688</v>
      </c>
      <c r="C12361" s="2" t="s">
        <v>2254</v>
      </c>
      <c r="D12361" s="2" t="str">
        <f>VLOOKUP(C12362,Municipio!A:B,2,0)</f>
        <v>MU2364</v>
      </c>
    </row>
    <row r="12362">
      <c r="A12362" s="2" t="str">
        <f t="shared" si="1"/>
        <v>L12361</v>
      </c>
      <c r="B12362" s="2" t="s">
        <v>9689</v>
      </c>
      <c r="C12362" s="2" t="s">
        <v>2254</v>
      </c>
      <c r="D12362" s="2" t="str">
        <f>VLOOKUP(C12363,Municipio!A:B,2,0)</f>
        <v>MU2364</v>
      </c>
    </row>
    <row r="12363">
      <c r="A12363" s="2" t="str">
        <f t="shared" si="1"/>
        <v>L12362</v>
      </c>
      <c r="B12363" s="2" t="s">
        <v>9690</v>
      </c>
      <c r="C12363" s="2" t="s">
        <v>2254</v>
      </c>
      <c r="D12363" s="2" t="str">
        <f>VLOOKUP(C12364,Municipio!A:B,2,0)</f>
        <v>MU2364</v>
      </c>
    </row>
    <row r="12364">
      <c r="A12364" s="2" t="str">
        <f t="shared" si="1"/>
        <v>L12363</v>
      </c>
      <c r="B12364" s="2" t="s">
        <v>9691</v>
      </c>
      <c r="C12364" s="2" t="s">
        <v>2254</v>
      </c>
      <c r="D12364" s="2" t="str">
        <f>VLOOKUP(C12365,Municipio!A:B,2,0)</f>
        <v>MU2364</v>
      </c>
    </row>
    <row r="12365">
      <c r="A12365" s="2" t="str">
        <f t="shared" si="1"/>
        <v>L12364</v>
      </c>
      <c r="B12365" s="2" t="s">
        <v>9692</v>
      </c>
      <c r="C12365" s="2" t="s">
        <v>2254</v>
      </c>
      <c r="D12365" s="2" t="str">
        <f>VLOOKUP(C12366,Municipio!A:B,2,0)</f>
        <v>MU2364</v>
      </c>
    </row>
    <row r="12366">
      <c r="A12366" s="2" t="str">
        <f t="shared" si="1"/>
        <v>L12365</v>
      </c>
      <c r="B12366" s="2" t="s">
        <v>9693</v>
      </c>
      <c r="C12366" s="2" t="s">
        <v>2254</v>
      </c>
      <c r="D12366" s="2" t="str">
        <f>VLOOKUP(C12367,Municipio!A:B,2,0)</f>
        <v>MU2364</v>
      </c>
    </row>
    <row r="12367">
      <c r="A12367" s="2" t="str">
        <f t="shared" si="1"/>
        <v>L12366</v>
      </c>
      <c r="B12367" s="2" t="s">
        <v>157</v>
      </c>
      <c r="C12367" s="2" t="s">
        <v>2254</v>
      </c>
      <c r="D12367" s="2" t="str">
        <f>VLOOKUP(C12368,Municipio!A:B,2,0)</f>
        <v>MU2364</v>
      </c>
    </row>
    <row r="12368">
      <c r="A12368" s="2" t="str">
        <f t="shared" si="1"/>
        <v>L12367</v>
      </c>
      <c r="B12368" s="2" t="s">
        <v>9694</v>
      </c>
      <c r="C12368" s="2" t="s">
        <v>2254</v>
      </c>
      <c r="D12368" s="2" t="str">
        <f>VLOOKUP(C12369,Municipio!A:B,2,0)</f>
        <v>MU2365</v>
      </c>
    </row>
    <row r="12369">
      <c r="A12369" s="2" t="str">
        <f t="shared" si="1"/>
        <v>L12368</v>
      </c>
      <c r="B12369" s="2" t="s">
        <v>2255</v>
      </c>
      <c r="C12369" s="2" t="s">
        <v>2255</v>
      </c>
      <c r="D12369" s="2" t="str">
        <f>VLOOKUP(C12370,Municipio!A:B,2,0)</f>
        <v>MU2366</v>
      </c>
    </row>
    <row r="12370">
      <c r="A12370" s="2" t="str">
        <f t="shared" si="1"/>
        <v>L12369</v>
      </c>
      <c r="B12370" s="2" t="s">
        <v>9695</v>
      </c>
      <c r="C12370" s="2" t="s">
        <v>2256</v>
      </c>
      <c r="D12370" s="2" t="str">
        <f>VLOOKUP(C12371,Municipio!A:B,2,0)</f>
        <v>MU2366</v>
      </c>
    </row>
    <row r="12371">
      <c r="A12371" s="2" t="str">
        <f t="shared" si="1"/>
        <v>L12370</v>
      </c>
      <c r="B12371" s="2" t="s">
        <v>2256</v>
      </c>
      <c r="C12371" s="2" t="s">
        <v>2256</v>
      </c>
      <c r="D12371" s="2" t="str">
        <f>VLOOKUP(C12372,Municipio!A:B,2,0)</f>
        <v>MU2366</v>
      </c>
    </row>
    <row r="12372">
      <c r="A12372" s="2" t="str">
        <f t="shared" si="1"/>
        <v>L12371</v>
      </c>
      <c r="B12372" s="2" t="s">
        <v>9696</v>
      </c>
      <c r="C12372" s="2" t="s">
        <v>2256</v>
      </c>
      <c r="D12372" s="2" t="str">
        <f>VLOOKUP(C12373,Municipio!A:B,2,0)</f>
        <v>MU2367</v>
      </c>
    </row>
    <row r="12373">
      <c r="A12373" s="2" t="str">
        <f t="shared" si="1"/>
        <v>L12372</v>
      </c>
      <c r="B12373" s="2" t="s">
        <v>9697</v>
      </c>
      <c r="C12373" s="2" t="s">
        <v>2257</v>
      </c>
      <c r="D12373" s="2" t="str">
        <f>VLOOKUP(C12374,Municipio!A:B,2,0)</f>
        <v>MU2367</v>
      </c>
    </row>
    <row r="12374">
      <c r="A12374" s="2" t="str">
        <f t="shared" si="1"/>
        <v>L12373</v>
      </c>
      <c r="B12374" s="2" t="s">
        <v>9698</v>
      </c>
      <c r="C12374" s="2" t="s">
        <v>2257</v>
      </c>
      <c r="D12374" s="2" t="str">
        <f>VLOOKUP(C12375,Municipio!A:B,2,0)</f>
        <v>MU2367</v>
      </c>
    </row>
    <row r="12375">
      <c r="A12375" s="2" t="str">
        <f t="shared" si="1"/>
        <v>L12374</v>
      </c>
      <c r="B12375" s="2" t="s">
        <v>6394</v>
      </c>
      <c r="C12375" s="2" t="s">
        <v>2257</v>
      </c>
      <c r="D12375" s="2" t="str">
        <f>VLOOKUP(C12376,Municipio!A:B,2,0)</f>
        <v>MU2367</v>
      </c>
    </row>
    <row r="12376">
      <c r="A12376" s="2" t="str">
        <f t="shared" si="1"/>
        <v>L12375</v>
      </c>
      <c r="B12376" s="2" t="s">
        <v>7247</v>
      </c>
      <c r="C12376" s="2" t="s">
        <v>2257</v>
      </c>
      <c r="D12376" s="2" t="str">
        <f>VLOOKUP(C12377,Municipio!A:B,2,0)</f>
        <v>MU2367</v>
      </c>
    </row>
    <row r="12377">
      <c r="A12377" s="2" t="str">
        <f t="shared" si="1"/>
        <v>L12376</v>
      </c>
      <c r="B12377" s="2" t="s">
        <v>9699</v>
      </c>
      <c r="C12377" s="2" t="s">
        <v>2257</v>
      </c>
      <c r="D12377" s="2" t="str">
        <f>VLOOKUP(C12378,Municipio!A:B,2,0)</f>
        <v>MU2367</v>
      </c>
    </row>
    <row r="12378">
      <c r="A12378" s="2" t="str">
        <f t="shared" si="1"/>
        <v>L12377</v>
      </c>
      <c r="B12378" s="2" t="s">
        <v>9700</v>
      </c>
      <c r="C12378" s="2" t="s">
        <v>2257</v>
      </c>
      <c r="D12378" s="2" t="str">
        <f>VLOOKUP(C12379,Municipio!A:B,2,0)</f>
        <v>MU2367</v>
      </c>
    </row>
    <row r="12379">
      <c r="A12379" s="2" t="str">
        <f t="shared" si="1"/>
        <v>L12378</v>
      </c>
      <c r="B12379" s="2" t="s">
        <v>1002</v>
      </c>
      <c r="C12379" s="2" t="s">
        <v>2257</v>
      </c>
      <c r="D12379" s="2" t="str">
        <f>VLOOKUP(C12380,Municipio!A:B,2,0)</f>
        <v>MU2367</v>
      </c>
    </row>
    <row r="12380">
      <c r="A12380" s="2" t="str">
        <f t="shared" si="1"/>
        <v>L12379</v>
      </c>
      <c r="B12380" s="2" t="s">
        <v>9701</v>
      </c>
      <c r="C12380" s="2" t="s">
        <v>2257</v>
      </c>
      <c r="D12380" s="2" t="str">
        <f>VLOOKUP(C12381,Municipio!A:B,2,0)</f>
        <v>MU2367</v>
      </c>
    </row>
    <row r="12381">
      <c r="A12381" s="2" t="str">
        <f t="shared" si="1"/>
        <v>L12380</v>
      </c>
      <c r="B12381" s="2" t="s">
        <v>9702</v>
      </c>
      <c r="C12381" s="2" t="s">
        <v>2257</v>
      </c>
      <c r="D12381" s="2" t="str">
        <f>VLOOKUP(C12382,Municipio!A:B,2,0)</f>
        <v>MU2367</v>
      </c>
    </row>
    <row r="12382">
      <c r="A12382" s="2" t="str">
        <f t="shared" si="1"/>
        <v>L12381</v>
      </c>
      <c r="B12382" s="2" t="s">
        <v>2421</v>
      </c>
      <c r="C12382" s="2" t="s">
        <v>2257</v>
      </c>
      <c r="D12382" s="2" t="str">
        <f>VLOOKUP(C12383,Municipio!A:B,2,0)</f>
        <v>MU2367</v>
      </c>
    </row>
    <row r="12383">
      <c r="A12383" s="2" t="str">
        <f t="shared" si="1"/>
        <v>L12382</v>
      </c>
      <c r="B12383" s="2" t="s">
        <v>3043</v>
      </c>
      <c r="C12383" s="2" t="s">
        <v>2257</v>
      </c>
      <c r="D12383" s="2" t="str">
        <f>VLOOKUP(C12384,Municipio!A:B,2,0)</f>
        <v>MU2367</v>
      </c>
    </row>
    <row r="12384">
      <c r="A12384" s="2" t="str">
        <f t="shared" si="1"/>
        <v>L12383</v>
      </c>
      <c r="B12384" s="2" t="s">
        <v>2491</v>
      </c>
      <c r="C12384" s="2" t="s">
        <v>2257</v>
      </c>
      <c r="D12384" s="2" t="str">
        <f>VLOOKUP(C12385,Municipio!A:B,2,0)</f>
        <v>MU2367</v>
      </c>
    </row>
    <row r="12385">
      <c r="A12385" s="2" t="str">
        <f t="shared" si="1"/>
        <v>L12384</v>
      </c>
      <c r="B12385" s="2" t="s">
        <v>9703</v>
      </c>
      <c r="C12385" s="2" t="s">
        <v>2257</v>
      </c>
      <c r="D12385" s="2" t="str">
        <f>VLOOKUP(C12386,Municipio!A:B,2,0)</f>
        <v>MU2367</v>
      </c>
    </row>
    <row r="12386">
      <c r="A12386" s="2" t="str">
        <f t="shared" si="1"/>
        <v>L12385</v>
      </c>
      <c r="B12386" s="2" t="s">
        <v>9704</v>
      </c>
      <c r="C12386" s="2" t="s">
        <v>2257</v>
      </c>
      <c r="D12386" s="2" t="str">
        <f>VLOOKUP(C12387,Municipio!A:B,2,0)</f>
        <v>MU2367</v>
      </c>
    </row>
    <row r="12387">
      <c r="A12387" s="2" t="str">
        <f t="shared" si="1"/>
        <v>L12386</v>
      </c>
      <c r="B12387" s="2" t="s">
        <v>9705</v>
      </c>
      <c r="C12387" s="2" t="s">
        <v>2257</v>
      </c>
      <c r="D12387" s="2" t="str">
        <f>VLOOKUP(C12388,Municipio!A:B,2,0)</f>
        <v>MU2367</v>
      </c>
    </row>
    <row r="12388">
      <c r="A12388" s="2" t="str">
        <f t="shared" si="1"/>
        <v>L12387</v>
      </c>
      <c r="B12388" s="2" t="s">
        <v>9706</v>
      </c>
      <c r="C12388" s="2" t="s">
        <v>2257</v>
      </c>
      <c r="D12388" s="2" t="str">
        <f>VLOOKUP(C12389,Municipio!A:B,2,0)</f>
        <v>MU2367</v>
      </c>
    </row>
    <row r="12389">
      <c r="A12389" s="2" t="str">
        <f t="shared" si="1"/>
        <v>L12388</v>
      </c>
      <c r="B12389" s="2" t="s">
        <v>9707</v>
      </c>
      <c r="C12389" s="2" t="s">
        <v>2257</v>
      </c>
      <c r="D12389" s="2" t="str">
        <f>VLOOKUP(C12390,Municipio!A:B,2,0)</f>
        <v>MU2367</v>
      </c>
    </row>
    <row r="12390">
      <c r="A12390" s="2" t="str">
        <f t="shared" si="1"/>
        <v>L12389</v>
      </c>
      <c r="B12390" s="2" t="s">
        <v>2257</v>
      </c>
      <c r="C12390" s="2" t="s">
        <v>2257</v>
      </c>
      <c r="D12390" s="2" t="str">
        <f>VLOOKUP(C12391,Municipio!A:B,2,0)</f>
        <v>MU2367</v>
      </c>
    </row>
    <row r="12391">
      <c r="A12391" s="2" t="str">
        <f t="shared" si="1"/>
        <v>L12390</v>
      </c>
      <c r="B12391" s="2" t="s">
        <v>7731</v>
      </c>
      <c r="C12391" s="2" t="s">
        <v>2257</v>
      </c>
      <c r="D12391" s="2" t="str">
        <f>VLOOKUP(C12392,Municipio!A:B,2,0)</f>
        <v>MU2367</v>
      </c>
    </row>
    <row r="12392">
      <c r="A12392" s="2" t="str">
        <f t="shared" si="1"/>
        <v>L12391</v>
      </c>
      <c r="B12392" s="2" t="s">
        <v>9708</v>
      </c>
      <c r="C12392" s="2" t="s">
        <v>2257</v>
      </c>
      <c r="D12392" s="2" t="str">
        <f>VLOOKUP(C12393,Municipio!A:B,2,0)</f>
        <v>MU2367</v>
      </c>
    </row>
    <row r="12393">
      <c r="A12393" s="2" t="str">
        <f t="shared" si="1"/>
        <v>L12392</v>
      </c>
      <c r="B12393" s="2" t="s">
        <v>1864</v>
      </c>
      <c r="C12393" s="2" t="s">
        <v>2257</v>
      </c>
      <c r="D12393" s="2" t="str">
        <f>VLOOKUP(C12394,Municipio!A:B,2,0)</f>
        <v>MU2367</v>
      </c>
    </row>
    <row r="12394">
      <c r="A12394" s="2" t="str">
        <f t="shared" si="1"/>
        <v>L12393</v>
      </c>
      <c r="B12394" s="2" t="s">
        <v>7658</v>
      </c>
      <c r="C12394" s="2" t="s">
        <v>2257</v>
      </c>
      <c r="D12394" s="2" t="str">
        <f>VLOOKUP(C12395,Municipio!A:B,2,0)</f>
        <v>MU2367</v>
      </c>
    </row>
    <row r="12395">
      <c r="A12395" s="2" t="str">
        <f t="shared" si="1"/>
        <v>L12394</v>
      </c>
      <c r="B12395" s="2" t="s">
        <v>9709</v>
      </c>
      <c r="C12395" s="2" t="s">
        <v>2257</v>
      </c>
      <c r="D12395" s="2" t="str">
        <f>VLOOKUP(C12396,Municipio!A:B,2,0)</f>
        <v>MU2368</v>
      </c>
    </row>
    <row r="12396">
      <c r="A12396" s="2" t="str">
        <f t="shared" si="1"/>
        <v>L12395</v>
      </c>
      <c r="B12396" s="2" t="s">
        <v>9710</v>
      </c>
      <c r="C12396" s="2" t="s">
        <v>2258</v>
      </c>
      <c r="D12396" s="2" t="str">
        <f>VLOOKUP(C12397,Municipio!A:B,2,0)</f>
        <v>MU2368</v>
      </c>
    </row>
    <row r="12397">
      <c r="A12397" s="2" t="str">
        <f t="shared" si="1"/>
        <v>L12396</v>
      </c>
      <c r="B12397" s="2" t="s">
        <v>9711</v>
      </c>
      <c r="C12397" s="2" t="s">
        <v>2258</v>
      </c>
      <c r="D12397" s="2" t="str">
        <f>VLOOKUP(C12398,Municipio!A:B,2,0)</f>
        <v>MU2368</v>
      </c>
    </row>
    <row r="12398">
      <c r="A12398" s="2" t="str">
        <f t="shared" si="1"/>
        <v>L12397</v>
      </c>
      <c r="B12398" s="2" t="s">
        <v>2258</v>
      </c>
      <c r="C12398" s="2" t="s">
        <v>2258</v>
      </c>
      <c r="D12398" s="2" t="str">
        <f>VLOOKUP(C12399,Municipio!A:B,2,0)</f>
        <v>MU2369</v>
      </c>
    </row>
    <row r="12399">
      <c r="A12399" s="2" t="str">
        <f t="shared" si="1"/>
        <v>L12398</v>
      </c>
      <c r="B12399" s="2" t="s">
        <v>9712</v>
      </c>
      <c r="C12399" s="2" t="s">
        <v>2259</v>
      </c>
      <c r="D12399" s="2" t="str">
        <f>VLOOKUP(C12400,Municipio!A:B,2,0)</f>
        <v>MU2370</v>
      </c>
    </row>
    <row r="12400">
      <c r="A12400" s="2" t="str">
        <f t="shared" si="1"/>
        <v>L12399</v>
      </c>
      <c r="B12400" s="2" t="s">
        <v>2260</v>
      </c>
      <c r="C12400" s="2" t="s">
        <v>2260</v>
      </c>
      <c r="D12400" s="2" t="str">
        <f>VLOOKUP(C12401,Municipio!A:B,2,0)</f>
        <v>MU2371</v>
      </c>
    </row>
    <row r="12401">
      <c r="A12401" s="2" t="str">
        <f t="shared" si="1"/>
        <v>L12400</v>
      </c>
      <c r="B12401" s="2" t="s">
        <v>7795</v>
      </c>
      <c r="C12401" s="2" t="s">
        <v>2261</v>
      </c>
      <c r="D12401" s="2" t="str">
        <f>VLOOKUP(C12402,Municipio!A:B,2,0)</f>
        <v>MU2371</v>
      </c>
    </row>
    <row r="12402">
      <c r="A12402" s="2" t="str">
        <f t="shared" si="1"/>
        <v>L12401</v>
      </c>
      <c r="B12402" s="2" t="s">
        <v>9713</v>
      </c>
      <c r="C12402" s="2" t="s">
        <v>2261</v>
      </c>
      <c r="D12402" s="2" t="str">
        <f>VLOOKUP(C12403,Municipio!A:B,2,0)</f>
        <v>MU2371</v>
      </c>
    </row>
    <row r="12403">
      <c r="A12403" s="2" t="str">
        <f t="shared" si="1"/>
        <v>L12402</v>
      </c>
      <c r="B12403" s="2" t="s">
        <v>2261</v>
      </c>
      <c r="C12403" s="2" t="s">
        <v>2261</v>
      </c>
      <c r="D12403" s="2" t="str">
        <f>VLOOKUP(C12404,Municipio!A:B,2,0)</f>
        <v>MU2371</v>
      </c>
    </row>
    <row r="12404">
      <c r="A12404" s="2" t="str">
        <f t="shared" si="1"/>
        <v>L12403</v>
      </c>
      <c r="B12404" s="2" t="s">
        <v>4888</v>
      </c>
      <c r="C12404" s="2" t="s">
        <v>2261</v>
      </c>
      <c r="D12404" s="2" t="str">
        <f>VLOOKUP(C12405,Municipio!A:B,2,0)</f>
        <v>MU2371</v>
      </c>
    </row>
    <row r="12405">
      <c r="A12405" s="2" t="str">
        <f t="shared" si="1"/>
        <v>L12404</v>
      </c>
      <c r="B12405" s="2" t="s">
        <v>9714</v>
      </c>
      <c r="C12405" s="2" t="s">
        <v>2261</v>
      </c>
      <c r="D12405" s="2" t="str">
        <f>VLOOKUP(C12406,Municipio!A:B,2,0)</f>
        <v>MU2372</v>
      </c>
    </row>
    <row r="12406">
      <c r="A12406" s="2" t="str">
        <f t="shared" si="1"/>
        <v>L12405</v>
      </c>
      <c r="B12406" s="2" t="s">
        <v>2262</v>
      </c>
      <c r="C12406" s="2" t="s">
        <v>2262</v>
      </c>
      <c r="D12406" s="2" t="str">
        <f>VLOOKUP(C12407,Municipio!A:B,2,0)</f>
        <v>MU2373</v>
      </c>
    </row>
    <row r="12407">
      <c r="A12407" s="2" t="str">
        <f t="shared" si="1"/>
        <v>L12406</v>
      </c>
      <c r="B12407" s="2" t="s">
        <v>2263</v>
      </c>
      <c r="C12407" s="2" t="s">
        <v>2263</v>
      </c>
      <c r="D12407" s="2" t="str">
        <f>VLOOKUP(C12408,Municipio!A:B,2,0)</f>
        <v>MU2373</v>
      </c>
    </row>
    <row r="12408">
      <c r="A12408" s="2" t="str">
        <f t="shared" si="1"/>
        <v>L12407</v>
      </c>
      <c r="B12408" s="2" t="s">
        <v>9715</v>
      </c>
      <c r="C12408" s="2" t="s">
        <v>2263</v>
      </c>
      <c r="D12408" s="2" t="str">
        <f>VLOOKUP(C12409,Municipio!A:B,2,0)</f>
        <v>MU2373</v>
      </c>
    </row>
    <row r="12409">
      <c r="A12409" s="2" t="str">
        <f t="shared" si="1"/>
        <v>L12408</v>
      </c>
      <c r="B12409" s="2" t="s">
        <v>9716</v>
      </c>
      <c r="C12409" s="2" t="s">
        <v>2263</v>
      </c>
      <c r="D12409" s="2" t="str">
        <f>VLOOKUP(C12410,Municipio!A:B,2,0)</f>
        <v>MU2373</v>
      </c>
    </row>
    <row r="12410">
      <c r="A12410" s="2" t="str">
        <f t="shared" si="1"/>
        <v>L12409</v>
      </c>
      <c r="B12410" s="2" t="s">
        <v>9717</v>
      </c>
      <c r="C12410" s="2" t="s">
        <v>2263</v>
      </c>
      <c r="D12410" s="2" t="str">
        <f>VLOOKUP(C12411,Municipio!A:B,2,0)</f>
        <v>MU2373</v>
      </c>
    </row>
    <row r="12411">
      <c r="A12411" s="2" t="str">
        <f t="shared" si="1"/>
        <v>L12410</v>
      </c>
      <c r="B12411" s="2" t="s">
        <v>9718</v>
      </c>
      <c r="C12411" s="2" t="s">
        <v>2263</v>
      </c>
      <c r="D12411" s="2" t="str">
        <f>VLOOKUP(C12412,Municipio!A:B,2,0)</f>
        <v>MU2373</v>
      </c>
    </row>
    <row r="12412">
      <c r="A12412" s="2" t="str">
        <f t="shared" si="1"/>
        <v>L12411</v>
      </c>
      <c r="B12412" s="2" t="s">
        <v>418</v>
      </c>
      <c r="C12412" s="2" t="s">
        <v>2263</v>
      </c>
      <c r="D12412" s="2" t="str">
        <f>VLOOKUP(C12413,Municipio!A:B,2,0)</f>
        <v>MU2373</v>
      </c>
    </row>
    <row r="12413">
      <c r="A12413" s="2" t="str">
        <f t="shared" si="1"/>
        <v>L12412</v>
      </c>
      <c r="B12413" s="2" t="s">
        <v>217</v>
      </c>
      <c r="C12413" s="2" t="s">
        <v>2263</v>
      </c>
      <c r="D12413" s="2" t="str">
        <f>VLOOKUP(C12414,Municipio!A:B,2,0)</f>
        <v>MU2373</v>
      </c>
    </row>
    <row r="12414">
      <c r="A12414" s="2" t="str">
        <f t="shared" si="1"/>
        <v>L12413</v>
      </c>
      <c r="B12414" s="2" t="s">
        <v>9719</v>
      </c>
      <c r="C12414" s="2" t="s">
        <v>2263</v>
      </c>
      <c r="D12414" s="2" t="str">
        <f>VLOOKUP(C12415,Municipio!A:B,2,0)</f>
        <v>MU2373</v>
      </c>
    </row>
    <row r="12415">
      <c r="A12415" s="2" t="str">
        <f t="shared" si="1"/>
        <v>L12414</v>
      </c>
      <c r="B12415" s="2" t="s">
        <v>9720</v>
      </c>
      <c r="C12415" s="2" t="s">
        <v>2263</v>
      </c>
      <c r="D12415" s="2" t="str">
        <f>VLOOKUP(C12416,Municipio!A:B,2,0)</f>
        <v>MU2374</v>
      </c>
    </row>
    <row r="12416">
      <c r="A12416" s="2" t="str">
        <f t="shared" si="1"/>
        <v>L12415</v>
      </c>
      <c r="B12416" s="2" t="s">
        <v>9721</v>
      </c>
      <c r="C12416" s="2" t="s">
        <v>128</v>
      </c>
      <c r="D12416" s="2" t="str">
        <f>VLOOKUP(C12417,Municipio!A:B,2,0)</f>
        <v>MU2374</v>
      </c>
    </row>
    <row r="12417">
      <c r="A12417" s="2" t="str">
        <f t="shared" si="1"/>
        <v>L12416</v>
      </c>
      <c r="B12417" s="2" t="s">
        <v>9722</v>
      </c>
      <c r="C12417" s="2" t="s">
        <v>128</v>
      </c>
      <c r="D12417" s="2" t="str">
        <f>VLOOKUP(C12418,Municipio!A:B,2,0)</f>
        <v>MU2374</v>
      </c>
    </row>
    <row r="12418">
      <c r="A12418" s="2" t="str">
        <f t="shared" si="1"/>
        <v>L12417</v>
      </c>
      <c r="B12418" s="2" t="s">
        <v>9723</v>
      </c>
      <c r="C12418" s="2" t="s">
        <v>128</v>
      </c>
      <c r="D12418" s="2" t="str">
        <f>VLOOKUP(C12419,Municipio!A:B,2,0)</f>
        <v>MU2374</v>
      </c>
    </row>
    <row r="12419">
      <c r="A12419" s="2" t="str">
        <f t="shared" si="1"/>
        <v>L12418</v>
      </c>
      <c r="B12419" s="2" t="s">
        <v>2167</v>
      </c>
      <c r="C12419" s="2" t="s">
        <v>128</v>
      </c>
      <c r="D12419" s="2" t="str">
        <f>VLOOKUP(C12420,Municipio!A:B,2,0)</f>
        <v>MU2374</v>
      </c>
    </row>
    <row r="12420">
      <c r="A12420" s="2" t="str">
        <f t="shared" si="1"/>
        <v>L12419</v>
      </c>
      <c r="B12420" s="2" t="s">
        <v>9724</v>
      </c>
      <c r="C12420" s="2" t="s">
        <v>128</v>
      </c>
      <c r="D12420" s="2" t="str">
        <f>VLOOKUP(C12421,Municipio!A:B,2,0)</f>
        <v>MU2374</v>
      </c>
    </row>
    <row r="12421">
      <c r="A12421" s="2" t="str">
        <f t="shared" si="1"/>
        <v>L12420</v>
      </c>
      <c r="B12421" s="2" t="s">
        <v>9725</v>
      </c>
      <c r="C12421" s="2" t="s">
        <v>128</v>
      </c>
      <c r="D12421" s="2" t="str">
        <f>VLOOKUP(C12422,Municipio!A:B,2,0)</f>
        <v>MU2374</v>
      </c>
    </row>
    <row r="12422">
      <c r="A12422" s="2" t="str">
        <f t="shared" si="1"/>
        <v>L12421</v>
      </c>
      <c r="B12422" s="2" t="s">
        <v>2581</v>
      </c>
      <c r="C12422" s="2" t="s">
        <v>128</v>
      </c>
      <c r="D12422" s="2" t="str">
        <f>VLOOKUP(C12423,Municipio!A:B,2,0)</f>
        <v>MU2374</v>
      </c>
    </row>
    <row r="12423">
      <c r="A12423" s="2" t="str">
        <f t="shared" si="1"/>
        <v>L12422</v>
      </c>
      <c r="B12423" s="2" t="s">
        <v>9726</v>
      </c>
      <c r="C12423" s="2" t="s">
        <v>128</v>
      </c>
      <c r="D12423" s="2" t="str">
        <f>VLOOKUP(C12424,Municipio!A:B,2,0)</f>
        <v>MU2374</v>
      </c>
    </row>
    <row r="12424">
      <c r="A12424" s="2" t="str">
        <f t="shared" si="1"/>
        <v>L12423</v>
      </c>
      <c r="B12424" s="2" t="s">
        <v>9727</v>
      </c>
      <c r="C12424" s="2" t="s">
        <v>128</v>
      </c>
      <c r="D12424" s="2" t="str">
        <f>VLOOKUP(C12425,Municipio!A:B,2,0)</f>
        <v>MU2374</v>
      </c>
    </row>
    <row r="12425">
      <c r="A12425" s="2" t="str">
        <f t="shared" si="1"/>
        <v>L12424</v>
      </c>
      <c r="B12425" s="2" t="s">
        <v>128</v>
      </c>
      <c r="C12425" s="2" t="s">
        <v>128</v>
      </c>
      <c r="D12425" s="2" t="str">
        <f>VLOOKUP(C12426,Municipio!A:B,2,0)</f>
        <v>MU2375</v>
      </c>
    </row>
    <row r="12426">
      <c r="A12426" s="2" t="str">
        <f t="shared" si="1"/>
        <v>L12425</v>
      </c>
      <c r="B12426" s="2" t="s">
        <v>9728</v>
      </c>
      <c r="C12426" s="2" t="s">
        <v>472</v>
      </c>
      <c r="D12426" s="2" t="str">
        <f>VLOOKUP(C12427,Municipio!A:B,2,0)</f>
        <v>MU2375</v>
      </c>
    </row>
    <row r="12427">
      <c r="A12427" s="2" t="str">
        <f t="shared" si="1"/>
        <v>L12426</v>
      </c>
      <c r="B12427" s="2" t="s">
        <v>2845</v>
      </c>
      <c r="C12427" s="2" t="s">
        <v>472</v>
      </c>
      <c r="D12427" s="2" t="str">
        <f>VLOOKUP(C12428,Municipio!A:B,2,0)</f>
        <v>MU2375</v>
      </c>
    </row>
    <row r="12428">
      <c r="A12428" s="2" t="str">
        <f t="shared" si="1"/>
        <v>L12427</v>
      </c>
      <c r="B12428" s="2" t="s">
        <v>9729</v>
      </c>
      <c r="C12428" s="2" t="s">
        <v>472</v>
      </c>
      <c r="D12428" s="2" t="str">
        <f>VLOOKUP(C12429,Municipio!A:B,2,0)</f>
        <v>MU2375</v>
      </c>
    </row>
    <row r="12429">
      <c r="A12429" s="2" t="str">
        <f t="shared" si="1"/>
        <v>L12428</v>
      </c>
      <c r="B12429" s="2" t="s">
        <v>9730</v>
      </c>
      <c r="C12429" s="2" t="s">
        <v>472</v>
      </c>
      <c r="D12429" s="2" t="str">
        <f>VLOOKUP(C12430,Municipio!A:B,2,0)</f>
        <v>MU2375</v>
      </c>
    </row>
    <row r="12430">
      <c r="A12430" s="2" t="str">
        <f t="shared" si="1"/>
        <v>L12429</v>
      </c>
      <c r="B12430" s="2" t="s">
        <v>9731</v>
      </c>
      <c r="C12430" s="2" t="s">
        <v>472</v>
      </c>
      <c r="D12430" s="2" t="str">
        <f>VLOOKUP(C12431,Municipio!A:B,2,0)</f>
        <v>MU2375</v>
      </c>
    </row>
    <row r="12431">
      <c r="A12431" s="2" t="str">
        <f t="shared" si="1"/>
        <v>L12430</v>
      </c>
      <c r="B12431" s="2" t="s">
        <v>5696</v>
      </c>
      <c r="C12431" s="2" t="s">
        <v>472</v>
      </c>
      <c r="D12431" s="2" t="str">
        <f>VLOOKUP(C12432,Municipio!A:B,2,0)</f>
        <v>MU2375</v>
      </c>
    </row>
    <row r="12432">
      <c r="A12432" s="2" t="str">
        <f t="shared" si="1"/>
        <v>L12431</v>
      </c>
      <c r="B12432" s="2" t="s">
        <v>9732</v>
      </c>
      <c r="C12432" s="2" t="s">
        <v>472</v>
      </c>
      <c r="D12432" s="2" t="str">
        <f>VLOOKUP(C12433,Municipio!A:B,2,0)</f>
        <v>MU2375</v>
      </c>
    </row>
    <row r="12433">
      <c r="A12433" s="2" t="str">
        <f t="shared" si="1"/>
        <v>L12432</v>
      </c>
      <c r="B12433" s="2" t="s">
        <v>1702</v>
      </c>
      <c r="C12433" s="2" t="s">
        <v>472</v>
      </c>
      <c r="D12433" s="2" t="str">
        <f>VLOOKUP(C12434,Municipio!A:B,2,0)</f>
        <v>MU2375</v>
      </c>
    </row>
    <row r="12434">
      <c r="A12434" s="2" t="str">
        <f t="shared" si="1"/>
        <v>L12433</v>
      </c>
      <c r="B12434" s="2" t="s">
        <v>472</v>
      </c>
      <c r="C12434" s="2" t="s">
        <v>472</v>
      </c>
      <c r="D12434" s="2" t="str">
        <f>VLOOKUP(C12435,Municipio!A:B,2,0)</f>
        <v>MU2375</v>
      </c>
    </row>
    <row r="12435">
      <c r="A12435" s="2" t="str">
        <f t="shared" si="1"/>
        <v>L12434</v>
      </c>
      <c r="B12435" s="2" t="s">
        <v>9733</v>
      </c>
      <c r="C12435" s="2" t="s">
        <v>472</v>
      </c>
      <c r="D12435" s="2" t="str">
        <f>VLOOKUP(C12436,Municipio!A:B,2,0)</f>
        <v>MU2375</v>
      </c>
    </row>
    <row r="12436">
      <c r="A12436" s="2" t="str">
        <f t="shared" si="1"/>
        <v>L12435</v>
      </c>
      <c r="B12436" s="2" t="s">
        <v>9734</v>
      </c>
      <c r="C12436" s="2" t="s">
        <v>472</v>
      </c>
      <c r="D12436" s="2" t="str">
        <f>VLOOKUP(C12437,Municipio!A:B,2,0)</f>
        <v>MU2375</v>
      </c>
    </row>
    <row r="12437">
      <c r="A12437" s="2" t="str">
        <f t="shared" si="1"/>
        <v>L12436</v>
      </c>
      <c r="B12437" s="2" t="s">
        <v>9735</v>
      </c>
      <c r="C12437" s="2" t="s">
        <v>472</v>
      </c>
      <c r="D12437" s="2" t="str">
        <f>VLOOKUP(C12438,Municipio!A:B,2,0)</f>
        <v>MU2375</v>
      </c>
    </row>
    <row r="12438">
      <c r="A12438" s="2" t="str">
        <f t="shared" si="1"/>
        <v>L12437</v>
      </c>
      <c r="B12438" s="2" t="s">
        <v>3197</v>
      </c>
      <c r="C12438" s="2" t="s">
        <v>472</v>
      </c>
      <c r="D12438" s="2" t="str">
        <f>VLOOKUP(C12439,Municipio!A:B,2,0)</f>
        <v>MU2375</v>
      </c>
    </row>
    <row r="12439">
      <c r="A12439" s="2" t="str">
        <f t="shared" si="1"/>
        <v>L12438</v>
      </c>
      <c r="B12439" s="2" t="s">
        <v>9736</v>
      </c>
      <c r="C12439" s="2" t="s">
        <v>472</v>
      </c>
      <c r="D12439" s="2" t="str">
        <f>VLOOKUP(C12440,Municipio!A:B,2,0)</f>
        <v>MU2375</v>
      </c>
    </row>
    <row r="12440">
      <c r="A12440" s="2" t="str">
        <f t="shared" si="1"/>
        <v>L12439</v>
      </c>
      <c r="B12440" s="2" t="s">
        <v>9737</v>
      </c>
      <c r="C12440" s="2" t="s">
        <v>472</v>
      </c>
      <c r="D12440" s="2" t="str">
        <f>VLOOKUP(C12441,Municipio!A:B,2,0)</f>
        <v>MU2375</v>
      </c>
    </row>
    <row r="12441">
      <c r="A12441" s="2" t="str">
        <f t="shared" si="1"/>
        <v>L12440</v>
      </c>
      <c r="B12441" s="2" t="s">
        <v>9738</v>
      </c>
      <c r="C12441" s="2" t="s">
        <v>472</v>
      </c>
      <c r="D12441" s="2" t="str">
        <f>VLOOKUP(C12442,Municipio!A:B,2,0)</f>
        <v>MU2375</v>
      </c>
    </row>
    <row r="12442">
      <c r="A12442" s="2" t="str">
        <f t="shared" si="1"/>
        <v>L12441</v>
      </c>
      <c r="B12442" s="2" t="s">
        <v>9739</v>
      </c>
      <c r="C12442" s="2" t="s">
        <v>472</v>
      </c>
      <c r="D12442" s="2" t="str">
        <f>VLOOKUP(C12443,Municipio!A:B,2,0)</f>
        <v>MU2375</v>
      </c>
    </row>
    <row r="12443">
      <c r="A12443" s="2" t="str">
        <f t="shared" si="1"/>
        <v>L12442</v>
      </c>
      <c r="B12443" s="2" t="s">
        <v>9740</v>
      </c>
      <c r="C12443" s="2" t="s">
        <v>472</v>
      </c>
      <c r="D12443" s="2" t="str">
        <f>VLOOKUP(C12444,Municipio!A:B,2,0)</f>
        <v>MU2375</v>
      </c>
    </row>
    <row r="12444">
      <c r="A12444" s="2" t="str">
        <f t="shared" si="1"/>
        <v>L12443</v>
      </c>
      <c r="B12444" s="2" t="s">
        <v>2568</v>
      </c>
      <c r="C12444" s="2" t="s">
        <v>472</v>
      </c>
      <c r="D12444" s="2" t="str">
        <f>VLOOKUP(C12445,Municipio!A:B,2,0)</f>
        <v>MU2375</v>
      </c>
    </row>
    <row r="12445">
      <c r="A12445" s="2" t="str">
        <f t="shared" si="1"/>
        <v>L12444</v>
      </c>
      <c r="B12445" s="2" t="s">
        <v>1893</v>
      </c>
      <c r="C12445" s="2" t="s">
        <v>472</v>
      </c>
      <c r="D12445" s="2" t="str">
        <f>VLOOKUP(C12446,Municipio!A:B,2,0)</f>
        <v>MU2375</v>
      </c>
    </row>
    <row r="12446">
      <c r="A12446" s="2" t="str">
        <f t="shared" si="1"/>
        <v>L12445</v>
      </c>
      <c r="B12446" s="2" t="s">
        <v>9741</v>
      </c>
      <c r="C12446" s="2" t="s">
        <v>472</v>
      </c>
      <c r="D12446" s="2" t="str">
        <f>VLOOKUP(C12447,Municipio!A:B,2,0)</f>
        <v>MU2375</v>
      </c>
    </row>
    <row r="12447">
      <c r="A12447" s="2" t="str">
        <f t="shared" si="1"/>
        <v>L12446</v>
      </c>
      <c r="B12447" s="2" t="s">
        <v>9742</v>
      </c>
      <c r="C12447" s="2" t="s">
        <v>472</v>
      </c>
      <c r="D12447" s="2" t="str">
        <f>VLOOKUP(C12448,Municipio!A:B,2,0)</f>
        <v>MU2375</v>
      </c>
    </row>
    <row r="12448">
      <c r="A12448" s="2" t="str">
        <f t="shared" si="1"/>
        <v>L12447</v>
      </c>
      <c r="B12448" s="2" t="s">
        <v>9743</v>
      </c>
      <c r="C12448" s="2" t="s">
        <v>472</v>
      </c>
      <c r="D12448" s="2" t="str">
        <f>VLOOKUP(C12449,Municipio!A:B,2,0)</f>
        <v>MU2375</v>
      </c>
    </row>
    <row r="12449">
      <c r="A12449" s="2" t="str">
        <f t="shared" si="1"/>
        <v>L12448</v>
      </c>
      <c r="B12449" s="2" t="s">
        <v>553</v>
      </c>
      <c r="C12449" s="2" t="s">
        <v>472</v>
      </c>
      <c r="D12449" s="2" t="str">
        <f>VLOOKUP(C12450,Municipio!A:B,2,0)</f>
        <v>MU2375</v>
      </c>
    </row>
    <row r="12450">
      <c r="A12450" s="2" t="str">
        <f t="shared" si="1"/>
        <v>L12449</v>
      </c>
      <c r="B12450" s="2" t="s">
        <v>9744</v>
      </c>
      <c r="C12450" s="2" t="s">
        <v>472</v>
      </c>
      <c r="D12450" s="2" t="str">
        <f>VLOOKUP(C12451,Municipio!A:B,2,0)</f>
        <v>MU2375</v>
      </c>
    </row>
    <row r="12451">
      <c r="A12451" s="2" t="str">
        <f t="shared" si="1"/>
        <v>L12450</v>
      </c>
      <c r="B12451" s="2" t="s">
        <v>9745</v>
      </c>
      <c r="C12451" s="2" t="s">
        <v>472</v>
      </c>
      <c r="D12451" s="2" t="str">
        <f>VLOOKUP(C12452,Municipio!A:B,2,0)</f>
        <v>MU2375</v>
      </c>
    </row>
    <row r="12452">
      <c r="A12452" s="2" t="str">
        <f t="shared" si="1"/>
        <v>L12451</v>
      </c>
      <c r="B12452" s="2" t="s">
        <v>9746</v>
      </c>
      <c r="C12452" s="2" t="s">
        <v>472</v>
      </c>
      <c r="D12452" s="2" t="str">
        <f>VLOOKUP(C12453,Municipio!A:B,2,0)</f>
        <v>MU2376</v>
      </c>
    </row>
    <row r="12453">
      <c r="A12453" s="2" t="str">
        <f t="shared" si="1"/>
        <v>L12452</v>
      </c>
      <c r="B12453" s="2" t="s">
        <v>3177</v>
      </c>
      <c r="C12453" s="2" t="s">
        <v>2264</v>
      </c>
      <c r="D12453" s="2" t="str">
        <f>VLOOKUP(C12454,Municipio!A:B,2,0)</f>
        <v>MU2376</v>
      </c>
    </row>
    <row r="12454">
      <c r="A12454" s="2" t="str">
        <f t="shared" si="1"/>
        <v>L12453</v>
      </c>
      <c r="B12454" s="2" t="s">
        <v>389</v>
      </c>
      <c r="C12454" s="2" t="s">
        <v>2264</v>
      </c>
      <c r="D12454" s="2" t="str">
        <f>VLOOKUP(C12455,Municipio!A:B,2,0)</f>
        <v>MU2376</v>
      </c>
    </row>
    <row r="12455">
      <c r="A12455" s="2" t="str">
        <f t="shared" si="1"/>
        <v>L12454</v>
      </c>
      <c r="B12455" s="2" t="s">
        <v>9747</v>
      </c>
      <c r="C12455" s="2" t="s">
        <v>2264</v>
      </c>
      <c r="D12455" s="2" t="str">
        <f>VLOOKUP(C12456,Municipio!A:B,2,0)</f>
        <v>MU2376</v>
      </c>
    </row>
    <row r="12456">
      <c r="A12456" s="2" t="str">
        <f t="shared" si="1"/>
        <v>L12455</v>
      </c>
      <c r="B12456" s="2" t="s">
        <v>2264</v>
      </c>
      <c r="C12456" s="2" t="s">
        <v>2264</v>
      </c>
      <c r="D12456" s="2" t="str">
        <f>VLOOKUP(C12457,Municipio!A:B,2,0)</f>
        <v>MU2376</v>
      </c>
    </row>
    <row r="12457">
      <c r="A12457" s="2" t="str">
        <f t="shared" si="1"/>
        <v>L12456</v>
      </c>
      <c r="B12457" s="2" t="s">
        <v>9748</v>
      </c>
      <c r="C12457" s="2" t="s">
        <v>2264</v>
      </c>
      <c r="D12457" s="2" t="str">
        <f>VLOOKUP(C12458,Municipio!A:B,2,0)</f>
        <v>MU2376</v>
      </c>
    </row>
    <row r="12458">
      <c r="A12458" s="2" t="str">
        <f t="shared" si="1"/>
        <v>L12457</v>
      </c>
      <c r="B12458" s="2" t="s">
        <v>5998</v>
      </c>
      <c r="C12458" s="2" t="s">
        <v>2264</v>
      </c>
      <c r="D12458" s="2" t="str">
        <f>VLOOKUP(C12459,Municipio!A:B,2,0)</f>
        <v>MU2376</v>
      </c>
    </row>
    <row r="12459">
      <c r="A12459" s="2" t="str">
        <f t="shared" si="1"/>
        <v>L12458</v>
      </c>
      <c r="B12459" s="2" t="s">
        <v>1605</v>
      </c>
      <c r="C12459" s="2" t="s">
        <v>2264</v>
      </c>
      <c r="D12459" s="2" t="str">
        <f>VLOOKUP(C12460,Municipio!A:B,2,0)</f>
        <v>MU2377</v>
      </c>
    </row>
    <row r="12460">
      <c r="A12460" s="2" t="str">
        <f t="shared" si="1"/>
        <v>L12459</v>
      </c>
      <c r="B12460" s="2" t="s">
        <v>3508</v>
      </c>
      <c r="C12460" s="2" t="s">
        <v>2265</v>
      </c>
      <c r="D12460" s="2" t="str">
        <f>VLOOKUP(C12461,Municipio!A:B,2,0)</f>
        <v>MU2377</v>
      </c>
    </row>
    <row r="12461">
      <c r="A12461" s="2" t="str">
        <f t="shared" si="1"/>
        <v>L12460</v>
      </c>
      <c r="B12461" s="2" t="s">
        <v>2265</v>
      </c>
      <c r="C12461" s="2" t="s">
        <v>2265</v>
      </c>
      <c r="D12461" s="2" t="str">
        <f>VLOOKUP(C12462,Municipio!A:B,2,0)</f>
        <v>MU2377</v>
      </c>
    </row>
    <row r="12462">
      <c r="A12462" s="2" t="str">
        <f t="shared" si="1"/>
        <v>L12461</v>
      </c>
      <c r="B12462" s="2" t="s">
        <v>2389</v>
      </c>
      <c r="C12462" s="2" t="s">
        <v>2265</v>
      </c>
      <c r="D12462" s="2" t="str">
        <f>VLOOKUP(C12463,Municipio!A:B,2,0)</f>
        <v>MU2377</v>
      </c>
    </row>
    <row r="12463">
      <c r="A12463" s="2" t="str">
        <f t="shared" si="1"/>
        <v>L12462</v>
      </c>
      <c r="B12463" s="2" t="s">
        <v>9749</v>
      </c>
      <c r="C12463" s="2" t="s">
        <v>2265</v>
      </c>
      <c r="D12463" s="2" t="str">
        <f>VLOOKUP(C12464,Municipio!A:B,2,0)</f>
        <v>MU2377</v>
      </c>
    </row>
    <row r="12464">
      <c r="A12464" s="2" t="str">
        <f t="shared" si="1"/>
        <v>L12463</v>
      </c>
      <c r="B12464" s="2" t="s">
        <v>4035</v>
      </c>
      <c r="C12464" s="2" t="s">
        <v>2265</v>
      </c>
      <c r="D12464" s="2" t="str">
        <f>VLOOKUP(C12465,Municipio!A:B,2,0)</f>
        <v>MU2378</v>
      </c>
    </row>
    <row r="12465">
      <c r="A12465" s="2" t="str">
        <f t="shared" si="1"/>
        <v>L12464</v>
      </c>
      <c r="B12465" s="2" t="s">
        <v>9750</v>
      </c>
      <c r="C12465" s="2" t="s">
        <v>44</v>
      </c>
      <c r="D12465" s="2" t="str">
        <f>VLOOKUP(C12466,Municipio!A:B,2,0)</f>
        <v>MU2378</v>
      </c>
    </row>
    <row r="12466">
      <c r="A12466" s="2" t="str">
        <f t="shared" si="1"/>
        <v>L12465</v>
      </c>
      <c r="B12466" s="2" t="s">
        <v>44</v>
      </c>
      <c r="C12466" s="2" t="s">
        <v>44</v>
      </c>
      <c r="D12466" s="2" t="str">
        <f>VLOOKUP(C12467,Municipio!A:B,2,0)</f>
        <v>MU2378</v>
      </c>
    </row>
    <row r="12467">
      <c r="A12467" s="2" t="str">
        <f t="shared" si="1"/>
        <v>L12466</v>
      </c>
      <c r="B12467" s="2" t="s">
        <v>1819</v>
      </c>
      <c r="C12467" s="2" t="s">
        <v>44</v>
      </c>
      <c r="D12467" s="2" t="str">
        <f>VLOOKUP(C12468,Municipio!A:B,2,0)</f>
        <v>MU2378</v>
      </c>
    </row>
    <row r="12468">
      <c r="A12468" s="2" t="str">
        <f t="shared" si="1"/>
        <v>L12467</v>
      </c>
      <c r="B12468" s="2" t="s">
        <v>9751</v>
      </c>
      <c r="C12468" s="2" t="s">
        <v>44</v>
      </c>
      <c r="D12468" s="2" t="str">
        <f>VLOOKUP(C12469,Municipio!A:B,2,0)</f>
        <v>MU2378</v>
      </c>
    </row>
    <row r="12469">
      <c r="A12469" s="2" t="str">
        <f t="shared" si="1"/>
        <v>L12468</v>
      </c>
      <c r="B12469" s="2" t="s">
        <v>9752</v>
      </c>
      <c r="C12469" s="2" t="s">
        <v>44</v>
      </c>
      <c r="D12469" s="2" t="str">
        <f>VLOOKUP(C12470,Municipio!A:B,2,0)</f>
        <v>MU45</v>
      </c>
    </row>
    <row r="12470">
      <c r="A12470" s="2" t="str">
        <f t="shared" si="1"/>
        <v>L12469</v>
      </c>
      <c r="B12470" s="2" t="s">
        <v>9753</v>
      </c>
      <c r="C12470" s="2" t="s">
        <v>511</v>
      </c>
      <c r="D12470" s="2" t="str">
        <f>VLOOKUP(C12471,Municipio!A:B,2,0)</f>
        <v>MU45</v>
      </c>
    </row>
    <row r="12471">
      <c r="A12471" s="2" t="str">
        <f t="shared" si="1"/>
        <v>L12470</v>
      </c>
      <c r="B12471" s="2" t="s">
        <v>2626</v>
      </c>
      <c r="C12471" s="2" t="s">
        <v>511</v>
      </c>
      <c r="D12471" s="2" t="str">
        <f>VLOOKUP(C12472,Municipio!A:B,2,0)</f>
        <v>MU45</v>
      </c>
    </row>
    <row r="12472">
      <c r="A12472" s="2" t="str">
        <f t="shared" si="1"/>
        <v>L12471</v>
      </c>
      <c r="B12472" s="2" t="s">
        <v>9754</v>
      </c>
      <c r="C12472" s="2" t="s">
        <v>511</v>
      </c>
      <c r="D12472" s="2" t="str">
        <f>VLOOKUP(C12473,Municipio!A:B,2,0)</f>
        <v>MU45</v>
      </c>
    </row>
    <row r="12473">
      <c r="A12473" s="2" t="str">
        <f t="shared" si="1"/>
        <v>L12472</v>
      </c>
      <c r="B12473" s="2" t="s">
        <v>2095</v>
      </c>
      <c r="C12473" s="2" t="s">
        <v>511</v>
      </c>
      <c r="D12473" s="2" t="str">
        <f>VLOOKUP(C12474,Municipio!A:B,2,0)</f>
        <v>MU45</v>
      </c>
    </row>
    <row r="12474">
      <c r="A12474" s="2" t="str">
        <f t="shared" si="1"/>
        <v>L12473</v>
      </c>
      <c r="B12474" s="2" t="s">
        <v>9755</v>
      </c>
      <c r="C12474" s="2" t="s">
        <v>511</v>
      </c>
      <c r="D12474" s="2" t="str">
        <f>VLOOKUP(C12475,Municipio!A:B,2,0)</f>
        <v>MU45</v>
      </c>
    </row>
    <row r="12475">
      <c r="A12475" s="2" t="str">
        <f t="shared" si="1"/>
        <v>L12474</v>
      </c>
      <c r="B12475" s="2" t="s">
        <v>9756</v>
      </c>
      <c r="C12475" s="2" t="s">
        <v>511</v>
      </c>
      <c r="D12475" s="2" t="str">
        <f>VLOOKUP(C12476,Municipio!A:B,2,0)</f>
        <v>MU45</v>
      </c>
    </row>
    <row r="12476">
      <c r="A12476" s="2" t="str">
        <f t="shared" si="1"/>
        <v>L12475</v>
      </c>
      <c r="B12476" s="2" t="s">
        <v>9757</v>
      </c>
      <c r="C12476" s="2" t="s">
        <v>511</v>
      </c>
      <c r="D12476" s="2" t="str">
        <f>VLOOKUP(C12477,Municipio!A:B,2,0)</f>
        <v>MU45</v>
      </c>
    </row>
    <row r="12477">
      <c r="A12477" s="2" t="str">
        <f t="shared" si="1"/>
        <v>L12476</v>
      </c>
      <c r="B12477" s="2" t="s">
        <v>9758</v>
      </c>
      <c r="C12477" s="2" t="s">
        <v>511</v>
      </c>
      <c r="D12477" s="2" t="str">
        <f>VLOOKUP(C12478,Municipio!A:B,2,0)</f>
        <v>MU45</v>
      </c>
    </row>
    <row r="12478">
      <c r="A12478" s="2" t="str">
        <f t="shared" si="1"/>
        <v>L12477</v>
      </c>
      <c r="B12478" s="2" t="s">
        <v>9759</v>
      </c>
      <c r="C12478" s="2" t="s">
        <v>511</v>
      </c>
      <c r="D12478" s="2" t="str">
        <f>VLOOKUP(C12479,Municipio!A:B,2,0)</f>
        <v>MU45</v>
      </c>
    </row>
    <row r="12479">
      <c r="A12479" s="2" t="str">
        <f t="shared" si="1"/>
        <v>L12478</v>
      </c>
      <c r="B12479" s="2" t="s">
        <v>9760</v>
      </c>
      <c r="C12479" s="2" t="s">
        <v>511</v>
      </c>
      <c r="D12479" s="2" t="str">
        <f>VLOOKUP(C12480,Municipio!A:B,2,0)</f>
        <v>MU2380</v>
      </c>
    </row>
    <row r="12480">
      <c r="A12480" s="2" t="str">
        <f t="shared" si="1"/>
        <v>L12479</v>
      </c>
      <c r="B12480" s="2" t="s">
        <v>9761</v>
      </c>
      <c r="C12480" s="2" t="s">
        <v>2266</v>
      </c>
      <c r="D12480" s="2" t="str">
        <f>VLOOKUP(C12481,Municipio!A:B,2,0)</f>
        <v>MU2381</v>
      </c>
    </row>
    <row r="12481">
      <c r="A12481" s="2" t="str">
        <f t="shared" si="1"/>
        <v>L12480</v>
      </c>
      <c r="B12481" s="2" t="s">
        <v>9762</v>
      </c>
      <c r="C12481" s="2" t="s">
        <v>2267</v>
      </c>
      <c r="D12481" s="2" t="str">
        <f>VLOOKUP(C12482,Municipio!A:B,2,0)</f>
        <v>MU2381</v>
      </c>
    </row>
    <row r="12482">
      <c r="A12482" s="2" t="str">
        <f t="shared" si="1"/>
        <v>L12481</v>
      </c>
      <c r="B12482" s="2" t="s">
        <v>2267</v>
      </c>
      <c r="C12482" s="2" t="s">
        <v>2267</v>
      </c>
      <c r="D12482" s="2" t="str">
        <f>VLOOKUP(C12483,Municipio!A:B,2,0)</f>
        <v>MU2381</v>
      </c>
    </row>
    <row r="12483">
      <c r="A12483" s="2" t="str">
        <f t="shared" si="1"/>
        <v>L12482</v>
      </c>
      <c r="B12483" s="2" t="s">
        <v>3462</v>
      </c>
      <c r="C12483" s="2" t="s">
        <v>2267</v>
      </c>
      <c r="D12483" s="2" t="str">
        <f>VLOOKUP(C12484,Municipio!A:B,2,0)</f>
        <v>MU2381</v>
      </c>
    </row>
    <row r="12484">
      <c r="A12484" s="2" t="str">
        <f t="shared" si="1"/>
        <v>L12483</v>
      </c>
      <c r="B12484" s="2" t="s">
        <v>9763</v>
      </c>
      <c r="C12484" s="2" t="s">
        <v>2267</v>
      </c>
      <c r="D12484" s="2" t="str">
        <f>VLOOKUP(C12485,Municipio!A:B,2,0)</f>
        <v>MU2381</v>
      </c>
    </row>
    <row r="12485">
      <c r="A12485" s="2" t="str">
        <f t="shared" si="1"/>
        <v>L12484</v>
      </c>
      <c r="B12485" s="2" t="s">
        <v>9764</v>
      </c>
      <c r="C12485" s="2" t="s">
        <v>2267</v>
      </c>
      <c r="D12485" s="2" t="str">
        <f>VLOOKUP(C12486,Municipio!A:B,2,0)</f>
        <v>MU2381</v>
      </c>
    </row>
    <row r="12486">
      <c r="A12486" s="2" t="str">
        <f t="shared" si="1"/>
        <v>L12485</v>
      </c>
      <c r="B12486" s="2" t="s">
        <v>9765</v>
      </c>
      <c r="C12486" s="2" t="s">
        <v>2267</v>
      </c>
      <c r="D12486" s="2" t="str">
        <f>VLOOKUP(C12487,Municipio!A:B,2,0)</f>
        <v>MU2382</v>
      </c>
    </row>
    <row r="12487">
      <c r="A12487" s="2" t="str">
        <f t="shared" si="1"/>
        <v>L12486</v>
      </c>
      <c r="B12487" s="2" t="s">
        <v>9766</v>
      </c>
      <c r="C12487" s="2" t="s">
        <v>2268</v>
      </c>
      <c r="D12487" s="2" t="str">
        <f>VLOOKUP(C12488,Municipio!A:B,2,0)</f>
        <v>MU2382</v>
      </c>
    </row>
    <row r="12488">
      <c r="A12488" s="2" t="str">
        <f t="shared" si="1"/>
        <v>L12487</v>
      </c>
      <c r="B12488" s="2" t="s">
        <v>9767</v>
      </c>
      <c r="C12488" s="2" t="s">
        <v>2268</v>
      </c>
      <c r="D12488" s="2" t="str">
        <f>VLOOKUP(C12489,Municipio!A:B,2,0)</f>
        <v>MU2382</v>
      </c>
    </row>
    <row r="12489">
      <c r="A12489" s="2" t="str">
        <f t="shared" si="1"/>
        <v>L12488</v>
      </c>
      <c r="B12489" s="2" t="s">
        <v>2268</v>
      </c>
      <c r="C12489" s="2" t="s">
        <v>2268</v>
      </c>
      <c r="D12489" s="2" t="str">
        <f>VLOOKUP(C12490,Municipio!A:B,2,0)</f>
        <v>MU2383</v>
      </c>
    </row>
    <row r="12490">
      <c r="A12490" s="2" t="str">
        <f t="shared" si="1"/>
        <v>L12489</v>
      </c>
      <c r="B12490" s="2" t="s">
        <v>2269</v>
      </c>
      <c r="C12490" s="2" t="s">
        <v>2269</v>
      </c>
      <c r="D12490" s="2" t="str">
        <f>VLOOKUP(C12491,Municipio!A:B,2,0)</f>
        <v>MU2384</v>
      </c>
    </row>
    <row r="12491">
      <c r="A12491" s="2" t="str">
        <f t="shared" si="1"/>
        <v>L12490</v>
      </c>
      <c r="B12491" s="2" t="s">
        <v>2270</v>
      </c>
      <c r="C12491" s="2" t="s">
        <v>2270</v>
      </c>
      <c r="D12491" s="2" t="str">
        <f>VLOOKUP(C12492,Municipio!A:B,2,0)</f>
        <v>MU2384</v>
      </c>
    </row>
    <row r="12492">
      <c r="A12492" s="2" t="str">
        <f t="shared" si="1"/>
        <v>L12491</v>
      </c>
      <c r="B12492" s="2" t="s">
        <v>9768</v>
      </c>
      <c r="C12492" s="2" t="s">
        <v>2270</v>
      </c>
      <c r="D12492" s="2" t="str">
        <f>VLOOKUP(C12493,Municipio!A:B,2,0)</f>
        <v>MU1088</v>
      </c>
    </row>
    <row r="12493">
      <c r="A12493" s="2" t="str">
        <f t="shared" si="1"/>
        <v>L12492</v>
      </c>
      <c r="B12493" s="2" t="s">
        <v>9769</v>
      </c>
      <c r="C12493" s="2" t="s">
        <v>140</v>
      </c>
      <c r="D12493" s="2" t="str">
        <f>VLOOKUP(C12494,Municipio!A:B,2,0)</f>
        <v>MU1088</v>
      </c>
    </row>
    <row r="12494">
      <c r="A12494" s="2" t="str">
        <f t="shared" si="1"/>
        <v>L12493</v>
      </c>
      <c r="B12494" s="2" t="s">
        <v>3094</v>
      </c>
      <c r="C12494" s="2" t="s">
        <v>140</v>
      </c>
      <c r="D12494" s="2" t="str">
        <f>VLOOKUP(C12495,Municipio!A:B,2,0)</f>
        <v>MU2386</v>
      </c>
    </row>
    <row r="12495">
      <c r="A12495" s="2" t="str">
        <f t="shared" si="1"/>
        <v>L12494</v>
      </c>
      <c r="B12495" s="2" t="s">
        <v>265</v>
      </c>
      <c r="C12495" s="2" t="s">
        <v>265</v>
      </c>
      <c r="D12495" s="2" t="str">
        <f>VLOOKUP(C12496,Municipio!A:B,2,0)</f>
        <v>MU2387</v>
      </c>
    </row>
    <row r="12496">
      <c r="A12496" s="2" t="str">
        <f t="shared" si="1"/>
        <v>L12495</v>
      </c>
      <c r="B12496" s="2" t="s">
        <v>2271</v>
      </c>
      <c r="C12496" s="2" t="s">
        <v>2271</v>
      </c>
      <c r="D12496" s="2" t="str">
        <f>VLOOKUP(C12497,Municipio!A:B,2,0)</f>
        <v>MU2388</v>
      </c>
    </row>
    <row r="12497">
      <c r="A12497" s="2" t="str">
        <f t="shared" si="1"/>
        <v>L12496</v>
      </c>
      <c r="B12497" s="2" t="s">
        <v>2272</v>
      </c>
      <c r="C12497" s="2" t="s">
        <v>2272</v>
      </c>
      <c r="D12497" s="2" t="str">
        <f>VLOOKUP(C12498,Municipio!A:B,2,0)</f>
        <v>MU2388</v>
      </c>
    </row>
    <row r="12498">
      <c r="A12498" s="2" t="str">
        <f t="shared" si="1"/>
        <v>L12497</v>
      </c>
      <c r="B12498" s="2" t="s">
        <v>9770</v>
      </c>
      <c r="C12498" s="2" t="s">
        <v>2272</v>
      </c>
      <c r="D12498" s="2" t="str">
        <f>VLOOKUP(C12499,Municipio!A:B,2,0)</f>
        <v>MU2389</v>
      </c>
    </row>
    <row r="12499">
      <c r="A12499" s="2" t="str">
        <f t="shared" si="1"/>
        <v>L12498</v>
      </c>
      <c r="B12499" s="2" t="s">
        <v>9771</v>
      </c>
      <c r="C12499" s="2" t="s">
        <v>2273</v>
      </c>
      <c r="D12499" s="2" t="str">
        <f>VLOOKUP(C12500,Municipio!A:B,2,0)</f>
        <v>MU2389</v>
      </c>
    </row>
    <row r="12500">
      <c r="A12500" s="2" t="str">
        <f t="shared" si="1"/>
        <v>L12499</v>
      </c>
      <c r="B12500" s="2" t="s">
        <v>2273</v>
      </c>
      <c r="C12500" s="2" t="s">
        <v>2273</v>
      </c>
      <c r="D12500" s="2" t="str">
        <f>VLOOKUP(C12501,Municipio!A:B,2,0)</f>
        <v>MU2389</v>
      </c>
    </row>
    <row r="12501">
      <c r="A12501" s="2" t="str">
        <f t="shared" si="1"/>
        <v>L12500</v>
      </c>
      <c r="B12501" s="2" t="s">
        <v>9772</v>
      </c>
      <c r="C12501" s="2" t="s">
        <v>2273</v>
      </c>
      <c r="D12501" s="2" t="str">
        <f>VLOOKUP(C12502,Municipio!A:B,2,0)</f>
        <v>MU2390</v>
      </c>
    </row>
    <row r="12502">
      <c r="A12502" s="2" t="str">
        <f t="shared" si="1"/>
        <v>L12501</v>
      </c>
      <c r="B12502" s="2" t="s">
        <v>52</v>
      </c>
      <c r="C12502" s="2" t="s">
        <v>52</v>
      </c>
      <c r="D12502" s="2" t="str">
        <f>VLOOKUP(C12503,Municipio!A:B,2,0)</f>
        <v>MU45</v>
      </c>
    </row>
    <row r="12503">
      <c r="A12503" s="2" t="str">
        <f t="shared" si="1"/>
        <v>L12502</v>
      </c>
      <c r="B12503" s="2" t="s">
        <v>9773</v>
      </c>
      <c r="C12503" s="2" t="s">
        <v>511</v>
      </c>
      <c r="D12503" s="2" t="str">
        <f>VLOOKUP(C12504,Municipio!A:B,2,0)</f>
        <v>MU45</v>
      </c>
    </row>
    <row r="12504">
      <c r="A12504" s="2" t="str">
        <f t="shared" si="1"/>
        <v>L12503</v>
      </c>
      <c r="B12504" s="2" t="s">
        <v>9774</v>
      </c>
      <c r="C12504" s="2" t="s">
        <v>511</v>
      </c>
      <c r="D12504" s="2" t="str">
        <f>VLOOKUP(C12505,Municipio!A:B,2,0)</f>
        <v>MU45</v>
      </c>
    </row>
    <row r="12505">
      <c r="A12505" s="2" t="str">
        <f t="shared" si="1"/>
        <v>L12504</v>
      </c>
      <c r="B12505" s="2" t="s">
        <v>5524</v>
      </c>
      <c r="C12505" s="2" t="s">
        <v>511</v>
      </c>
      <c r="D12505" s="2" t="str">
        <f>VLOOKUP(C12506,Municipio!A:B,2,0)</f>
        <v>MU45</v>
      </c>
    </row>
    <row r="12506">
      <c r="A12506" s="2" t="str">
        <f t="shared" si="1"/>
        <v>L12505</v>
      </c>
      <c r="B12506" s="2" t="s">
        <v>9775</v>
      </c>
      <c r="C12506" s="2" t="s">
        <v>511</v>
      </c>
      <c r="D12506" s="2" t="str">
        <f>VLOOKUP(C12507,Municipio!A:B,2,0)</f>
        <v>MU45</v>
      </c>
    </row>
    <row r="12507">
      <c r="A12507" s="2" t="str">
        <f t="shared" si="1"/>
        <v>L12506</v>
      </c>
      <c r="B12507" s="2" t="s">
        <v>9776</v>
      </c>
      <c r="C12507" s="2" t="s">
        <v>511</v>
      </c>
      <c r="D12507" s="2" t="str">
        <f>VLOOKUP(C12508,Municipio!A:B,2,0)</f>
        <v>MU45</v>
      </c>
    </row>
    <row r="12508">
      <c r="A12508" s="2" t="str">
        <f t="shared" si="1"/>
        <v>L12507</v>
      </c>
      <c r="B12508" s="2" t="s">
        <v>9095</v>
      </c>
      <c r="C12508" s="2" t="s">
        <v>511</v>
      </c>
      <c r="D12508" s="2" t="str">
        <f>VLOOKUP(C12509,Municipio!A:B,2,0)</f>
        <v>MU45</v>
      </c>
    </row>
    <row r="12509">
      <c r="A12509" s="2" t="str">
        <f t="shared" si="1"/>
        <v>L12508</v>
      </c>
      <c r="B12509" s="2" t="s">
        <v>9777</v>
      </c>
      <c r="C12509" s="2" t="s">
        <v>511</v>
      </c>
      <c r="D12509" s="2" t="str">
        <f>VLOOKUP(C12510,Municipio!A:B,2,0)</f>
        <v>MU1095</v>
      </c>
    </row>
    <row r="12510">
      <c r="A12510" s="2" t="str">
        <f t="shared" si="1"/>
        <v>L12509</v>
      </c>
      <c r="B12510" s="2" t="s">
        <v>632</v>
      </c>
      <c r="C12510" s="2" t="s">
        <v>357</v>
      </c>
      <c r="D12510" s="2" t="str">
        <f>VLOOKUP(C12511,Municipio!A:B,2,0)</f>
        <v>MU1095</v>
      </c>
    </row>
    <row r="12511">
      <c r="A12511" s="2" t="str">
        <f t="shared" si="1"/>
        <v>L12510</v>
      </c>
      <c r="B12511" s="2" t="s">
        <v>9778</v>
      </c>
      <c r="C12511" s="2" t="s">
        <v>357</v>
      </c>
      <c r="D12511" s="2" t="str">
        <f>VLOOKUP(C12512,Municipio!A:B,2,0)</f>
        <v>MU1095</v>
      </c>
    </row>
    <row r="12512">
      <c r="A12512" s="2" t="str">
        <f t="shared" si="1"/>
        <v>L12511</v>
      </c>
      <c r="B12512" s="2" t="s">
        <v>9779</v>
      </c>
      <c r="C12512" s="2" t="s">
        <v>357</v>
      </c>
      <c r="D12512" s="2" t="str">
        <f>VLOOKUP(C12513,Municipio!A:B,2,0)</f>
        <v>MU1095</v>
      </c>
    </row>
    <row r="12513">
      <c r="A12513" s="2" t="str">
        <f t="shared" si="1"/>
        <v>L12512</v>
      </c>
      <c r="B12513" s="2" t="s">
        <v>9780</v>
      </c>
      <c r="C12513" s="2" t="s">
        <v>357</v>
      </c>
      <c r="D12513" s="2" t="str">
        <f>VLOOKUP(C12514,Municipio!A:B,2,0)</f>
        <v>MU1095</v>
      </c>
    </row>
    <row r="12514">
      <c r="A12514" s="2" t="str">
        <f t="shared" si="1"/>
        <v>L12513</v>
      </c>
      <c r="B12514" s="2" t="s">
        <v>8361</v>
      </c>
      <c r="C12514" s="2" t="s">
        <v>357</v>
      </c>
      <c r="D12514" s="2" t="str">
        <f>VLOOKUP(C12515,Municipio!A:B,2,0)</f>
        <v>MU1095</v>
      </c>
    </row>
    <row r="12515">
      <c r="A12515" s="2" t="str">
        <f t="shared" si="1"/>
        <v>L12514</v>
      </c>
      <c r="B12515" s="2" t="s">
        <v>2421</v>
      </c>
      <c r="C12515" s="2" t="s">
        <v>357</v>
      </c>
      <c r="D12515" s="2" t="str">
        <f>VLOOKUP(C12516,Municipio!A:B,2,0)</f>
        <v>MU1095</v>
      </c>
    </row>
    <row r="12516">
      <c r="A12516" s="2" t="str">
        <f t="shared" si="1"/>
        <v>L12515</v>
      </c>
      <c r="B12516" s="2" t="s">
        <v>9781</v>
      </c>
      <c r="C12516" s="2" t="s">
        <v>357</v>
      </c>
      <c r="D12516" s="2" t="str">
        <f>VLOOKUP(C12517,Municipio!A:B,2,0)</f>
        <v>MU2392</v>
      </c>
    </row>
    <row r="12517">
      <c r="A12517" s="2" t="str">
        <f t="shared" si="1"/>
        <v>L12516</v>
      </c>
      <c r="B12517" s="2" t="s">
        <v>2380</v>
      </c>
      <c r="C12517" s="2" t="s">
        <v>290</v>
      </c>
      <c r="D12517" s="2" t="str">
        <f>VLOOKUP(C12518,Municipio!A:B,2,0)</f>
        <v>MU2392</v>
      </c>
    </row>
    <row r="12518">
      <c r="A12518" s="2" t="str">
        <f t="shared" si="1"/>
        <v>L12517</v>
      </c>
      <c r="B12518" s="2" t="s">
        <v>9782</v>
      </c>
      <c r="C12518" s="2" t="s">
        <v>290</v>
      </c>
      <c r="D12518" s="2" t="str">
        <f>VLOOKUP(C12519,Municipio!A:B,2,0)</f>
        <v>MU2392</v>
      </c>
    </row>
    <row r="12519">
      <c r="A12519" s="2" t="str">
        <f t="shared" si="1"/>
        <v>L12518</v>
      </c>
      <c r="B12519" s="2" t="s">
        <v>9783</v>
      </c>
      <c r="C12519" s="2" t="s">
        <v>290</v>
      </c>
      <c r="D12519" s="2" t="str">
        <f>VLOOKUP(C12520,Municipio!A:B,2,0)</f>
        <v>MU2392</v>
      </c>
    </row>
    <row r="12520">
      <c r="A12520" s="2" t="str">
        <f t="shared" si="1"/>
        <v>L12519</v>
      </c>
      <c r="B12520" s="2" t="s">
        <v>9784</v>
      </c>
      <c r="C12520" s="2" t="s">
        <v>290</v>
      </c>
      <c r="D12520" s="2" t="str">
        <f>VLOOKUP(C12521,Municipio!A:B,2,0)</f>
        <v>MU2392</v>
      </c>
    </row>
    <row r="12521">
      <c r="A12521" s="2" t="str">
        <f t="shared" si="1"/>
        <v>L12520</v>
      </c>
      <c r="B12521" s="2" t="s">
        <v>9785</v>
      </c>
      <c r="C12521" s="2" t="s">
        <v>290</v>
      </c>
      <c r="D12521" s="2" t="str">
        <f>VLOOKUP(C12522,Municipio!A:B,2,0)</f>
        <v>MU2392</v>
      </c>
    </row>
    <row r="12522">
      <c r="A12522" s="2" t="str">
        <f t="shared" si="1"/>
        <v>L12521</v>
      </c>
      <c r="B12522" s="2" t="s">
        <v>4395</v>
      </c>
      <c r="C12522" s="2" t="s">
        <v>290</v>
      </c>
      <c r="D12522" s="2" t="str">
        <f>VLOOKUP(C12523,Municipio!A:B,2,0)</f>
        <v>MU2392</v>
      </c>
    </row>
    <row r="12523">
      <c r="A12523" s="2" t="str">
        <f t="shared" si="1"/>
        <v>L12522</v>
      </c>
      <c r="B12523" s="2" t="s">
        <v>290</v>
      </c>
      <c r="C12523" s="2" t="s">
        <v>290</v>
      </c>
      <c r="D12523" s="2" t="str">
        <f>VLOOKUP(C12524,Municipio!A:B,2,0)</f>
        <v>MU2392</v>
      </c>
    </row>
    <row r="12524">
      <c r="A12524" s="2" t="str">
        <f t="shared" si="1"/>
        <v>L12523</v>
      </c>
      <c r="B12524" s="2" t="s">
        <v>4954</v>
      </c>
      <c r="C12524" s="2" t="s">
        <v>290</v>
      </c>
      <c r="D12524" s="2" t="str">
        <f>VLOOKUP(C12525,Municipio!A:B,2,0)</f>
        <v>MU45</v>
      </c>
    </row>
    <row r="12525">
      <c r="A12525" s="2" t="str">
        <f t="shared" si="1"/>
        <v>L12524</v>
      </c>
      <c r="B12525" s="2" t="s">
        <v>9786</v>
      </c>
      <c r="C12525" s="2" t="s">
        <v>511</v>
      </c>
      <c r="D12525" s="2" t="str">
        <f>VLOOKUP(C12526,Municipio!A:B,2,0)</f>
        <v>MU45</v>
      </c>
    </row>
    <row r="12526">
      <c r="A12526" s="2" t="str">
        <f t="shared" si="1"/>
        <v>L12525</v>
      </c>
      <c r="B12526" s="2" t="s">
        <v>9787</v>
      </c>
      <c r="C12526" s="2" t="s">
        <v>511</v>
      </c>
      <c r="D12526" s="2" t="str">
        <f>VLOOKUP(C12527,Municipio!A:B,2,0)</f>
        <v>MU2394</v>
      </c>
    </row>
    <row r="12527">
      <c r="A12527" s="2" t="str">
        <f t="shared" si="1"/>
        <v>L12526</v>
      </c>
      <c r="B12527" s="2" t="s">
        <v>9788</v>
      </c>
      <c r="C12527" s="2" t="s">
        <v>2274</v>
      </c>
      <c r="D12527" s="2" t="str">
        <f>VLOOKUP(C12528,Municipio!A:B,2,0)</f>
        <v>MU2394</v>
      </c>
    </row>
    <row r="12528">
      <c r="A12528" s="2" t="str">
        <f t="shared" si="1"/>
        <v>L12527</v>
      </c>
      <c r="B12528" s="2" t="s">
        <v>2274</v>
      </c>
      <c r="C12528" s="2" t="s">
        <v>2274</v>
      </c>
      <c r="D12528" s="2" t="str">
        <f>VLOOKUP(C12529,Municipio!A:B,2,0)</f>
        <v>MU2394</v>
      </c>
    </row>
    <row r="12529">
      <c r="A12529" s="2" t="str">
        <f t="shared" si="1"/>
        <v>L12528</v>
      </c>
      <c r="B12529" s="2" t="s">
        <v>9789</v>
      </c>
      <c r="C12529" s="2" t="s">
        <v>2274</v>
      </c>
      <c r="D12529" s="2" t="str">
        <f>VLOOKUP(C12530,Municipio!A:B,2,0)</f>
        <v>MU2394</v>
      </c>
    </row>
    <row r="12530">
      <c r="A12530" s="2" t="str">
        <f t="shared" si="1"/>
        <v>L12529</v>
      </c>
      <c r="B12530" s="2" t="s">
        <v>9790</v>
      </c>
      <c r="C12530" s="2" t="s">
        <v>2274</v>
      </c>
      <c r="D12530" s="2" t="str">
        <f>VLOOKUP(C12531,Municipio!A:B,2,0)</f>
        <v>MU2394</v>
      </c>
    </row>
    <row r="12531">
      <c r="A12531" s="2" t="str">
        <f t="shared" si="1"/>
        <v>L12530</v>
      </c>
      <c r="B12531" s="2" t="s">
        <v>9791</v>
      </c>
      <c r="C12531" s="2" t="s">
        <v>2274</v>
      </c>
      <c r="D12531" s="2" t="str">
        <f>VLOOKUP(C12532,Municipio!A:B,2,0)</f>
        <v>MU2394</v>
      </c>
    </row>
    <row r="12532">
      <c r="A12532" s="2" t="str">
        <f t="shared" si="1"/>
        <v>L12531</v>
      </c>
      <c r="B12532" s="2" t="s">
        <v>386</v>
      </c>
      <c r="C12532" s="2" t="s">
        <v>2274</v>
      </c>
      <c r="D12532" s="2" t="str">
        <f>VLOOKUP(C12533,Municipio!A:B,2,0)</f>
        <v>MU2394</v>
      </c>
    </row>
    <row r="12533">
      <c r="A12533" s="2" t="str">
        <f t="shared" si="1"/>
        <v>L12532</v>
      </c>
      <c r="B12533" s="2" t="s">
        <v>8966</v>
      </c>
      <c r="C12533" s="2" t="s">
        <v>2274</v>
      </c>
      <c r="D12533" s="2" t="str">
        <f>VLOOKUP(C12534,Municipio!A:B,2,0)</f>
        <v>MU2394</v>
      </c>
    </row>
    <row r="12534">
      <c r="A12534" s="2" t="str">
        <f t="shared" si="1"/>
        <v>L12533</v>
      </c>
      <c r="B12534" s="2" t="s">
        <v>9792</v>
      </c>
      <c r="C12534" s="2" t="s">
        <v>2274</v>
      </c>
      <c r="D12534" s="2" t="str">
        <f>VLOOKUP(C12535,Municipio!A:B,2,0)</f>
        <v>MU2394</v>
      </c>
    </row>
    <row r="12535">
      <c r="A12535" s="2" t="str">
        <f t="shared" si="1"/>
        <v>L12534</v>
      </c>
      <c r="B12535" s="2" t="s">
        <v>9793</v>
      </c>
      <c r="C12535" s="2" t="s">
        <v>2274</v>
      </c>
      <c r="D12535" s="2" t="str">
        <f>VLOOKUP(C12536,Municipio!A:B,2,0)</f>
        <v>MU2394</v>
      </c>
    </row>
    <row r="12536">
      <c r="A12536" s="2" t="str">
        <f t="shared" si="1"/>
        <v>L12535</v>
      </c>
      <c r="B12536" s="2" t="s">
        <v>9794</v>
      </c>
      <c r="C12536" s="2" t="s">
        <v>2274</v>
      </c>
      <c r="D12536" s="2" t="str">
        <f>VLOOKUP(C12537,Municipio!A:B,2,0)</f>
        <v>MU2394</v>
      </c>
    </row>
    <row r="12537">
      <c r="A12537" s="2" t="str">
        <f t="shared" si="1"/>
        <v>L12536</v>
      </c>
      <c r="B12537" s="2" t="s">
        <v>9795</v>
      </c>
      <c r="C12537" s="2" t="s">
        <v>2274</v>
      </c>
      <c r="D12537" s="2" t="str">
        <f>VLOOKUP(C12538,Municipio!A:B,2,0)</f>
        <v>MU2394</v>
      </c>
    </row>
    <row r="12538">
      <c r="A12538" s="2" t="str">
        <f t="shared" si="1"/>
        <v>L12537</v>
      </c>
      <c r="B12538" s="2" t="s">
        <v>7817</v>
      </c>
      <c r="C12538" s="2" t="s">
        <v>2274</v>
      </c>
      <c r="D12538" s="2" t="str">
        <f>VLOOKUP(C12539,Municipio!A:B,2,0)</f>
        <v>MU2395</v>
      </c>
    </row>
    <row r="12539">
      <c r="A12539" s="2" t="str">
        <f t="shared" si="1"/>
        <v>L12538</v>
      </c>
      <c r="B12539" s="2" t="s">
        <v>2275</v>
      </c>
      <c r="C12539" s="2" t="s">
        <v>2275</v>
      </c>
      <c r="D12539" s="2" t="str">
        <f>VLOOKUP(C12540,Municipio!A:B,2,0)</f>
        <v>MU2396</v>
      </c>
    </row>
    <row r="12540">
      <c r="A12540" s="2" t="str">
        <f t="shared" si="1"/>
        <v>L12539</v>
      </c>
      <c r="B12540" s="2" t="s">
        <v>9796</v>
      </c>
      <c r="C12540" s="2" t="s">
        <v>2276</v>
      </c>
      <c r="D12540" s="2" t="str">
        <f>VLOOKUP(C12541,Municipio!A:B,2,0)</f>
        <v>MU2396</v>
      </c>
    </row>
    <row r="12541">
      <c r="A12541" s="2" t="str">
        <f t="shared" si="1"/>
        <v>L12540</v>
      </c>
      <c r="B12541" s="2" t="s">
        <v>9797</v>
      </c>
      <c r="C12541" s="2" t="s">
        <v>2276</v>
      </c>
      <c r="D12541" s="2" t="str">
        <f>VLOOKUP(C12542,Municipio!A:B,2,0)</f>
        <v>MU2396</v>
      </c>
    </row>
    <row r="12542">
      <c r="A12542" s="2" t="str">
        <f t="shared" si="1"/>
        <v>L12541</v>
      </c>
      <c r="B12542" s="2" t="s">
        <v>2276</v>
      </c>
      <c r="C12542" s="2" t="s">
        <v>2276</v>
      </c>
      <c r="D12542" s="2" t="str">
        <f>VLOOKUP(C12543,Municipio!A:B,2,0)</f>
        <v>MU2396</v>
      </c>
    </row>
    <row r="12543">
      <c r="A12543" s="2" t="str">
        <f t="shared" si="1"/>
        <v>L12542</v>
      </c>
      <c r="B12543" s="2" t="s">
        <v>9798</v>
      </c>
      <c r="C12543" s="2" t="s">
        <v>2276</v>
      </c>
      <c r="D12543" s="2" t="str">
        <f>VLOOKUP(C12544,Municipio!A:B,2,0)</f>
        <v>MU2396</v>
      </c>
    </row>
    <row r="12544">
      <c r="A12544" s="2" t="str">
        <f t="shared" si="1"/>
        <v>L12543</v>
      </c>
      <c r="B12544" s="2" t="s">
        <v>9799</v>
      </c>
      <c r="C12544" s="2" t="s">
        <v>2276</v>
      </c>
      <c r="D12544" s="2" t="str">
        <f>VLOOKUP(C12545,Municipio!A:B,2,0)</f>
        <v>MU2396</v>
      </c>
    </row>
    <row r="12545">
      <c r="A12545" s="2" t="str">
        <f t="shared" si="1"/>
        <v>L12544</v>
      </c>
      <c r="B12545" s="2" t="s">
        <v>6009</v>
      </c>
      <c r="C12545" s="2" t="s">
        <v>2276</v>
      </c>
      <c r="D12545" s="2" t="str">
        <f>VLOOKUP(C12546,Municipio!A:B,2,0)</f>
        <v>MU2396</v>
      </c>
    </row>
    <row r="12546">
      <c r="A12546" s="2" t="str">
        <f t="shared" si="1"/>
        <v>L12545</v>
      </c>
      <c r="B12546" s="2" t="s">
        <v>8830</v>
      </c>
      <c r="C12546" s="2" t="s">
        <v>2276</v>
      </c>
      <c r="D12546" s="2" t="str">
        <f>VLOOKUP(C12547,Municipio!A:B,2,0)</f>
        <v>MU1620</v>
      </c>
    </row>
    <row r="12547">
      <c r="A12547" s="2" t="str">
        <f t="shared" si="1"/>
        <v>L12546</v>
      </c>
      <c r="B12547" s="2" t="s">
        <v>9800</v>
      </c>
      <c r="C12547" s="2" t="s">
        <v>1705</v>
      </c>
      <c r="D12547" s="2" t="str">
        <f>VLOOKUP(C12548,Municipio!A:B,2,0)</f>
        <v>MU2398</v>
      </c>
    </row>
    <row r="12548">
      <c r="A12548" s="2" t="str">
        <f t="shared" si="1"/>
        <v>L12547</v>
      </c>
      <c r="B12548" s="2" t="s">
        <v>8628</v>
      </c>
      <c r="C12548" s="2" t="s">
        <v>424</v>
      </c>
      <c r="D12548" s="2" t="str">
        <f>VLOOKUP(C12549,Municipio!A:B,2,0)</f>
        <v>MU2398</v>
      </c>
    </row>
    <row r="12549">
      <c r="A12549" s="2" t="str">
        <f t="shared" si="1"/>
        <v>L12548</v>
      </c>
      <c r="B12549" s="2" t="s">
        <v>804</v>
      </c>
      <c r="C12549" s="2" t="s">
        <v>424</v>
      </c>
      <c r="D12549" s="2" t="str">
        <f>VLOOKUP(C12550,Municipio!A:B,2,0)</f>
        <v>MU2398</v>
      </c>
    </row>
    <row r="12550">
      <c r="A12550" s="2" t="str">
        <f t="shared" si="1"/>
        <v>L12549</v>
      </c>
      <c r="B12550" s="2" t="s">
        <v>634</v>
      </c>
      <c r="C12550" s="2" t="s">
        <v>424</v>
      </c>
      <c r="D12550" s="2" t="str">
        <f>VLOOKUP(C12551,Municipio!A:B,2,0)</f>
        <v>MU2398</v>
      </c>
    </row>
    <row r="12551">
      <c r="A12551" s="2" t="str">
        <f t="shared" si="1"/>
        <v>L12550</v>
      </c>
      <c r="B12551" s="2" t="s">
        <v>9801</v>
      </c>
      <c r="C12551" s="2" t="s">
        <v>424</v>
      </c>
      <c r="D12551" s="2" t="str">
        <f>VLOOKUP(C12552,Municipio!A:B,2,0)</f>
        <v>MU2398</v>
      </c>
    </row>
    <row r="12552">
      <c r="A12552" s="2" t="str">
        <f t="shared" si="1"/>
        <v>L12551</v>
      </c>
      <c r="B12552" s="2" t="s">
        <v>6349</v>
      </c>
      <c r="C12552" s="2" t="s">
        <v>424</v>
      </c>
      <c r="D12552" s="2" t="str">
        <f>VLOOKUP(C12553,Municipio!A:B,2,0)</f>
        <v>MU2398</v>
      </c>
    </row>
    <row r="12553">
      <c r="A12553" s="2" t="str">
        <f t="shared" si="1"/>
        <v>L12552</v>
      </c>
      <c r="B12553" s="2" t="s">
        <v>9055</v>
      </c>
      <c r="C12553" s="2" t="s">
        <v>424</v>
      </c>
      <c r="D12553" s="2" t="str">
        <f>VLOOKUP(C12554,Municipio!A:B,2,0)</f>
        <v>MU2398</v>
      </c>
    </row>
    <row r="12554">
      <c r="A12554" s="2" t="str">
        <f t="shared" si="1"/>
        <v>L12553</v>
      </c>
      <c r="B12554" s="2" t="s">
        <v>424</v>
      </c>
      <c r="C12554" s="2" t="s">
        <v>424</v>
      </c>
      <c r="D12554" s="2" t="str">
        <f>VLOOKUP(C12555,Municipio!A:B,2,0)</f>
        <v>MU2398</v>
      </c>
    </row>
    <row r="12555">
      <c r="A12555" s="2" t="str">
        <f t="shared" si="1"/>
        <v>L12554</v>
      </c>
      <c r="B12555" s="2" t="s">
        <v>9802</v>
      </c>
      <c r="C12555" s="2" t="s">
        <v>424</v>
      </c>
      <c r="D12555" s="2" t="str">
        <f>VLOOKUP(C12556,Municipio!A:B,2,0)</f>
        <v>MU2398</v>
      </c>
    </row>
    <row r="12556">
      <c r="A12556" s="2" t="str">
        <f t="shared" si="1"/>
        <v>L12555</v>
      </c>
      <c r="B12556" s="2" t="s">
        <v>9803</v>
      </c>
      <c r="C12556" s="2" t="s">
        <v>424</v>
      </c>
      <c r="D12556" s="2" t="str">
        <f>VLOOKUP(C12557,Municipio!A:B,2,0)</f>
        <v>MU2398</v>
      </c>
    </row>
    <row r="12557">
      <c r="A12557" s="2" t="str">
        <f t="shared" si="1"/>
        <v>L12556</v>
      </c>
      <c r="B12557" s="2" t="s">
        <v>3703</v>
      </c>
      <c r="C12557" s="2" t="s">
        <v>424</v>
      </c>
      <c r="D12557" s="2" t="str">
        <f>VLOOKUP(C12558,Municipio!A:B,2,0)</f>
        <v>MU2399</v>
      </c>
    </row>
    <row r="12558">
      <c r="A12558" s="2" t="str">
        <f t="shared" si="1"/>
        <v>L12557</v>
      </c>
      <c r="B12558" s="2" t="s">
        <v>9804</v>
      </c>
      <c r="C12558" s="2" t="s">
        <v>2277</v>
      </c>
      <c r="D12558" s="2" t="str">
        <f>VLOOKUP(C12559,Municipio!A:B,2,0)</f>
        <v>MU2399</v>
      </c>
    </row>
    <row r="12559">
      <c r="A12559" s="2" t="str">
        <f t="shared" si="1"/>
        <v>L12558</v>
      </c>
      <c r="B12559" s="2" t="s">
        <v>2277</v>
      </c>
      <c r="C12559" s="2" t="s">
        <v>2277</v>
      </c>
      <c r="D12559" s="2" t="str">
        <f>VLOOKUP(C12560,Municipio!A:B,2,0)</f>
        <v>MU2400</v>
      </c>
    </row>
    <row r="12560">
      <c r="A12560" s="2" t="str">
        <f t="shared" si="1"/>
        <v>L12559</v>
      </c>
      <c r="B12560" s="2" t="s">
        <v>7087</v>
      </c>
      <c r="C12560" s="2" t="s">
        <v>473</v>
      </c>
      <c r="D12560" s="2" t="str">
        <f>VLOOKUP(C12561,Municipio!A:B,2,0)</f>
        <v>MU2400</v>
      </c>
    </row>
    <row r="12561">
      <c r="A12561" s="2" t="str">
        <f t="shared" si="1"/>
        <v>L12560</v>
      </c>
      <c r="B12561" s="2" t="s">
        <v>5653</v>
      </c>
      <c r="C12561" s="2" t="s">
        <v>473</v>
      </c>
      <c r="D12561" s="2" t="str">
        <f>VLOOKUP(C12562,Municipio!A:B,2,0)</f>
        <v>MU2400</v>
      </c>
    </row>
    <row r="12562">
      <c r="A12562" s="2" t="str">
        <f t="shared" si="1"/>
        <v>L12561</v>
      </c>
      <c r="B12562" s="2" t="s">
        <v>473</v>
      </c>
      <c r="C12562" s="2" t="s">
        <v>473</v>
      </c>
      <c r="D12562" s="2" t="str">
        <f>VLOOKUP(C12563,Municipio!A:B,2,0)</f>
        <v>MU2400</v>
      </c>
    </row>
    <row r="12563">
      <c r="A12563" s="2" t="str">
        <f t="shared" si="1"/>
        <v>L12562</v>
      </c>
      <c r="B12563" s="2" t="s">
        <v>9805</v>
      </c>
      <c r="C12563" s="2" t="s">
        <v>473</v>
      </c>
      <c r="D12563" s="2" t="str">
        <f>VLOOKUP(C12564,Municipio!A:B,2,0)</f>
        <v>MU2400</v>
      </c>
    </row>
    <row r="12564">
      <c r="A12564" s="2" t="str">
        <f t="shared" si="1"/>
        <v>L12563</v>
      </c>
      <c r="B12564" s="2" t="s">
        <v>9806</v>
      </c>
      <c r="C12564" s="2" t="s">
        <v>473</v>
      </c>
      <c r="D12564" s="2" t="str">
        <f>VLOOKUP(C12565,Municipio!A:B,2,0)</f>
        <v>MU2400</v>
      </c>
    </row>
    <row r="12565">
      <c r="A12565" s="2" t="str">
        <f t="shared" si="1"/>
        <v>L12564</v>
      </c>
      <c r="B12565" s="2" t="s">
        <v>9807</v>
      </c>
      <c r="C12565" s="2" t="s">
        <v>473</v>
      </c>
      <c r="D12565" s="2" t="str">
        <f>VLOOKUP(C12566,Municipio!A:B,2,0)</f>
        <v>MU2400</v>
      </c>
    </row>
    <row r="12566">
      <c r="A12566" s="2" t="str">
        <f t="shared" si="1"/>
        <v>L12565</v>
      </c>
      <c r="B12566" s="2" t="s">
        <v>9808</v>
      </c>
      <c r="C12566" s="2" t="s">
        <v>473</v>
      </c>
      <c r="D12566" s="2" t="str">
        <f>VLOOKUP(C12567,Municipio!A:B,2,0)</f>
        <v>MU2400</v>
      </c>
    </row>
    <row r="12567">
      <c r="A12567" s="2" t="str">
        <f t="shared" si="1"/>
        <v>L12566</v>
      </c>
      <c r="B12567" s="2" t="s">
        <v>9809</v>
      </c>
      <c r="C12567" s="2" t="s">
        <v>473</v>
      </c>
      <c r="D12567" s="2" t="str">
        <f>VLOOKUP(C12568,Municipio!A:B,2,0)</f>
        <v>MU2400</v>
      </c>
    </row>
    <row r="12568">
      <c r="A12568" s="2" t="str">
        <f t="shared" si="1"/>
        <v>L12567</v>
      </c>
      <c r="B12568" s="2" t="s">
        <v>5654</v>
      </c>
      <c r="C12568" s="2" t="s">
        <v>473</v>
      </c>
      <c r="D12568" s="2" t="str">
        <f>VLOOKUP(C12569,Municipio!A:B,2,0)</f>
        <v>MU2400</v>
      </c>
    </row>
    <row r="12569">
      <c r="A12569" s="2" t="str">
        <f t="shared" si="1"/>
        <v>L12568</v>
      </c>
      <c r="B12569" s="2" t="s">
        <v>9810</v>
      </c>
      <c r="C12569" s="2" t="s">
        <v>473</v>
      </c>
      <c r="D12569" s="2" t="str">
        <f>VLOOKUP(C12570,Municipio!A:B,2,0)</f>
        <v>MU2400</v>
      </c>
    </row>
    <row r="12570">
      <c r="A12570" s="2" t="str">
        <f t="shared" si="1"/>
        <v>L12569</v>
      </c>
      <c r="B12570" s="2" t="s">
        <v>9811</v>
      </c>
      <c r="C12570" s="2" t="s">
        <v>473</v>
      </c>
      <c r="D12570" s="2" t="str">
        <f>VLOOKUP(C12571,Municipio!A:B,2,0)</f>
        <v>MU2400</v>
      </c>
    </row>
    <row r="12571">
      <c r="A12571" s="2" t="str">
        <f t="shared" si="1"/>
        <v>L12570</v>
      </c>
      <c r="B12571" s="2" t="s">
        <v>9812</v>
      </c>
      <c r="C12571" s="2" t="s">
        <v>473</v>
      </c>
      <c r="D12571" s="2" t="str">
        <f>VLOOKUP(C12572,Municipio!A:B,2,0)</f>
        <v>MU2400</v>
      </c>
    </row>
    <row r="12572">
      <c r="A12572" s="2" t="str">
        <f t="shared" si="1"/>
        <v>L12571</v>
      </c>
      <c r="B12572" s="2" t="s">
        <v>5341</v>
      </c>
      <c r="C12572" s="2" t="s">
        <v>473</v>
      </c>
      <c r="D12572" s="2" t="str">
        <f>VLOOKUP(C12573,Municipio!A:B,2,0)</f>
        <v>MU2400</v>
      </c>
    </row>
    <row r="12573">
      <c r="A12573" s="2" t="str">
        <f t="shared" si="1"/>
        <v>L12572</v>
      </c>
      <c r="B12573" s="2" t="s">
        <v>5647</v>
      </c>
      <c r="C12573" s="2" t="s">
        <v>473</v>
      </c>
      <c r="D12573" s="2" t="str">
        <f>VLOOKUP(C12574,Municipio!A:B,2,0)</f>
        <v>MU2400</v>
      </c>
    </row>
    <row r="12574">
      <c r="A12574" s="2" t="str">
        <f t="shared" si="1"/>
        <v>L12573</v>
      </c>
      <c r="B12574" s="2" t="s">
        <v>444</v>
      </c>
      <c r="C12574" s="2" t="s">
        <v>473</v>
      </c>
      <c r="D12574" s="2" t="str">
        <f>VLOOKUP(C12575,Municipio!A:B,2,0)</f>
        <v>MU2400</v>
      </c>
    </row>
    <row r="12575">
      <c r="A12575" s="2" t="str">
        <f t="shared" si="1"/>
        <v>L12574</v>
      </c>
      <c r="B12575" s="2" t="s">
        <v>2772</v>
      </c>
      <c r="C12575" s="2" t="s">
        <v>473</v>
      </c>
      <c r="D12575" s="2" t="str">
        <f>VLOOKUP(C12576,Municipio!A:B,2,0)</f>
        <v>MU2400</v>
      </c>
    </row>
    <row r="12576">
      <c r="A12576" s="2" t="str">
        <f t="shared" si="1"/>
        <v>L12575</v>
      </c>
      <c r="B12576" s="2" t="s">
        <v>9813</v>
      </c>
      <c r="C12576" s="2" t="s">
        <v>473</v>
      </c>
      <c r="D12576" s="2" t="str">
        <f>VLOOKUP(C12577,Municipio!A:B,2,0)</f>
        <v>MU2400</v>
      </c>
    </row>
    <row r="12577">
      <c r="A12577" s="2" t="str">
        <f t="shared" si="1"/>
        <v>L12576</v>
      </c>
      <c r="B12577" s="2" t="s">
        <v>9814</v>
      </c>
      <c r="C12577" s="2" t="s">
        <v>473</v>
      </c>
      <c r="D12577" s="2" t="str">
        <f>VLOOKUP(C12578,Municipio!A:B,2,0)</f>
        <v>MU2400</v>
      </c>
    </row>
    <row r="12578">
      <c r="A12578" s="2" t="str">
        <f t="shared" si="1"/>
        <v>L12577</v>
      </c>
      <c r="B12578" s="2" t="s">
        <v>9815</v>
      </c>
      <c r="C12578" s="2" t="s">
        <v>473</v>
      </c>
      <c r="D12578" s="2" t="str">
        <f>VLOOKUP(C12579,Municipio!A:B,2,0)</f>
        <v>MU2400</v>
      </c>
    </row>
    <row r="12579">
      <c r="A12579" s="2" t="str">
        <f t="shared" si="1"/>
        <v>L12578</v>
      </c>
      <c r="B12579" s="2" t="s">
        <v>5651</v>
      </c>
      <c r="C12579" s="2" t="s">
        <v>473</v>
      </c>
      <c r="D12579" s="2" t="str">
        <f>VLOOKUP(C12580,Municipio!A:B,2,0)</f>
        <v>MU2401</v>
      </c>
    </row>
    <row r="12580">
      <c r="A12580" s="2" t="str">
        <f t="shared" si="1"/>
        <v>L12579</v>
      </c>
      <c r="B12580" s="2" t="s">
        <v>2278</v>
      </c>
      <c r="C12580" s="2" t="s">
        <v>2278</v>
      </c>
      <c r="D12580" s="2" t="str">
        <f>VLOOKUP(C12581,Municipio!A:B,2,0)</f>
        <v>MU2402</v>
      </c>
    </row>
    <row r="12581">
      <c r="A12581" s="2" t="str">
        <f t="shared" si="1"/>
        <v>L12580</v>
      </c>
      <c r="B12581" s="2" t="s">
        <v>2279</v>
      </c>
      <c r="C12581" s="2" t="s">
        <v>2279</v>
      </c>
      <c r="D12581" s="2" t="str">
        <f>VLOOKUP(C12582,Municipio!A:B,2,0)</f>
        <v>MU76</v>
      </c>
    </row>
    <row r="12582">
      <c r="A12582" s="2" t="str">
        <f t="shared" si="1"/>
        <v>L12581</v>
      </c>
      <c r="B12582" s="2" t="s">
        <v>4537</v>
      </c>
      <c r="C12582" s="2" t="s">
        <v>86</v>
      </c>
      <c r="D12582" s="2" t="str">
        <f>VLOOKUP(C12583,Municipio!A:B,2,0)</f>
        <v>MU76</v>
      </c>
    </row>
    <row r="12583">
      <c r="A12583" s="2" t="str">
        <f t="shared" si="1"/>
        <v>L12582</v>
      </c>
      <c r="B12583" s="2" t="s">
        <v>3875</v>
      </c>
      <c r="C12583" s="2" t="s">
        <v>86</v>
      </c>
      <c r="D12583" s="2" t="str">
        <f>VLOOKUP(C12584,Municipio!A:B,2,0)</f>
        <v>MU76</v>
      </c>
    </row>
    <row r="12584">
      <c r="A12584" s="2" t="str">
        <f t="shared" si="1"/>
        <v>L12583</v>
      </c>
      <c r="B12584" s="2" t="s">
        <v>9816</v>
      </c>
      <c r="C12584" s="2" t="s">
        <v>86</v>
      </c>
      <c r="D12584" s="2" t="str">
        <f>VLOOKUP(C12585,Municipio!A:B,2,0)</f>
        <v>MU76</v>
      </c>
    </row>
    <row r="12585">
      <c r="A12585" s="2" t="str">
        <f t="shared" si="1"/>
        <v>L12584</v>
      </c>
      <c r="B12585" s="2" t="s">
        <v>9817</v>
      </c>
      <c r="C12585" s="2" t="s">
        <v>86</v>
      </c>
      <c r="D12585" s="2" t="str">
        <f>VLOOKUP(C12586,Municipio!A:B,2,0)</f>
        <v>MU76</v>
      </c>
    </row>
    <row r="12586">
      <c r="A12586" s="2" t="str">
        <f t="shared" si="1"/>
        <v>L12585</v>
      </c>
      <c r="B12586" s="2" t="s">
        <v>8989</v>
      </c>
      <c r="C12586" s="2" t="s">
        <v>86</v>
      </c>
      <c r="D12586" s="2" t="str">
        <f>VLOOKUP(C12587,Municipio!A:B,2,0)</f>
        <v>MU76</v>
      </c>
    </row>
    <row r="12587">
      <c r="A12587" s="2" t="str">
        <f t="shared" si="1"/>
        <v>L12586</v>
      </c>
      <c r="B12587" s="2" t="s">
        <v>5356</v>
      </c>
      <c r="C12587" s="2" t="s">
        <v>86</v>
      </c>
      <c r="D12587" s="2" t="str">
        <f>VLOOKUP(C12588,Municipio!A:B,2,0)</f>
        <v>MU76</v>
      </c>
    </row>
    <row r="12588">
      <c r="A12588" s="2" t="str">
        <f t="shared" si="1"/>
        <v>L12587</v>
      </c>
      <c r="B12588" s="2" t="s">
        <v>261</v>
      </c>
      <c r="C12588" s="2" t="s">
        <v>86</v>
      </c>
      <c r="D12588" s="2" t="str">
        <f>VLOOKUP(C12589,Municipio!A:B,2,0)</f>
        <v>MU76</v>
      </c>
    </row>
    <row r="12589">
      <c r="A12589" s="2" t="str">
        <f t="shared" si="1"/>
        <v>L12588</v>
      </c>
      <c r="B12589" s="2" t="s">
        <v>9818</v>
      </c>
      <c r="C12589" s="2" t="s">
        <v>86</v>
      </c>
      <c r="D12589" s="2" t="str">
        <f>VLOOKUP(C12590,Municipio!A:B,2,0)</f>
        <v>MU76</v>
      </c>
    </row>
    <row r="12590">
      <c r="A12590" s="2" t="str">
        <f t="shared" si="1"/>
        <v>L12589</v>
      </c>
      <c r="B12590" s="2" t="s">
        <v>6780</v>
      </c>
      <c r="C12590" s="2" t="s">
        <v>86</v>
      </c>
      <c r="D12590" s="2" t="str">
        <f>VLOOKUP(C12591,Municipio!A:B,2,0)</f>
        <v>MU76</v>
      </c>
    </row>
    <row r="12591">
      <c r="A12591" s="2" t="str">
        <f t="shared" si="1"/>
        <v>L12590</v>
      </c>
      <c r="B12591" s="2" t="s">
        <v>4035</v>
      </c>
      <c r="C12591" s="2" t="s">
        <v>86</v>
      </c>
      <c r="D12591" s="2" t="str">
        <f>VLOOKUP(C12592,Municipio!A:B,2,0)</f>
        <v>MU2403</v>
      </c>
    </row>
    <row r="12592">
      <c r="A12592" s="2" t="str">
        <f t="shared" si="1"/>
        <v>L12591</v>
      </c>
      <c r="B12592" s="2" t="s">
        <v>9819</v>
      </c>
      <c r="C12592" s="2" t="s">
        <v>2280</v>
      </c>
      <c r="D12592" s="2" t="str">
        <f>VLOOKUP(C12593,Municipio!A:B,2,0)</f>
        <v>MU2404</v>
      </c>
    </row>
    <row r="12593">
      <c r="A12593" s="2" t="str">
        <f t="shared" si="1"/>
        <v>L12592</v>
      </c>
      <c r="B12593" s="2" t="s">
        <v>2380</v>
      </c>
      <c r="C12593" s="2" t="s">
        <v>182</v>
      </c>
      <c r="D12593" s="2" t="str">
        <f>VLOOKUP(C12594,Municipio!A:B,2,0)</f>
        <v>MU2404</v>
      </c>
    </row>
    <row r="12594">
      <c r="A12594" s="2" t="str">
        <f t="shared" si="1"/>
        <v>L12593</v>
      </c>
      <c r="B12594" s="2" t="s">
        <v>9820</v>
      </c>
      <c r="C12594" s="2" t="s">
        <v>182</v>
      </c>
      <c r="D12594" s="2" t="str">
        <f>VLOOKUP(C12595,Municipio!A:B,2,0)</f>
        <v>MU2404</v>
      </c>
    </row>
    <row r="12595">
      <c r="A12595" s="2" t="str">
        <f t="shared" si="1"/>
        <v>L12594</v>
      </c>
      <c r="B12595" s="2" t="s">
        <v>9821</v>
      </c>
      <c r="C12595" s="2" t="s">
        <v>182</v>
      </c>
      <c r="D12595" s="2" t="str">
        <f>VLOOKUP(C12596,Municipio!A:B,2,0)</f>
        <v>MU2404</v>
      </c>
    </row>
    <row r="12596">
      <c r="A12596" s="2" t="str">
        <f t="shared" si="1"/>
        <v>L12595</v>
      </c>
      <c r="B12596" s="2" t="s">
        <v>9822</v>
      </c>
      <c r="C12596" s="2" t="s">
        <v>182</v>
      </c>
      <c r="D12596" s="2" t="str">
        <f>VLOOKUP(C12597,Municipio!A:B,2,0)</f>
        <v>MU2404</v>
      </c>
    </row>
    <row r="12597">
      <c r="A12597" s="2" t="str">
        <f t="shared" si="1"/>
        <v>L12596</v>
      </c>
      <c r="B12597" s="2" t="s">
        <v>9823</v>
      </c>
      <c r="C12597" s="2" t="s">
        <v>182</v>
      </c>
      <c r="D12597" s="2" t="str">
        <f>VLOOKUP(C12598,Municipio!A:B,2,0)</f>
        <v>MU2404</v>
      </c>
    </row>
    <row r="12598">
      <c r="A12598" s="2" t="str">
        <f t="shared" si="1"/>
        <v>L12597</v>
      </c>
      <c r="B12598" s="2" t="s">
        <v>9824</v>
      </c>
      <c r="C12598" s="2" t="s">
        <v>182</v>
      </c>
      <c r="D12598" s="2" t="str">
        <f>VLOOKUP(C12599,Municipio!A:B,2,0)</f>
        <v>MU2404</v>
      </c>
    </row>
    <row r="12599">
      <c r="A12599" s="2" t="str">
        <f t="shared" si="1"/>
        <v>L12598</v>
      </c>
      <c r="B12599" s="2" t="s">
        <v>9825</v>
      </c>
      <c r="C12599" s="2" t="s">
        <v>182</v>
      </c>
      <c r="D12599" s="2" t="str">
        <f>VLOOKUP(C12600,Municipio!A:B,2,0)</f>
        <v>MU2404</v>
      </c>
    </row>
    <row r="12600">
      <c r="A12600" s="2" t="str">
        <f t="shared" si="1"/>
        <v>L12599</v>
      </c>
      <c r="B12600" s="2" t="s">
        <v>2827</v>
      </c>
      <c r="C12600" s="2" t="s">
        <v>182</v>
      </c>
      <c r="D12600" s="2" t="str">
        <f>VLOOKUP(C12601,Municipio!A:B,2,0)</f>
        <v>MU2404</v>
      </c>
    </row>
    <row r="12601">
      <c r="A12601" s="2" t="str">
        <f t="shared" si="1"/>
        <v>L12600</v>
      </c>
      <c r="B12601" s="2" t="s">
        <v>6221</v>
      </c>
      <c r="C12601" s="2" t="s">
        <v>182</v>
      </c>
      <c r="D12601" s="2" t="str">
        <f>VLOOKUP(C12602,Municipio!A:B,2,0)</f>
        <v>MU2404</v>
      </c>
    </row>
    <row r="12602">
      <c r="A12602" s="2" t="str">
        <f t="shared" si="1"/>
        <v>L12601</v>
      </c>
      <c r="B12602" s="2" t="s">
        <v>702</v>
      </c>
      <c r="C12602" s="2" t="s">
        <v>182</v>
      </c>
      <c r="D12602" s="2" t="str">
        <f>VLOOKUP(C12603,Municipio!A:B,2,0)</f>
        <v>MU2404</v>
      </c>
    </row>
    <row r="12603">
      <c r="A12603" s="2" t="str">
        <f t="shared" si="1"/>
        <v>L12602</v>
      </c>
      <c r="B12603" s="2" t="s">
        <v>9826</v>
      </c>
      <c r="C12603" s="2" t="s">
        <v>182</v>
      </c>
      <c r="D12603" s="2" t="str">
        <f>VLOOKUP(C12604,Municipio!A:B,2,0)</f>
        <v>MU2404</v>
      </c>
    </row>
    <row r="12604">
      <c r="A12604" s="2" t="str">
        <f t="shared" si="1"/>
        <v>L12603</v>
      </c>
      <c r="B12604" s="2" t="s">
        <v>9827</v>
      </c>
      <c r="C12604" s="2" t="s">
        <v>182</v>
      </c>
      <c r="D12604" s="2" t="str">
        <f>VLOOKUP(C12605,Municipio!A:B,2,0)</f>
        <v>MU2404</v>
      </c>
    </row>
    <row r="12605">
      <c r="A12605" s="2" t="str">
        <f t="shared" si="1"/>
        <v>L12604</v>
      </c>
      <c r="B12605" s="2" t="s">
        <v>9828</v>
      </c>
      <c r="C12605" s="2" t="s">
        <v>182</v>
      </c>
      <c r="D12605" s="2" t="str">
        <f>VLOOKUP(C12606,Municipio!A:B,2,0)</f>
        <v>MU2404</v>
      </c>
    </row>
    <row r="12606">
      <c r="A12606" s="2" t="str">
        <f t="shared" si="1"/>
        <v>L12605</v>
      </c>
      <c r="B12606" s="2" t="s">
        <v>9829</v>
      </c>
      <c r="C12606" s="2" t="s">
        <v>182</v>
      </c>
      <c r="D12606" s="2" t="str">
        <f>VLOOKUP(C12607,Municipio!A:B,2,0)</f>
        <v>MU2404</v>
      </c>
    </row>
    <row r="12607">
      <c r="A12607" s="2" t="str">
        <f t="shared" si="1"/>
        <v>L12606</v>
      </c>
      <c r="B12607" s="2" t="s">
        <v>1203</v>
      </c>
      <c r="C12607" s="2" t="s">
        <v>182</v>
      </c>
      <c r="D12607" s="2" t="str">
        <f>VLOOKUP(C12608,Municipio!A:B,2,0)</f>
        <v>MU2404</v>
      </c>
    </row>
    <row r="12608">
      <c r="A12608" s="2" t="str">
        <f t="shared" si="1"/>
        <v>L12607</v>
      </c>
      <c r="B12608" s="2" t="s">
        <v>180</v>
      </c>
      <c r="C12608" s="2" t="s">
        <v>182</v>
      </c>
      <c r="D12608" s="2" t="str">
        <f>VLOOKUP(C12609,Municipio!A:B,2,0)</f>
        <v>MU2404</v>
      </c>
    </row>
    <row r="12609">
      <c r="A12609" s="2" t="str">
        <f t="shared" si="1"/>
        <v>L12608</v>
      </c>
      <c r="B12609" s="2" t="s">
        <v>5636</v>
      </c>
      <c r="C12609" s="2" t="s">
        <v>182</v>
      </c>
      <c r="D12609" s="2" t="str">
        <f>VLOOKUP(C12610,Municipio!A:B,2,0)</f>
        <v>MU2404</v>
      </c>
    </row>
    <row r="12610">
      <c r="A12610" s="2" t="str">
        <f t="shared" si="1"/>
        <v>L12609</v>
      </c>
      <c r="B12610" s="2" t="s">
        <v>575</v>
      </c>
      <c r="C12610" s="2" t="s">
        <v>182</v>
      </c>
      <c r="D12610" s="2" t="str">
        <f>VLOOKUP(C12611,Municipio!A:B,2,0)</f>
        <v>MU2404</v>
      </c>
    </row>
    <row r="12611">
      <c r="A12611" s="2" t="str">
        <f t="shared" si="1"/>
        <v>L12610</v>
      </c>
      <c r="B12611" s="2" t="s">
        <v>9830</v>
      </c>
      <c r="C12611" s="2" t="s">
        <v>182</v>
      </c>
      <c r="D12611" s="2" t="str">
        <f>VLOOKUP(C12612,Municipio!A:B,2,0)</f>
        <v>MU2404</v>
      </c>
    </row>
    <row r="12612">
      <c r="A12612" s="2" t="str">
        <f t="shared" si="1"/>
        <v>L12611</v>
      </c>
      <c r="B12612" s="2" t="s">
        <v>9831</v>
      </c>
      <c r="C12612" s="2" t="s">
        <v>182</v>
      </c>
      <c r="D12612" s="2" t="str">
        <f>VLOOKUP(C12613,Municipio!A:B,2,0)</f>
        <v>MU2404</v>
      </c>
    </row>
    <row r="12613">
      <c r="A12613" s="2" t="str">
        <f t="shared" si="1"/>
        <v>L12612</v>
      </c>
      <c r="B12613" s="2" t="s">
        <v>3940</v>
      </c>
      <c r="C12613" s="2" t="s">
        <v>182</v>
      </c>
      <c r="D12613" s="2" t="str">
        <f>VLOOKUP(C12614,Municipio!A:B,2,0)</f>
        <v>MU2404</v>
      </c>
    </row>
    <row r="12614">
      <c r="A12614" s="2" t="str">
        <f t="shared" si="1"/>
        <v>L12613</v>
      </c>
      <c r="B12614" s="2" t="s">
        <v>9832</v>
      </c>
      <c r="C12614" s="2" t="s">
        <v>182</v>
      </c>
      <c r="D12614" s="2" t="str">
        <f>VLOOKUP(C12615,Municipio!A:B,2,0)</f>
        <v>MU2404</v>
      </c>
    </row>
    <row r="12615">
      <c r="A12615" s="2" t="str">
        <f t="shared" si="1"/>
        <v>L12614</v>
      </c>
      <c r="B12615" s="2" t="s">
        <v>191</v>
      </c>
      <c r="C12615" s="2" t="s">
        <v>182</v>
      </c>
      <c r="D12615" s="2" t="str">
        <f>VLOOKUP(C12616,Municipio!A:B,2,0)</f>
        <v>MU2404</v>
      </c>
    </row>
    <row r="12616">
      <c r="A12616" s="2" t="str">
        <f t="shared" si="1"/>
        <v>L12615</v>
      </c>
      <c r="B12616" s="2" t="s">
        <v>7143</v>
      </c>
      <c r="C12616" s="2" t="s">
        <v>182</v>
      </c>
      <c r="D12616" s="2" t="str">
        <f>VLOOKUP(C12617,Municipio!A:B,2,0)</f>
        <v>MU2404</v>
      </c>
    </row>
    <row r="12617">
      <c r="A12617" s="2" t="str">
        <f t="shared" si="1"/>
        <v>L12616</v>
      </c>
      <c r="B12617" s="2" t="s">
        <v>9833</v>
      </c>
      <c r="C12617" s="2" t="s">
        <v>182</v>
      </c>
      <c r="D12617" s="2" t="str">
        <f>VLOOKUP(C12618,Municipio!A:B,2,0)</f>
        <v>MU2404</v>
      </c>
    </row>
    <row r="12618">
      <c r="A12618" s="2" t="str">
        <f t="shared" si="1"/>
        <v>L12617</v>
      </c>
      <c r="B12618" s="2" t="s">
        <v>9834</v>
      </c>
      <c r="C12618" s="2" t="s">
        <v>182</v>
      </c>
      <c r="D12618" s="2" t="str">
        <f>VLOOKUP(C12619,Municipio!A:B,2,0)</f>
        <v>MU2404</v>
      </c>
    </row>
    <row r="12619">
      <c r="A12619" s="2" t="str">
        <f t="shared" si="1"/>
        <v>L12618</v>
      </c>
      <c r="B12619" s="2" t="s">
        <v>174</v>
      </c>
      <c r="C12619" s="2" t="s">
        <v>182</v>
      </c>
      <c r="D12619" s="2" t="str">
        <f>VLOOKUP(C12620,Municipio!A:B,2,0)</f>
        <v>MU2404</v>
      </c>
    </row>
    <row r="12620">
      <c r="A12620" s="2" t="str">
        <f t="shared" si="1"/>
        <v>L12619</v>
      </c>
      <c r="B12620" s="2" t="s">
        <v>9835</v>
      </c>
      <c r="C12620" s="2" t="s">
        <v>182</v>
      </c>
      <c r="D12620" s="2" t="str">
        <f>VLOOKUP(C12621,Municipio!A:B,2,0)</f>
        <v>MU2404</v>
      </c>
    </row>
    <row r="12621">
      <c r="A12621" s="2" t="str">
        <f t="shared" si="1"/>
        <v>L12620</v>
      </c>
      <c r="B12621" s="2" t="s">
        <v>6430</v>
      </c>
      <c r="C12621" s="2" t="s">
        <v>182</v>
      </c>
      <c r="D12621" s="2" t="str">
        <f>VLOOKUP(C12622,Municipio!A:B,2,0)</f>
        <v>MU2404</v>
      </c>
    </row>
    <row r="12622">
      <c r="A12622" s="2" t="str">
        <f t="shared" si="1"/>
        <v>L12621</v>
      </c>
      <c r="B12622" s="2" t="s">
        <v>6372</v>
      </c>
      <c r="C12622" s="2" t="s">
        <v>182</v>
      </c>
      <c r="D12622" s="2" t="str">
        <f>VLOOKUP(C12623,Municipio!A:B,2,0)</f>
        <v>MU2404</v>
      </c>
    </row>
    <row r="12623">
      <c r="A12623" s="2" t="str">
        <f t="shared" si="1"/>
        <v>L12622</v>
      </c>
      <c r="B12623" s="2" t="s">
        <v>9836</v>
      </c>
      <c r="C12623" s="2" t="s">
        <v>182</v>
      </c>
      <c r="D12623" s="2" t="str">
        <f>VLOOKUP(C12624,Municipio!A:B,2,0)</f>
        <v>MU2404</v>
      </c>
    </row>
    <row r="12624">
      <c r="A12624" s="2" t="str">
        <f t="shared" si="1"/>
        <v>L12623</v>
      </c>
      <c r="B12624" s="2" t="s">
        <v>5325</v>
      </c>
      <c r="C12624" s="2" t="s">
        <v>182</v>
      </c>
      <c r="D12624" s="2" t="str">
        <f>VLOOKUP(C12625,Municipio!A:B,2,0)</f>
        <v>MU2404</v>
      </c>
    </row>
    <row r="12625">
      <c r="A12625" s="2" t="str">
        <f t="shared" si="1"/>
        <v>L12624</v>
      </c>
      <c r="B12625" s="2" t="s">
        <v>9837</v>
      </c>
      <c r="C12625" s="2" t="s">
        <v>182</v>
      </c>
      <c r="D12625" s="2" t="str">
        <f>VLOOKUP(C12626,Municipio!A:B,2,0)</f>
        <v>MU2404</v>
      </c>
    </row>
    <row r="12626">
      <c r="A12626" s="2" t="str">
        <f t="shared" si="1"/>
        <v>L12625</v>
      </c>
      <c r="B12626" s="2" t="s">
        <v>9838</v>
      </c>
      <c r="C12626" s="2" t="s">
        <v>182</v>
      </c>
      <c r="D12626" s="2" t="str">
        <f>VLOOKUP(C12627,Municipio!A:B,2,0)</f>
        <v>MU2404</v>
      </c>
    </row>
    <row r="12627">
      <c r="A12627" s="2" t="str">
        <f t="shared" si="1"/>
        <v>L12626</v>
      </c>
      <c r="B12627" s="2" t="s">
        <v>182</v>
      </c>
      <c r="C12627" s="2" t="s">
        <v>182</v>
      </c>
      <c r="D12627" s="2" t="str">
        <f>VLOOKUP(C12628,Municipio!A:B,2,0)</f>
        <v>MU2404</v>
      </c>
    </row>
    <row r="12628">
      <c r="A12628" s="2" t="str">
        <f t="shared" si="1"/>
        <v>L12627</v>
      </c>
      <c r="B12628" s="2" t="s">
        <v>9839</v>
      </c>
      <c r="C12628" s="2" t="s">
        <v>182</v>
      </c>
      <c r="D12628" s="2" t="str">
        <f>VLOOKUP(C12629,Municipio!A:B,2,0)</f>
        <v>MU2404</v>
      </c>
    </row>
    <row r="12629">
      <c r="A12629" s="2" t="str">
        <f t="shared" si="1"/>
        <v>L12628</v>
      </c>
      <c r="B12629" s="2" t="s">
        <v>9840</v>
      </c>
      <c r="C12629" s="2" t="s">
        <v>182</v>
      </c>
      <c r="D12629" s="2" t="str">
        <f>VLOOKUP(C12630,Municipio!A:B,2,0)</f>
        <v>MU2404</v>
      </c>
    </row>
    <row r="12630">
      <c r="A12630" s="2" t="str">
        <f t="shared" si="1"/>
        <v>L12629</v>
      </c>
      <c r="B12630" s="2" t="s">
        <v>3931</v>
      </c>
      <c r="C12630" s="2" t="s">
        <v>182</v>
      </c>
      <c r="D12630" s="2" t="str">
        <f>VLOOKUP(C12631,Municipio!A:B,2,0)</f>
        <v>MU2404</v>
      </c>
    </row>
    <row r="12631">
      <c r="A12631" s="2" t="str">
        <f t="shared" si="1"/>
        <v>L12630</v>
      </c>
      <c r="B12631" s="2" t="s">
        <v>805</v>
      </c>
      <c r="C12631" s="2" t="s">
        <v>182</v>
      </c>
      <c r="D12631" s="2" t="str">
        <f>VLOOKUP(C12632,Municipio!A:B,2,0)</f>
        <v>MU2404</v>
      </c>
    </row>
    <row r="12632">
      <c r="A12632" s="2" t="str">
        <f t="shared" si="1"/>
        <v>L12631</v>
      </c>
      <c r="B12632" s="2" t="s">
        <v>9841</v>
      </c>
      <c r="C12632" s="2" t="s">
        <v>182</v>
      </c>
      <c r="D12632" s="2" t="str">
        <f>VLOOKUP(C12633,Municipio!A:B,2,0)</f>
        <v>MU2404</v>
      </c>
    </row>
    <row r="12633">
      <c r="A12633" s="2" t="str">
        <f t="shared" si="1"/>
        <v>L12632</v>
      </c>
      <c r="B12633" s="2" t="s">
        <v>3376</v>
      </c>
      <c r="C12633" s="2" t="s">
        <v>182</v>
      </c>
      <c r="D12633" s="2" t="str">
        <f>VLOOKUP(C12634,Municipio!A:B,2,0)</f>
        <v>MU2405</v>
      </c>
    </row>
    <row r="12634">
      <c r="A12634" s="2" t="str">
        <f t="shared" si="1"/>
        <v>L12633</v>
      </c>
      <c r="B12634" s="2" t="s">
        <v>9842</v>
      </c>
      <c r="C12634" s="2" t="s">
        <v>2281</v>
      </c>
      <c r="D12634" s="2" t="str">
        <f>VLOOKUP(C12635,Municipio!A:B,2,0)</f>
        <v>MU2405</v>
      </c>
    </row>
    <row r="12635">
      <c r="A12635" s="2" t="str">
        <f t="shared" si="1"/>
        <v>L12634</v>
      </c>
      <c r="B12635" s="2" t="s">
        <v>2281</v>
      </c>
      <c r="C12635" s="2" t="s">
        <v>2281</v>
      </c>
      <c r="D12635" s="2" t="str">
        <f>VLOOKUP(C12636,Municipio!A:B,2,0)</f>
        <v>MU2405</v>
      </c>
    </row>
    <row r="12636">
      <c r="A12636" s="2" t="str">
        <f t="shared" si="1"/>
        <v>L12635</v>
      </c>
      <c r="B12636" s="2" t="s">
        <v>9843</v>
      </c>
      <c r="C12636" s="2" t="s">
        <v>2281</v>
      </c>
      <c r="D12636" s="2" t="str">
        <f>VLOOKUP(C12637,Municipio!A:B,2,0)</f>
        <v>MU2405</v>
      </c>
    </row>
    <row r="12637">
      <c r="A12637" s="2" t="str">
        <f t="shared" si="1"/>
        <v>L12636</v>
      </c>
      <c r="B12637" s="2" t="s">
        <v>9844</v>
      </c>
      <c r="C12637" s="2" t="s">
        <v>2281</v>
      </c>
      <c r="D12637" s="2" t="str">
        <f>VLOOKUP(C12638,Municipio!A:B,2,0)</f>
        <v>MU2405</v>
      </c>
    </row>
    <row r="12638">
      <c r="A12638" s="2" t="str">
        <f t="shared" si="1"/>
        <v>L12637</v>
      </c>
      <c r="B12638" s="2" t="s">
        <v>9845</v>
      </c>
      <c r="C12638" s="2" t="s">
        <v>2281</v>
      </c>
      <c r="D12638" s="2" t="str">
        <f>VLOOKUP(C12639,Municipio!A:B,2,0)</f>
        <v>MU2405</v>
      </c>
    </row>
    <row r="12639">
      <c r="A12639" s="2" t="str">
        <f t="shared" si="1"/>
        <v>L12638</v>
      </c>
      <c r="B12639" s="2" t="s">
        <v>9846</v>
      </c>
      <c r="C12639" s="2" t="s">
        <v>2281</v>
      </c>
      <c r="D12639" s="2" t="str">
        <f>VLOOKUP(C12640,Municipio!A:B,2,0)</f>
        <v>MU2405</v>
      </c>
    </row>
    <row r="12640">
      <c r="A12640" s="2" t="str">
        <f t="shared" si="1"/>
        <v>L12639</v>
      </c>
      <c r="B12640" s="2" t="s">
        <v>3035</v>
      </c>
      <c r="C12640" s="2" t="s">
        <v>2281</v>
      </c>
      <c r="D12640" s="2" t="str">
        <f>VLOOKUP(C12641,Municipio!A:B,2,0)</f>
        <v>MU2405</v>
      </c>
    </row>
    <row r="12641">
      <c r="A12641" s="2" t="str">
        <f t="shared" si="1"/>
        <v>L12640</v>
      </c>
      <c r="B12641" s="2" t="s">
        <v>9847</v>
      </c>
      <c r="C12641" s="2" t="s">
        <v>2281</v>
      </c>
      <c r="D12641" s="2" t="str">
        <f>VLOOKUP(C12642,Municipio!A:B,2,0)</f>
        <v>MU2405</v>
      </c>
    </row>
    <row r="12642">
      <c r="A12642" s="2" t="str">
        <f t="shared" si="1"/>
        <v>L12641</v>
      </c>
      <c r="B12642" s="2" t="s">
        <v>9848</v>
      </c>
      <c r="C12642" s="2" t="s">
        <v>2281</v>
      </c>
      <c r="D12642" s="2" t="str">
        <f>VLOOKUP(C12643,Municipio!A:B,2,0)</f>
        <v>MU2405</v>
      </c>
    </row>
    <row r="12643">
      <c r="A12643" s="2" t="str">
        <f t="shared" si="1"/>
        <v>L12642</v>
      </c>
      <c r="B12643" s="2" t="s">
        <v>9849</v>
      </c>
      <c r="C12643" s="2" t="s">
        <v>2281</v>
      </c>
      <c r="D12643" s="2" t="str">
        <f>VLOOKUP(C12644,Municipio!A:B,2,0)</f>
        <v>MU2405</v>
      </c>
    </row>
    <row r="12644">
      <c r="A12644" s="2" t="str">
        <f t="shared" si="1"/>
        <v>L12643</v>
      </c>
      <c r="B12644" s="2" t="s">
        <v>9850</v>
      </c>
      <c r="C12644" s="2" t="s">
        <v>2281</v>
      </c>
      <c r="D12644" s="2" t="str">
        <f>VLOOKUP(C12645,Municipio!A:B,2,0)</f>
        <v>MU2405</v>
      </c>
    </row>
    <row r="12645">
      <c r="A12645" s="2" t="str">
        <f t="shared" si="1"/>
        <v>L12644</v>
      </c>
      <c r="B12645" s="2" t="s">
        <v>6733</v>
      </c>
      <c r="C12645" s="2" t="s">
        <v>2281</v>
      </c>
      <c r="D12645" s="2" t="str">
        <f>VLOOKUP(C12646,Municipio!A:B,2,0)</f>
        <v>MU2406</v>
      </c>
    </row>
    <row r="12646">
      <c r="A12646" s="2" t="str">
        <f t="shared" si="1"/>
        <v>L12645</v>
      </c>
      <c r="B12646" s="2" t="s">
        <v>9851</v>
      </c>
      <c r="C12646" s="2" t="s">
        <v>2282</v>
      </c>
      <c r="D12646" s="2" t="str">
        <f>VLOOKUP(C12647,Municipio!A:B,2,0)</f>
        <v>MU2406</v>
      </c>
    </row>
    <row r="12647">
      <c r="A12647" s="2" t="str">
        <f t="shared" si="1"/>
        <v>L12646</v>
      </c>
      <c r="B12647" s="2" t="s">
        <v>9852</v>
      </c>
      <c r="C12647" s="2" t="s">
        <v>2282</v>
      </c>
      <c r="D12647" s="2" t="str">
        <f>VLOOKUP(C12648,Municipio!A:B,2,0)</f>
        <v>MU2406</v>
      </c>
    </row>
    <row r="12648">
      <c r="A12648" s="2" t="str">
        <f t="shared" si="1"/>
        <v>L12647</v>
      </c>
      <c r="B12648" s="2" t="s">
        <v>9853</v>
      </c>
      <c r="C12648" s="2" t="s">
        <v>2282</v>
      </c>
      <c r="D12648" s="2" t="str">
        <f>VLOOKUP(C12649,Municipio!A:B,2,0)</f>
        <v>MU2406</v>
      </c>
    </row>
    <row r="12649">
      <c r="A12649" s="2" t="str">
        <f t="shared" si="1"/>
        <v>L12648</v>
      </c>
      <c r="B12649" s="2" t="s">
        <v>9854</v>
      </c>
      <c r="C12649" s="2" t="s">
        <v>2282</v>
      </c>
      <c r="D12649" s="2" t="str">
        <f>VLOOKUP(C12650,Municipio!A:B,2,0)</f>
        <v>MU2406</v>
      </c>
    </row>
    <row r="12650">
      <c r="A12650" s="2" t="str">
        <f t="shared" si="1"/>
        <v>L12649</v>
      </c>
      <c r="B12650" s="2" t="s">
        <v>9855</v>
      </c>
      <c r="C12650" s="2" t="s">
        <v>2282</v>
      </c>
      <c r="D12650" s="2" t="str">
        <f>VLOOKUP(C12651,Municipio!A:B,2,0)</f>
        <v>MU2406</v>
      </c>
    </row>
    <row r="12651">
      <c r="A12651" s="2" t="str">
        <f t="shared" si="1"/>
        <v>L12650</v>
      </c>
      <c r="B12651" s="2" t="s">
        <v>9856</v>
      </c>
      <c r="C12651" s="2" t="s">
        <v>2282</v>
      </c>
      <c r="D12651" s="2" t="str">
        <f>VLOOKUP(C12652,Municipio!A:B,2,0)</f>
        <v>MU2406</v>
      </c>
    </row>
    <row r="12652">
      <c r="A12652" s="2" t="str">
        <f t="shared" si="1"/>
        <v>L12651</v>
      </c>
      <c r="B12652" s="2" t="s">
        <v>9857</v>
      </c>
      <c r="C12652" s="2" t="s">
        <v>2282</v>
      </c>
      <c r="D12652" s="2" t="str">
        <f>VLOOKUP(C12653,Municipio!A:B,2,0)</f>
        <v>MU2406</v>
      </c>
    </row>
    <row r="12653">
      <c r="A12653" s="2" t="str">
        <f t="shared" si="1"/>
        <v>L12652</v>
      </c>
      <c r="B12653" s="2" t="s">
        <v>2282</v>
      </c>
      <c r="C12653" s="2" t="s">
        <v>2282</v>
      </c>
      <c r="D12653" s="2" t="str">
        <f>VLOOKUP(C12654,Municipio!A:B,2,0)</f>
        <v>MU2407</v>
      </c>
    </row>
    <row r="12654">
      <c r="A12654" s="2" t="str">
        <f t="shared" si="1"/>
        <v>L12653</v>
      </c>
      <c r="B12654" s="2" t="s">
        <v>9858</v>
      </c>
      <c r="C12654" s="2" t="s">
        <v>474</v>
      </c>
      <c r="D12654" s="2" t="str">
        <f>VLOOKUP(C12655,Municipio!A:B,2,0)</f>
        <v>MU2407</v>
      </c>
    </row>
    <row r="12655">
      <c r="A12655" s="2" t="str">
        <f t="shared" si="1"/>
        <v>L12654</v>
      </c>
      <c r="B12655" s="2" t="s">
        <v>9859</v>
      </c>
      <c r="C12655" s="2" t="s">
        <v>474</v>
      </c>
      <c r="D12655" s="2" t="str">
        <f>VLOOKUP(C12656,Municipio!A:B,2,0)</f>
        <v>MU2407</v>
      </c>
    </row>
    <row r="12656">
      <c r="A12656" s="2" t="str">
        <f t="shared" si="1"/>
        <v>L12655</v>
      </c>
      <c r="B12656" s="2" t="s">
        <v>7409</v>
      </c>
      <c r="C12656" s="2" t="s">
        <v>474</v>
      </c>
      <c r="D12656" s="2" t="str">
        <f>VLOOKUP(C12657,Municipio!A:B,2,0)</f>
        <v>MU2407</v>
      </c>
    </row>
    <row r="12657">
      <c r="A12657" s="2" t="str">
        <f t="shared" si="1"/>
        <v>L12656</v>
      </c>
      <c r="B12657" s="2" t="s">
        <v>3302</v>
      </c>
      <c r="C12657" s="2" t="s">
        <v>474</v>
      </c>
      <c r="D12657" s="2" t="str">
        <f>VLOOKUP(C12658,Municipio!A:B,2,0)</f>
        <v>MU2407</v>
      </c>
    </row>
    <row r="12658">
      <c r="A12658" s="2" t="str">
        <f t="shared" si="1"/>
        <v>L12657</v>
      </c>
      <c r="B12658" s="2" t="s">
        <v>5195</v>
      </c>
      <c r="C12658" s="2" t="s">
        <v>474</v>
      </c>
      <c r="D12658" s="2" t="str">
        <f>VLOOKUP(C12659,Municipio!A:B,2,0)</f>
        <v>MU2407</v>
      </c>
    </row>
    <row r="12659">
      <c r="A12659" s="2" t="str">
        <f t="shared" si="1"/>
        <v>L12658</v>
      </c>
      <c r="B12659" s="2" t="s">
        <v>1228</v>
      </c>
      <c r="C12659" s="2" t="s">
        <v>474</v>
      </c>
      <c r="D12659" s="2" t="str">
        <f>VLOOKUP(C12660,Municipio!A:B,2,0)</f>
        <v>MU2407</v>
      </c>
    </row>
    <row r="12660">
      <c r="A12660" s="2" t="str">
        <f t="shared" si="1"/>
        <v>L12659</v>
      </c>
      <c r="B12660" s="2" t="s">
        <v>9860</v>
      </c>
      <c r="C12660" s="2" t="s">
        <v>474</v>
      </c>
      <c r="D12660" s="2" t="str">
        <f>VLOOKUP(C12661,Municipio!A:B,2,0)</f>
        <v>MU2408</v>
      </c>
    </row>
    <row r="12661">
      <c r="A12661" s="2" t="str">
        <f t="shared" si="1"/>
        <v>L12660</v>
      </c>
      <c r="B12661" s="2" t="s">
        <v>212</v>
      </c>
      <c r="C12661" s="2" t="s">
        <v>212</v>
      </c>
      <c r="D12661" s="2" t="str">
        <f>VLOOKUP(C12662,Municipio!A:B,2,0)</f>
        <v>MU2409</v>
      </c>
    </row>
    <row r="12662">
      <c r="A12662" s="2" t="str">
        <f t="shared" si="1"/>
        <v>L12661</v>
      </c>
      <c r="B12662" s="2" t="s">
        <v>9861</v>
      </c>
      <c r="C12662" s="2" t="s">
        <v>2283</v>
      </c>
      <c r="D12662" s="2" t="str">
        <f>VLOOKUP(C12663,Municipio!A:B,2,0)</f>
        <v>MU2409</v>
      </c>
    </row>
    <row r="12663">
      <c r="A12663" s="2" t="str">
        <f t="shared" si="1"/>
        <v>L12662</v>
      </c>
      <c r="B12663" s="2" t="s">
        <v>2283</v>
      </c>
      <c r="C12663" s="2" t="s">
        <v>2283</v>
      </c>
      <c r="D12663" s="2" t="str">
        <f>VLOOKUP(C12664,Municipio!A:B,2,0)</f>
        <v>MU2410</v>
      </c>
    </row>
    <row r="12664">
      <c r="A12664" s="2" t="str">
        <f t="shared" si="1"/>
        <v>L12663</v>
      </c>
      <c r="B12664" s="2" t="s">
        <v>1449</v>
      </c>
      <c r="C12664" s="2" t="s">
        <v>2284</v>
      </c>
      <c r="D12664" s="2" t="str">
        <f>VLOOKUP(C12665,Municipio!A:B,2,0)</f>
        <v>MU2410</v>
      </c>
    </row>
    <row r="12665">
      <c r="A12665" s="2" t="str">
        <f t="shared" si="1"/>
        <v>L12664</v>
      </c>
      <c r="B12665" s="2" t="s">
        <v>9862</v>
      </c>
      <c r="C12665" s="2" t="s">
        <v>2284</v>
      </c>
      <c r="D12665" s="2" t="str">
        <f>VLOOKUP(C12666,Municipio!A:B,2,0)</f>
        <v>MU2410</v>
      </c>
    </row>
    <row r="12666">
      <c r="A12666" s="2" t="str">
        <f t="shared" si="1"/>
        <v>L12665</v>
      </c>
      <c r="B12666" s="2" t="s">
        <v>3307</v>
      </c>
      <c r="C12666" s="2" t="s">
        <v>2284</v>
      </c>
      <c r="D12666" s="2" t="str">
        <f>VLOOKUP(C12667,Municipio!A:B,2,0)</f>
        <v>MU2410</v>
      </c>
    </row>
    <row r="12667">
      <c r="A12667" s="2" t="str">
        <f t="shared" si="1"/>
        <v>L12666</v>
      </c>
      <c r="B12667" s="2" t="s">
        <v>5671</v>
      </c>
      <c r="C12667" s="2" t="s">
        <v>2284</v>
      </c>
      <c r="D12667" s="2" t="str">
        <f>VLOOKUP(C12668,Municipio!A:B,2,0)</f>
        <v>MU2410</v>
      </c>
    </row>
    <row r="12668">
      <c r="A12668" s="2" t="str">
        <f t="shared" si="1"/>
        <v>L12667</v>
      </c>
      <c r="B12668" s="2" t="s">
        <v>9863</v>
      </c>
      <c r="C12668" s="2" t="s">
        <v>2284</v>
      </c>
      <c r="D12668" s="2" t="str">
        <f>VLOOKUP(C12669,Municipio!A:B,2,0)</f>
        <v>MU2410</v>
      </c>
    </row>
    <row r="12669">
      <c r="A12669" s="2" t="str">
        <f t="shared" si="1"/>
        <v>L12668</v>
      </c>
      <c r="B12669" s="2" t="s">
        <v>9864</v>
      </c>
      <c r="C12669" s="2" t="s">
        <v>2284</v>
      </c>
      <c r="D12669" s="2" t="str">
        <f>VLOOKUP(C12670,Municipio!A:B,2,0)</f>
        <v>MU2410</v>
      </c>
    </row>
    <row r="12670">
      <c r="A12670" s="2" t="str">
        <f t="shared" si="1"/>
        <v>L12669</v>
      </c>
      <c r="B12670" s="2" t="s">
        <v>9865</v>
      </c>
      <c r="C12670" s="2" t="s">
        <v>2284</v>
      </c>
      <c r="D12670" s="2" t="str">
        <f>VLOOKUP(C12671,Municipio!A:B,2,0)</f>
        <v>MU2410</v>
      </c>
    </row>
    <row r="12671">
      <c r="A12671" s="2" t="str">
        <f t="shared" si="1"/>
        <v>L12670</v>
      </c>
      <c r="B12671" s="2" t="s">
        <v>2983</v>
      </c>
      <c r="C12671" s="2" t="s">
        <v>2284</v>
      </c>
      <c r="D12671" s="2" t="str">
        <f>VLOOKUP(C12672,Municipio!A:B,2,0)</f>
        <v>MU2410</v>
      </c>
    </row>
    <row r="12672">
      <c r="A12672" s="2" t="str">
        <f t="shared" si="1"/>
        <v>L12671</v>
      </c>
      <c r="B12672" s="2" t="s">
        <v>9866</v>
      </c>
      <c r="C12672" s="2" t="s">
        <v>2284</v>
      </c>
      <c r="D12672" s="2" t="str">
        <f>VLOOKUP(C12673,Municipio!A:B,2,0)</f>
        <v>MU2410</v>
      </c>
    </row>
    <row r="12673">
      <c r="A12673" s="2" t="str">
        <f t="shared" si="1"/>
        <v>L12672</v>
      </c>
      <c r="B12673" s="2" t="s">
        <v>386</v>
      </c>
      <c r="C12673" s="2" t="s">
        <v>2284</v>
      </c>
      <c r="D12673" s="2" t="str">
        <f>VLOOKUP(C12674,Municipio!A:B,2,0)</f>
        <v>MU2410</v>
      </c>
    </row>
    <row r="12674">
      <c r="A12674" s="2" t="str">
        <f t="shared" si="1"/>
        <v>L12673</v>
      </c>
      <c r="B12674" s="2" t="s">
        <v>9867</v>
      </c>
      <c r="C12674" s="2" t="s">
        <v>2284</v>
      </c>
      <c r="D12674" s="2" t="str">
        <f>VLOOKUP(C12675,Municipio!A:B,2,0)</f>
        <v>MU2410</v>
      </c>
    </row>
    <row r="12675">
      <c r="A12675" s="2" t="str">
        <f t="shared" si="1"/>
        <v>L12674</v>
      </c>
      <c r="B12675" s="2" t="s">
        <v>9868</v>
      </c>
      <c r="C12675" s="2" t="s">
        <v>2284</v>
      </c>
      <c r="D12675" s="2" t="str">
        <f>VLOOKUP(C12676,Municipio!A:B,2,0)</f>
        <v>MU2410</v>
      </c>
    </row>
    <row r="12676">
      <c r="A12676" s="2" t="str">
        <f t="shared" si="1"/>
        <v>L12675</v>
      </c>
      <c r="B12676" s="2" t="s">
        <v>9859</v>
      </c>
      <c r="C12676" s="2" t="s">
        <v>2284</v>
      </c>
      <c r="D12676" s="2" t="str">
        <f>VLOOKUP(C12677,Municipio!A:B,2,0)</f>
        <v>MU2410</v>
      </c>
    </row>
    <row r="12677">
      <c r="A12677" s="2" t="str">
        <f t="shared" si="1"/>
        <v>L12676</v>
      </c>
      <c r="B12677" s="2" t="s">
        <v>9869</v>
      </c>
      <c r="C12677" s="2" t="s">
        <v>2284</v>
      </c>
      <c r="D12677" s="2" t="str">
        <f>VLOOKUP(C12678,Municipio!A:B,2,0)</f>
        <v>MU2410</v>
      </c>
    </row>
    <row r="12678">
      <c r="A12678" s="2" t="str">
        <f t="shared" si="1"/>
        <v>L12677</v>
      </c>
      <c r="B12678" s="2" t="s">
        <v>533</v>
      </c>
      <c r="C12678" s="2" t="s">
        <v>2284</v>
      </c>
      <c r="D12678" s="2" t="str">
        <f>VLOOKUP(C12679,Municipio!A:B,2,0)</f>
        <v>MU2410</v>
      </c>
    </row>
    <row r="12679">
      <c r="A12679" s="2" t="str">
        <f t="shared" si="1"/>
        <v>L12678</v>
      </c>
      <c r="B12679" s="2" t="s">
        <v>9870</v>
      </c>
      <c r="C12679" s="2" t="s">
        <v>2284</v>
      </c>
      <c r="D12679" s="2" t="str">
        <f>VLOOKUP(C12680,Municipio!A:B,2,0)</f>
        <v>MU2411</v>
      </c>
    </row>
    <row r="12680">
      <c r="A12680" s="2" t="str">
        <f t="shared" si="1"/>
        <v>L12679</v>
      </c>
      <c r="B12680" s="2" t="s">
        <v>2285</v>
      </c>
      <c r="C12680" s="2" t="s">
        <v>2285</v>
      </c>
      <c r="D12680" s="2" t="str">
        <f>VLOOKUP(C12681,Municipio!A:B,2,0)</f>
        <v>MU2412</v>
      </c>
    </row>
    <row r="12681">
      <c r="A12681" s="2" t="str">
        <f t="shared" si="1"/>
        <v>L12680</v>
      </c>
      <c r="B12681" s="2" t="s">
        <v>9871</v>
      </c>
      <c r="C12681" s="2" t="s">
        <v>2286</v>
      </c>
      <c r="D12681" s="2" t="str">
        <f>VLOOKUP(C12682,Municipio!A:B,2,0)</f>
        <v>MU2412</v>
      </c>
    </row>
    <row r="12682">
      <c r="A12682" s="2" t="str">
        <f t="shared" si="1"/>
        <v>L12681</v>
      </c>
      <c r="B12682" s="2" t="s">
        <v>2286</v>
      </c>
      <c r="C12682" s="2" t="s">
        <v>2286</v>
      </c>
      <c r="D12682" s="2" t="str">
        <f>VLOOKUP(C12683,Municipio!A:B,2,0)</f>
        <v>MU2412</v>
      </c>
    </row>
    <row r="12683">
      <c r="A12683" s="2" t="str">
        <f t="shared" si="1"/>
        <v>L12682</v>
      </c>
      <c r="B12683" s="2" t="s">
        <v>9872</v>
      </c>
      <c r="C12683" s="2" t="s">
        <v>2286</v>
      </c>
      <c r="D12683" s="2" t="str">
        <f>VLOOKUP(C12684,Municipio!A:B,2,0)</f>
        <v>MU2412</v>
      </c>
    </row>
    <row r="12684">
      <c r="A12684" s="2" t="str">
        <f t="shared" si="1"/>
        <v>L12683</v>
      </c>
      <c r="B12684" s="2" t="s">
        <v>7934</v>
      </c>
      <c r="C12684" s="2" t="s">
        <v>2286</v>
      </c>
      <c r="D12684" s="2" t="str">
        <f>VLOOKUP(C12685,Municipio!A:B,2,0)</f>
        <v>MU2412</v>
      </c>
    </row>
    <row r="12685">
      <c r="A12685" s="2" t="str">
        <f t="shared" si="1"/>
        <v>L12684</v>
      </c>
      <c r="B12685" s="2" t="s">
        <v>9873</v>
      </c>
      <c r="C12685" s="2" t="s">
        <v>2286</v>
      </c>
      <c r="D12685" s="2" t="str">
        <f>VLOOKUP(C12686,Municipio!A:B,2,0)</f>
        <v>MU2412</v>
      </c>
    </row>
    <row r="12686">
      <c r="A12686" s="2" t="str">
        <f t="shared" si="1"/>
        <v>L12685</v>
      </c>
      <c r="B12686" s="2" t="s">
        <v>9874</v>
      </c>
      <c r="C12686" s="2" t="s">
        <v>2286</v>
      </c>
      <c r="D12686" s="2" t="str">
        <f>VLOOKUP(C12687,Municipio!A:B,2,0)</f>
        <v>MU2413</v>
      </c>
    </row>
    <row r="12687">
      <c r="A12687" s="2" t="str">
        <f t="shared" si="1"/>
        <v>L12686</v>
      </c>
      <c r="B12687" s="2" t="s">
        <v>2287</v>
      </c>
      <c r="C12687" s="2" t="s">
        <v>2287</v>
      </c>
      <c r="D12687" s="2" t="str">
        <f>VLOOKUP(C12688,Municipio!A:B,2,0)</f>
        <v>MU2415</v>
      </c>
    </row>
    <row r="12688">
      <c r="A12688" s="2" t="str">
        <f t="shared" si="1"/>
        <v>L12687</v>
      </c>
      <c r="B12688" s="2" t="s">
        <v>224</v>
      </c>
      <c r="C12688" s="2" t="s">
        <v>2288</v>
      </c>
      <c r="D12688" s="2" t="str">
        <f>VLOOKUP(C12689,Municipio!A:B,2,0)</f>
        <v>MU2415</v>
      </c>
    </row>
    <row r="12689">
      <c r="A12689" s="2" t="str">
        <f t="shared" si="1"/>
        <v>L12688</v>
      </c>
      <c r="B12689" s="2" t="s">
        <v>2288</v>
      </c>
      <c r="C12689" s="2" t="s">
        <v>2288</v>
      </c>
      <c r="D12689" s="2" t="str">
        <f>VLOOKUP(C12690,Municipio!A:B,2,0)</f>
        <v>MU2415</v>
      </c>
    </row>
    <row r="12690">
      <c r="A12690" s="2" t="str">
        <f t="shared" si="1"/>
        <v>L12689</v>
      </c>
      <c r="B12690" s="2" t="s">
        <v>3201</v>
      </c>
      <c r="C12690" s="2" t="s">
        <v>2288</v>
      </c>
      <c r="D12690" s="2" t="str">
        <f>VLOOKUP(C12691,Municipio!A:B,2,0)</f>
        <v>MU2415</v>
      </c>
    </row>
    <row r="12691">
      <c r="A12691" s="2" t="str">
        <f t="shared" si="1"/>
        <v>L12690</v>
      </c>
      <c r="B12691" s="2" t="s">
        <v>9875</v>
      </c>
      <c r="C12691" s="2" t="s">
        <v>2288</v>
      </c>
      <c r="D12691" s="2" t="str">
        <f>VLOOKUP(C12692,Municipio!A:B,2,0)</f>
        <v>MU2415</v>
      </c>
    </row>
    <row r="12692">
      <c r="A12692" s="2" t="str">
        <f t="shared" si="1"/>
        <v>L12691</v>
      </c>
      <c r="B12692" s="2" t="s">
        <v>9876</v>
      </c>
      <c r="C12692" s="2" t="s">
        <v>2288</v>
      </c>
      <c r="D12692" s="2" t="str">
        <f>VLOOKUP(C12693,Municipio!A:B,2,0)</f>
        <v>MU2415</v>
      </c>
    </row>
    <row r="12693">
      <c r="A12693" s="2" t="str">
        <f t="shared" si="1"/>
        <v>L12692</v>
      </c>
      <c r="B12693" s="2" t="s">
        <v>9877</v>
      </c>
      <c r="C12693" s="2" t="s">
        <v>2288</v>
      </c>
      <c r="D12693" s="2" t="str">
        <f>VLOOKUP(C12694,Municipio!A:B,2,0)</f>
        <v>MU2415</v>
      </c>
    </row>
    <row r="12694">
      <c r="A12694" s="2" t="str">
        <f t="shared" si="1"/>
        <v>L12693</v>
      </c>
      <c r="B12694" s="2" t="s">
        <v>1018</v>
      </c>
      <c r="C12694" s="2" t="s">
        <v>2288</v>
      </c>
      <c r="D12694" s="2" t="str">
        <f>VLOOKUP(C12695,Municipio!A:B,2,0)</f>
        <v>MU2416</v>
      </c>
    </row>
    <row r="12695">
      <c r="A12695" s="2" t="str">
        <f t="shared" si="1"/>
        <v>L12694</v>
      </c>
      <c r="B12695" s="2" t="s">
        <v>2289</v>
      </c>
      <c r="C12695" s="2" t="s">
        <v>2289</v>
      </c>
      <c r="D12695" s="2" t="str">
        <f>VLOOKUP(C12696,Municipio!A:B,2,0)</f>
        <v>MU2417</v>
      </c>
    </row>
    <row r="12696">
      <c r="A12696" s="2" t="str">
        <f t="shared" si="1"/>
        <v>L12695</v>
      </c>
      <c r="B12696" s="2" t="s">
        <v>2290</v>
      </c>
      <c r="C12696" s="2" t="s">
        <v>2290</v>
      </c>
      <c r="D12696" s="2" t="str">
        <f>VLOOKUP(C12697,Municipio!A:B,2,0)</f>
        <v>MU2418</v>
      </c>
    </row>
    <row r="12697">
      <c r="A12697" s="2" t="str">
        <f t="shared" si="1"/>
        <v>L12696</v>
      </c>
      <c r="B12697" s="2" t="s">
        <v>9878</v>
      </c>
      <c r="C12697" s="2" t="s">
        <v>2291</v>
      </c>
      <c r="D12697" s="2" t="str">
        <f>VLOOKUP(C12698,Municipio!A:B,2,0)</f>
        <v>MU2418</v>
      </c>
    </row>
    <row r="12698">
      <c r="A12698" s="2" t="str">
        <f t="shared" si="1"/>
        <v>L12697</v>
      </c>
      <c r="B12698" s="2" t="s">
        <v>4575</v>
      </c>
      <c r="C12698" s="2" t="s">
        <v>2291</v>
      </c>
      <c r="D12698" s="2" t="str">
        <f>VLOOKUP(C12699,Municipio!A:B,2,0)</f>
        <v>MU2418</v>
      </c>
    </row>
    <row r="12699">
      <c r="A12699" s="2" t="str">
        <f t="shared" si="1"/>
        <v>L12698</v>
      </c>
      <c r="B12699" s="2" t="s">
        <v>9879</v>
      </c>
      <c r="C12699" s="2" t="s">
        <v>2291</v>
      </c>
      <c r="D12699" s="2" t="str">
        <f>VLOOKUP(C12700,Municipio!A:B,2,0)</f>
        <v>MU2418</v>
      </c>
    </row>
    <row r="12700">
      <c r="A12700" s="2" t="str">
        <f t="shared" si="1"/>
        <v>L12699</v>
      </c>
      <c r="B12700" s="2" t="s">
        <v>9880</v>
      </c>
      <c r="C12700" s="2" t="s">
        <v>2291</v>
      </c>
      <c r="D12700" s="2" t="str">
        <f>VLOOKUP(C12701,Municipio!A:B,2,0)</f>
        <v>MU2418</v>
      </c>
    </row>
    <row r="12701">
      <c r="A12701" s="2" t="str">
        <f t="shared" si="1"/>
        <v>L12700</v>
      </c>
      <c r="B12701" s="2" t="s">
        <v>9881</v>
      </c>
      <c r="C12701" s="2" t="s">
        <v>2291</v>
      </c>
      <c r="D12701" s="2" t="str">
        <f>VLOOKUP(C12702,Municipio!A:B,2,0)</f>
        <v>MU2419</v>
      </c>
    </row>
    <row r="12702">
      <c r="A12702" s="2" t="str">
        <f t="shared" si="1"/>
        <v>L12701</v>
      </c>
      <c r="B12702" s="2" t="s">
        <v>2292</v>
      </c>
      <c r="C12702" s="2" t="s">
        <v>2292</v>
      </c>
      <c r="D12702" s="2" t="str">
        <f>VLOOKUP(C12703,Municipio!A:B,2,0)</f>
        <v>MU2420</v>
      </c>
    </row>
    <row r="12703">
      <c r="A12703" s="2" t="str">
        <f t="shared" si="1"/>
        <v>L12702</v>
      </c>
      <c r="B12703" s="2" t="s">
        <v>2293</v>
      </c>
      <c r="C12703" s="2" t="s">
        <v>2293</v>
      </c>
      <c r="D12703" s="2" t="str">
        <f>VLOOKUP(C12704,Municipio!A:B,2,0)</f>
        <v>MU2421</v>
      </c>
    </row>
    <row r="12704">
      <c r="A12704" s="2" t="str">
        <f t="shared" si="1"/>
        <v>L12703</v>
      </c>
      <c r="B12704" s="2" t="s">
        <v>9882</v>
      </c>
      <c r="C12704" s="2" t="s">
        <v>2294</v>
      </c>
      <c r="D12704" s="2" t="str">
        <f>VLOOKUP(C12705,Municipio!A:B,2,0)</f>
        <v>MU2421</v>
      </c>
    </row>
    <row r="12705">
      <c r="A12705" s="2" t="str">
        <f t="shared" si="1"/>
        <v>L12704</v>
      </c>
      <c r="B12705" s="2" t="s">
        <v>5318</v>
      </c>
      <c r="C12705" s="2" t="s">
        <v>2294</v>
      </c>
      <c r="D12705" s="2" t="str">
        <f>VLOOKUP(C12706,Municipio!A:B,2,0)</f>
        <v>MU2421</v>
      </c>
    </row>
    <row r="12706">
      <c r="A12706" s="2" t="str">
        <f t="shared" si="1"/>
        <v>L12705</v>
      </c>
      <c r="B12706" s="2" t="s">
        <v>2294</v>
      </c>
      <c r="C12706" s="2" t="s">
        <v>2294</v>
      </c>
      <c r="D12706" s="2" t="str">
        <f>VLOOKUP(C12707,Municipio!A:B,2,0)</f>
        <v>MU2421</v>
      </c>
    </row>
    <row r="12707">
      <c r="A12707" s="2" t="str">
        <f t="shared" si="1"/>
        <v>L12706</v>
      </c>
      <c r="B12707" s="2" t="s">
        <v>4159</v>
      </c>
      <c r="C12707" s="2" t="s">
        <v>2294</v>
      </c>
      <c r="D12707" s="2" t="str">
        <f>VLOOKUP(C12708,Municipio!A:B,2,0)</f>
        <v>MU2422</v>
      </c>
    </row>
    <row r="12708">
      <c r="A12708" s="2" t="str">
        <f t="shared" si="1"/>
        <v>L12707</v>
      </c>
      <c r="B12708" s="2" t="s">
        <v>998</v>
      </c>
      <c r="C12708" s="2" t="s">
        <v>2295</v>
      </c>
      <c r="D12708" s="2" t="str">
        <f>VLOOKUP(C12709,Municipio!A:B,2,0)</f>
        <v>MU2422</v>
      </c>
    </row>
    <row r="12709">
      <c r="A12709" s="2" t="str">
        <f t="shared" si="1"/>
        <v>L12708</v>
      </c>
      <c r="B12709" s="2" t="s">
        <v>2295</v>
      </c>
      <c r="C12709" s="2" t="s">
        <v>2295</v>
      </c>
      <c r="D12709" s="2" t="str">
        <f>VLOOKUP(C12710,Municipio!A:B,2,0)</f>
        <v>MU2423</v>
      </c>
    </row>
    <row r="12710">
      <c r="A12710" s="2" t="str">
        <f t="shared" si="1"/>
        <v>L12709</v>
      </c>
      <c r="B12710" s="2" t="s">
        <v>9883</v>
      </c>
      <c r="C12710" s="2" t="s">
        <v>476</v>
      </c>
      <c r="D12710" s="2" t="str">
        <f>VLOOKUP(C12711,Municipio!A:B,2,0)</f>
        <v>MU2423</v>
      </c>
    </row>
    <row r="12711">
      <c r="A12711" s="2" t="str">
        <f t="shared" si="1"/>
        <v>L12710</v>
      </c>
      <c r="B12711" s="2" t="s">
        <v>5093</v>
      </c>
      <c r="C12711" s="2" t="s">
        <v>476</v>
      </c>
      <c r="D12711" s="2" t="str">
        <f>VLOOKUP(C12712,Municipio!A:B,2,0)</f>
        <v>MU2423</v>
      </c>
    </row>
    <row r="12712">
      <c r="A12712" s="2" t="str">
        <f t="shared" si="1"/>
        <v>L12711</v>
      </c>
      <c r="B12712" s="2" t="s">
        <v>1810</v>
      </c>
      <c r="C12712" s="2" t="s">
        <v>476</v>
      </c>
      <c r="D12712" s="2" t="str">
        <f>VLOOKUP(C12713,Municipio!A:B,2,0)</f>
        <v>MU2423</v>
      </c>
    </row>
    <row r="12713">
      <c r="A12713" s="2" t="str">
        <f t="shared" si="1"/>
        <v>L12712</v>
      </c>
      <c r="B12713" s="2" t="s">
        <v>3916</v>
      </c>
      <c r="C12713" s="2" t="s">
        <v>476</v>
      </c>
      <c r="D12713" s="2" t="str">
        <f>VLOOKUP(C12714,Municipio!A:B,2,0)</f>
        <v>MU2423</v>
      </c>
    </row>
    <row r="12714">
      <c r="A12714" s="2" t="str">
        <f t="shared" si="1"/>
        <v>L12713</v>
      </c>
      <c r="B12714" s="2" t="s">
        <v>9884</v>
      </c>
      <c r="C12714" s="2" t="s">
        <v>476</v>
      </c>
      <c r="D12714" s="2" t="str">
        <f>VLOOKUP(C12715,Municipio!A:B,2,0)</f>
        <v>MU2423</v>
      </c>
    </row>
    <row r="12715">
      <c r="A12715" s="2" t="str">
        <f t="shared" si="1"/>
        <v>L12714</v>
      </c>
      <c r="B12715" s="2" t="s">
        <v>55</v>
      </c>
      <c r="C12715" s="2" t="s">
        <v>476</v>
      </c>
      <c r="D12715" s="2" t="str">
        <f>VLOOKUP(C12716,Municipio!A:B,2,0)</f>
        <v>MU2423</v>
      </c>
    </row>
    <row r="12716">
      <c r="A12716" s="2" t="str">
        <f t="shared" si="1"/>
        <v>L12715</v>
      </c>
      <c r="B12716" s="2" t="s">
        <v>5199</v>
      </c>
      <c r="C12716" s="2" t="s">
        <v>476</v>
      </c>
      <c r="D12716" s="2" t="str">
        <f>VLOOKUP(C12717,Municipio!A:B,2,0)</f>
        <v>MU2423</v>
      </c>
    </row>
    <row r="12717">
      <c r="A12717" s="2" t="str">
        <f t="shared" si="1"/>
        <v>L12716</v>
      </c>
      <c r="B12717" s="2" t="s">
        <v>2488</v>
      </c>
      <c r="C12717" s="2" t="s">
        <v>476</v>
      </c>
      <c r="D12717" s="2" t="str">
        <f>VLOOKUP(C12718,Municipio!A:B,2,0)</f>
        <v>MU2423</v>
      </c>
    </row>
    <row r="12718">
      <c r="A12718" s="2" t="str">
        <f t="shared" si="1"/>
        <v>L12717</v>
      </c>
      <c r="B12718" s="2" t="s">
        <v>111</v>
      </c>
      <c r="C12718" s="2" t="s">
        <v>476</v>
      </c>
      <c r="D12718" s="2" t="str">
        <f>VLOOKUP(C12719,Municipio!A:B,2,0)</f>
        <v>MU2423</v>
      </c>
    </row>
    <row r="12719">
      <c r="A12719" s="2" t="str">
        <f t="shared" si="1"/>
        <v>L12718</v>
      </c>
      <c r="B12719" s="2" t="s">
        <v>476</v>
      </c>
      <c r="C12719" s="2" t="s">
        <v>476</v>
      </c>
      <c r="D12719" s="2" t="str">
        <f>VLOOKUP(C12720,Municipio!A:B,2,0)</f>
        <v>MU2423</v>
      </c>
    </row>
    <row r="12720">
      <c r="A12720" s="2" t="str">
        <f t="shared" si="1"/>
        <v>L12719</v>
      </c>
      <c r="B12720" s="2" t="s">
        <v>702</v>
      </c>
      <c r="C12720" s="2" t="s">
        <v>476</v>
      </c>
      <c r="D12720" s="2" t="str">
        <f>VLOOKUP(C12721,Municipio!A:B,2,0)</f>
        <v>MU2423</v>
      </c>
    </row>
    <row r="12721">
      <c r="A12721" s="2" t="str">
        <f t="shared" si="1"/>
        <v>L12720</v>
      </c>
      <c r="B12721" s="2" t="s">
        <v>2729</v>
      </c>
      <c r="C12721" s="2" t="s">
        <v>476</v>
      </c>
      <c r="D12721" s="2" t="str">
        <f>VLOOKUP(C12722,Municipio!A:B,2,0)</f>
        <v>MU2423</v>
      </c>
    </row>
    <row r="12722">
      <c r="A12722" s="2" t="str">
        <f t="shared" si="1"/>
        <v>L12721</v>
      </c>
      <c r="B12722" s="2" t="s">
        <v>9885</v>
      </c>
      <c r="C12722" s="2" t="s">
        <v>476</v>
      </c>
      <c r="D12722" s="2" t="str">
        <f>VLOOKUP(C12723,Municipio!A:B,2,0)</f>
        <v>MU2423</v>
      </c>
    </row>
    <row r="12723">
      <c r="A12723" s="2" t="str">
        <f t="shared" si="1"/>
        <v>L12722</v>
      </c>
      <c r="B12723" s="2" t="s">
        <v>4516</v>
      </c>
      <c r="C12723" s="2" t="s">
        <v>476</v>
      </c>
      <c r="D12723" s="2" t="str">
        <f>VLOOKUP(C12724,Municipio!A:B,2,0)</f>
        <v>MU2423</v>
      </c>
    </row>
    <row r="12724">
      <c r="A12724" s="2" t="str">
        <f t="shared" si="1"/>
        <v>L12723</v>
      </c>
      <c r="B12724" s="2" t="s">
        <v>9886</v>
      </c>
      <c r="C12724" s="2" t="s">
        <v>476</v>
      </c>
      <c r="D12724" s="2" t="str">
        <f>VLOOKUP(C12725,Municipio!A:B,2,0)</f>
        <v>MU2423</v>
      </c>
    </row>
    <row r="12725">
      <c r="A12725" s="2" t="str">
        <f t="shared" si="1"/>
        <v>L12724</v>
      </c>
      <c r="B12725" s="2" t="s">
        <v>9887</v>
      </c>
      <c r="C12725" s="2" t="s">
        <v>476</v>
      </c>
      <c r="D12725" s="2" t="str">
        <f>VLOOKUP(C12726,Municipio!A:B,2,0)</f>
        <v>MU2423</v>
      </c>
    </row>
    <row r="12726">
      <c r="A12726" s="2" t="str">
        <f t="shared" si="1"/>
        <v>L12725</v>
      </c>
      <c r="B12726" s="2" t="s">
        <v>2341</v>
      </c>
      <c r="C12726" s="2" t="s">
        <v>476</v>
      </c>
      <c r="D12726" s="2" t="str">
        <f>VLOOKUP(C12727,Municipio!A:B,2,0)</f>
        <v>MU2423</v>
      </c>
    </row>
    <row r="12727">
      <c r="A12727" s="2" t="str">
        <f t="shared" si="1"/>
        <v>L12726</v>
      </c>
      <c r="B12727" s="2" t="s">
        <v>9888</v>
      </c>
      <c r="C12727" s="2" t="s">
        <v>476</v>
      </c>
      <c r="D12727" s="2" t="str">
        <f>VLOOKUP(C12728,Municipio!A:B,2,0)</f>
        <v>MU2423</v>
      </c>
    </row>
    <row r="12728">
      <c r="A12728" s="2" t="str">
        <f t="shared" si="1"/>
        <v>L12727</v>
      </c>
      <c r="B12728" s="2" t="s">
        <v>9889</v>
      </c>
      <c r="C12728" s="2" t="s">
        <v>476</v>
      </c>
      <c r="D12728" s="2" t="str">
        <f>VLOOKUP(C12729,Municipio!A:B,2,0)</f>
        <v>MU2423</v>
      </c>
    </row>
    <row r="12729">
      <c r="A12729" s="2" t="str">
        <f t="shared" si="1"/>
        <v>L12728</v>
      </c>
      <c r="B12729" s="2" t="s">
        <v>4738</v>
      </c>
      <c r="C12729" s="2" t="s">
        <v>476</v>
      </c>
      <c r="D12729" s="2" t="str">
        <f>VLOOKUP(C12730,Municipio!A:B,2,0)</f>
        <v>MU2423</v>
      </c>
    </row>
    <row r="12730">
      <c r="A12730" s="2" t="str">
        <f t="shared" si="1"/>
        <v>L12729</v>
      </c>
      <c r="B12730" s="2" t="s">
        <v>9890</v>
      </c>
      <c r="C12730" s="2" t="s">
        <v>476</v>
      </c>
      <c r="D12730" s="2" t="str">
        <f>VLOOKUP(C12731,Municipio!A:B,2,0)</f>
        <v>MU2423</v>
      </c>
    </row>
    <row r="12731">
      <c r="A12731" s="2" t="str">
        <f t="shared" si="1"/>
        <v>L12730</v>
      </c>
      <c r="B12731" s="2" t="s">
        <v>1026</v>
      </c>
      <c r="C12731" s="2" t="s">
        <v>476</v>
      </c>
      <c r="D12731" s="2" t="str">
        <f>VLOOKUP(C12732,Municipio!A:B,2,0)</f>
        <v>MU2423</v>
      </c>
    </row>
    <row r="12732">
      <c r="A12732" s="2" t="str">
        <f t="shared" si="1"/>
        <v>L12731</v>
      </c>
      <c r="B12732" s="2" t="s">
        <v>2344</v>
      </c>
      <c r="C12732" s="2" t="s">
        <v>476</v>
      </c>
      <c r="D12732" s="2" t="str">
        <f>VLOOKUP(C12733,Municipio!A:B,2,0)</f>
        <v>MU2423</v>
      </c>
    </row>
    <row r="12733">
      <c r="A12733" s="2" t="str">
        <f t="shared" si="1"/>
        <v>L12732</v>
      </c>
      <c r="B12733" s="2" t="s">
        <v>1021</v>
      </c>
      <c r="C12733" s="2" t="s">
        <v>476</v>
      </c>
      <c r="D12733" s="2" t="str">
        <f>VLOOKUP(C12734,Municipio!A:B,2,0)</f>
        <v>MU45</v>
      </c>
    </row>
    <row r="12734">
      <c r="A12734" s="2" t="str">
        <f t="shared" si="1"/>
        <v>L12733</v>
      </c>
      <c r="B12734" s="2" t="s">
        <v>9891</v>
      </c>
      <c r="C12734" s="2" t="s">
        <v>511</v>
      </c>
      <c r="D12734" s="2" t="str">
        <f>VLOOKUP(C12735,Municipio!A:B,2,0)</f>
        <v>MU45</v>
      </c>
    </row>
    <row r="12735">
      <c r="A12735" s="2" t="str">
        <f t="shared" si="1"/>
        <v>L12734</v>
      </c>
      <c r="B12735" s="2" t="s">
        <v>9892</v>
      </c>
      <c r="C12735" s="2" t="s">
        <v>511</v>
      </c>
      <c r="D12735" s="2" t="str">
        <f>VLOOKUP(C12736,Municipio!A:B,2,0)</f>
        <v>MU45</v>
      </c>
    </row>
    <row r="12736">
      <c r="A12736" s="2" t="str">
        <f t="shared" si="1"/>
        <v>L12735</v>
      </c>
      <c r="B12736" s="2" t="s">
        <v>9893</v>
      </c>
      <c r="C12736" s="2" t="s">
        <v>511</v>
      </c>
      <c r="D12736" s="2" t="str">
        <f>VLOOKUP(C12737,Municipio!A:B,2,0)</f>
        <v>MU45</v>
      </c>
    </row>
    <row r="12737">
      <c r="A12737" s="2" t="str">
        <f t="shared" si="1"/>
        <v>L12736</v>
      </c>
      <c r="B12737" s="2" t="s">
        <v>9894</v>
      </c>
      <c r="C12737" s="2" t="s">
        <v>511</v>
      </c>
      <c r="D12737" s="2" t="str">
        <f>VLOOKUP(C12738,Municipio!A:B,2,0)</f>
        <v>MU45</v>
      </c>
    </row>
    <row r="12738">
      <c r="A12738" s="2" t="str">
        <f t="shared" si="1"/>
        <v>L12737</v>
      </c>
      <c r="B12738" s="2" t="s">
        <v>9895</v>
      </c>
      <c r="C12738" s="2" t="s">
        <v>511</v>
      </c>
      <c r="D12738" s="2" t="str">
        <f>VLOOKUP(C12739,Municipio!A:B,2,0)</f>
        <v>MU45</v>
      </c>
    </row>
    <row r="12739">
      <c r="A12739" s="2" t="str">
        <f t="shared" si="1"/>
        <v>L12738</v>
      </c>
      <c r="B12739" s="2" t="s">
        <v>9896</v>
      </c>
      <c r="C12739" s="2" t="s">
        <v>511</v>
      </c>
      <c r="D12739" s="2" t="str">
        <f>VLOOKUP(C12740,Municipio!A:B,2,0)</f>
        <v>MU45</v>
      </c>
    </row>
    <row r="12740">
      <c r="A12740" s="2" t="str">
        <f t="shared" si="1"/>
        <v>L12739</v>
      </c>
      <c r="B12740" s="2" t="s">
        <v>2020</v>
      </c>
      <c r="C12740" s="2" t="s">
        <v>511</v>
      </c>
      <c r="D12740" s="2" t="str">
        <f>VLOOKUP(C12741,Municipio!A:B,2,0)</f>
        <v>MU45</v>
      </c>
    </row>
    <row r="12741">
      <c r="A12741" s="2" t="str">
        <f t="shared" si="1"/>
        <v>L12740</v>
      </c>
      <c r="B12741" s="2" t="s">
        <v>9897</v>
      </c>
      <c r="C12741" s="2" t="s">
        <v>511</v>
      </c>
      <c r="D12741" s="2" t="str">
        <f>VLOOKUP(C12742,Municipio!A:B,2,0)</f>
        <v>MU45</v>
      </c>
    </row>
    <row r="12742">
      <c r="A12742" s="2" t="str">
        <f t="shared" si="1"/>
        <v>L12741</v>
      </c>
      <c r="B12742" s="2" t="s">
        <v>9898</v>
      </c>
      <c r="C12742" s="2" t="s">
        <v>511</v>
      </c>
      <c r="D12742" s="2" t="str">
        <f>VLOOKUP(C12743,Municipio!A:B,2,0)</f>
        <v>MU45</v>
      </c>
    </row>
    <row r="12743">
      <c r="A12743" s="2" t="str">
        <f t="shared" si="1"/>
        <v>L12742</v>
      </c>
      <c r="B12743" s="2" t="s">
        <v>2758</v>
      </c>
      <c r="C12743" s="2" t="s">
        <v>511</v>
      </c>
      <c r="D12743" s="2" t="str">
        <f>VLOOKUP(C12744,Municipio!A:B,2,0)</f>
        <v>MU45</v>
      </c>
    </row>
    <row r="12744">
      <c r="A12744" s="2" t="str">
        <f t="shared" si="1"/>
        <v>L12743</v>
      </c>
      <c r="B12744" s="2" t="s">
        <v>9899</v>
      </c>
      <c r="C12744" s="2" t="s">
        <v>511</v>
      </c>
      <c r="D12744" s="2" t="str">
        <f>VLOOKUP(C12745,Municipio!A:B,2,0)</f>
        <v>MU45</v>
      </c>
    </row>
    <row r="12745">
      <c r="A12745" s="2" t="str">
        <f t="shared" si="1"/>
        <v>L12744</v>
      </c>
      <c r="B12745" s="2" t="s">
        <v>9900</v>
      </c>
      <c r="C12745" s="2" t="s">
        <v>511</v>
      </c>
      <c r="D12745" s="2" t="str">
        <f>VLOOKUP(C12746,Municipio!A:B,2,0)</f>
        <v>MU45</v>
      </c>
    </row>
    <row r="12746">
      <c r="A12746" s="2" t="str">
        <f t="shared" si="1"/>
        <v>L12745</v>
      </c>
      <c r="B12746" s="2" t="s">
        <v>9901</v>
      </c>
      <c r="C12746" s="2" t="s">
        <v>511</v>
      </c>
      <c r="D12746" s="2" t="str">
        <f>VLOOKUP(C12747,Municipio!A:B,2,0)</f>
        <v>MU45</v>
      </c>
    </row>
    <row r="12747">
      <c r="A12747" s="2" t="str">
        <f t="shared" si="1"/>
        <v>L12746</v>
      </c>
      <c r="B12747" s="2" t="s">
        <v>9902</v>
      </c>
      <c r="C12747" s="2" t="s">
        <v>511</v>
      </c>
      <c r="D12747" s="2" t="str">
        <f>VLOOKUP(C12748,Municipio!A:B,2,0)</f>
        <v>MU45</v>
      </c>
    </row>
    <row r="12748">
      <c r="A12748" s="2" t="str">
        <f t="shared" si="1"/>
        <v>L12747</v>
      </c>
      <c r="B12748" s="2" t="s">
        <v>9218</v>
      </c>
      <c r="C12748" s="2" t="s">
        <v>511</v>
      </c>
      <c r="D12748" s="2" t="str">
        <f>VLOOKUP(C12749,Municipio!A:B,2,0)</f>
        <v>MU45</v>
      </c>
    </row>
    <row r="12749">
      <c r="A12749" s="2" t="str">
        <f t="shared" si="1"/>
        <v>L12748</v>
      </c>
      <c r="B12749" s="2" t="s">
        <v>9903</v>
      </c>
      <c r="C12749" s="2" t="s">
        <v>511</v>
      </c>
      <c r="D12749" s="2" t="str">
        <f>VLOOKUP(C12750,Municipio!A:B,2,0)</f>
        <v>MU45</v>
      </c>
    </row>
    <row r="12750">
      <c r="A12750" s="2" t="str">
        <f t="shared" si="1"/>
        <v>L12749</v>
      </c>
      <c r="B12750" s="2" t="s">
        <v>9904</v>
      </c>
      <c r="C12750" s="2" t="s">
        <v>511</v>
      </c>
      <c r="D12750" s="2" t="str">
        <f>VLOOKUP(C12751,Municipio!A:B,2,0)</f>
        <v>MU2425</v>
      </c>
    </row>
    <row r="12751">
      <c r="A12751" s="2" t="str">
        <f t="shared" si="1"/>
        <v>L12750</v>
      </c>
      <c r="B12751" s="2" t="s">
        <v>2296</v>
      </c>
      <c r="C12751" s="2" t="s">
        <v>2296</v>
      </c>
      <c r="D12751" s="2" t="str">
        <f>VLOOKUP(C12752,Municipio!A:B,2,0)</f>
        <v>MU2426</v>
      </c>
    </row>
    <row r="12752">
      <c r="A12752" s="2" t="str">
        <f t="shared" si="1"/>
        <v>L12751</v>
      </c>
      <c r="B12752" s="2" t="s">
        <v>7443</v>
      </c>
      <c r="C12752" s="2" t="s">
        <v>2297</v>
      </c>
      <c r="D12752" s="2" t="str">
        <f>VLOOKUP(C12753,Municipio!A:B,2,0)</f>
        <v>MU2426</v>
      </c>
    </row>
    <row r="12753">
      <c r="A12753" s="2" t="str">
        <f t="shared" si="1"/>
        <v>L12752</v>
      </c>
      <c r="B12753" s="2" t="s">
        <v>9905</v>
      </c>
      <c r="C12753" s="2" t="s">
        <v>2297</v>
      </c>
      <c r="D12753" s="2" t="str">
        <f>VLOOKUP(C12754,Municipio!A:B,2,0)</f>
        <v>MU2426</v>
      </c>
    </row>
    <row r="12754">
      <c r="A12754" s="2" t="str">
        <f t="shared" si="1"/>
        <v>L12753</v>
      </c>
      <c r="B12754" s="2" t="s">
        <v>9906</v>
      </c>
      <c r="C12754" s="2" t="s">
        <v>2297</v>
      </c>
      <c r="D12754" s="2" t="str">
        <f>VLOOKUP(C12755,Municipio!A:B,2,0)</f>
        <v>MU2427</v>
      </c>
    </row>
    <row r="12755">
      <c r="A12755" s="2" t="str">
        <f t="shared" si="1"/>
        <v>L12754</v>
      </c>
      <c r="B12755" s="2" t="s">
        <v>9907</v>
      </c>
      <c r="C12755" s="2" t="s">
        <v>2298</v>
      </c>
      <c r="D12755" s="2" t="str">
        <f>VLOOKUP(C12756,Municipio!A:B,2,0)</f>
        <v>MU2427</v>
      </c>
    </row>
    <row r="12756">
      <c r="A12756" s="2" t="str">
        <f t="shared" si="1"/>
        <v>L12755</v>
      </c>
      <c r="B12756" s="2" t="s">
        <v>2298</v>
      </c>
      <c r="C12756" s="2" t="s">
        <v>2298</v>
      </c>
      <c r="D12756" s="2" t="str">
        <f>VLOOKUP(C12757,Municipio!A:B,2,0)</f>
        <v>MU2427</v>
      </c>
    </row>
    <row r="12757">
      <c r="A12757" s="2" t="str">
        <f t="shared" si="1"/>
        <v>L12756</v>
      </c>
      <c r="B12757" s="2" t="s">
        <v>9908</v>
      </c>
      <c r="C12757" s="2" t="s">
        <v>2298</v>
      </c>
      <c r="D12757" s="2" t="str">
        <f>VLOOKUP(C12758,Municipio!A:B,2,0)</f>
        <v>MU2427</v>
      </c>
    </row>
    <row r="12758">
      <c r="A12758" s="2" t="str">
        <f t="shared" si="1"/>
        <v>L12757</v>
      </c>
      <c r="B12758" s="2" t="s">
        <v>1501</v>
      </c>
      <c r="C12758" s="2" t="s">
        <v>2298</v>
      </c>
      <c r="D12758" s="2" t="str">
        <f>VLOOKUP(C12759,Municipio!A:B,2,0)</f>
        <v>MU2427</v>
      </c>
    </row>
    <row r="12759">
      <c r="A12759" s="2" t="str">
        <f t="shared" si="1"/>
        <v>L12758</v>
      </c>
      <c r="B12759" s="2" t="s">
        <v>9909</v>
      </c>
      <c r="C12759" s="2" t="s">
        <v>2298</v>
      </c>
      <c r="D12759" s="2" t="str">
        <f>VLOOKUP(C12760,Municipio!A:B,2,0)</f>
        <v>MU1054</v>
      </c>
    </row>
    <row r="12760">
      <c r="A12760" s="2" t="str">
        <f t="shared" si="1"/>
        <v>L12759</v>
      </c>
      <c r="B12760" s="2" t="s">
        <v>4887</v>
      </c>
      <c r="C12760" s="2" t="s">
        <v>1281</v>
      </c>
      <c r="D12760" s="2" t="str">
        <f>VLOOKUP(C12761,Municipio!A:B,2,0)</f>
        <v>MU2429</v>
      </c>
    </row>
    <row r="12761">
      <c r="A12761" s="2" t="str">
        <f t="shared" si="1"/>
        <v>L12760</v>
      </c>
      <c r="B12761" s="2" t="s">
        <v>2299</v>
      </c>
      <c r="C12761" s="2" t="s">
        <v>2299</v>
      </c>
      <c r="D12761" s="2" t="str">
        <f>VLOOKUP(C12762,Municipio!A:B,2,0)</f>
        <v>#N/A</v>
      </c>
    </row>
  </sheetData>
  <drawing r:id="rId1"/>
</worksheet>
</file>