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dilasan/Documents/Github/abvc-indonesia/"/>
    </mc:Choice>
  </mc:AlternateContent>
  <xr:revisionPtr revIDLastSave="0" documentId="8_{AA26CC5E-3A03-F544-B0CF-AB92719A43D7}" xr6:coauthVersionLast="47" xr6:coauthVersionMax="47" xr10:uidLastSave="{00000000-0000-0000-0000-000000000000}"/>
  <bookViews>
    <workbookView xWindow="1820" yWindow="1500" windowWidth="26600" windowHeight="15940" xr2:uid="{01BD661D-1F1C-F547-95A9-5F88D31C9307}"/>
  </bookViews>
  <sheets>
    <sheet name="Sheet1" sheetId="1" r:id="rId1"/>
  </sheets>
  <definedNames>
    <definedName name="_xlchart.v5.0" hidden="1">Sheet1!$A$1</definedName>
    <definedName name="_xlchart.v5.1" hidden="1">Sheet1!$A$2:$A$10</definedName>
    <definedName name="_xlchart.v5.10" hidden="1">Sheet1!$B$1</definedName>
    <definedName name="_xlchart.v5.11" hidden="1">Sheet1!$B$2:$B$10</definedName>
    <definedName name="_xlchart.v5.12" hidden="1">Sheet1!$A$1</definedName>
    <definedName name="_xlchart.v5.13" hidden="1">Sheet1!$A$2:$A$10</definedName>
    <definedName name="_xlchart.v5.14" hidden="1">Sheet1!$B$1</definedName>
    <definedName name="_xlchart.v5.15" hidden="1">Sheet1!$B$2:$B$10</definedName>
    <definedName name="_xlchart.v5.16" hidden="1">Sheet1!$A$1</definedName>
    <definedName name="_xlchart.v5.17" hidden="1">Sheet1!$A$2:$A$10</definedName>
    <definedName name="_xlchart.v5.18" hidden="1">Sheet1!$B$1</definedName>
    <definedName name="_xlchart.v5.19" hidden="1">Sheet1!$B$2:$B$10</definedName>
    <definedName name="_xlchart.v5.2" hidden="1">Sheet1!$B$1</definedName>
    <definedName name="_xlchart.v5.20" hidden="1">Sheet1!$A$1</definedName>
    <definedName name="_xlchart.v5.21" hidden="1">Sheet1!$A$2:$A$10</definedName>
    <definedName name="_xlchart.v5.22" hidden="1">Sheet1!$B$1</definedName>
    <definedName name="_xlchart.v5.23" hidden="1">Sheet1!$B$2:$B$10</definedName>
    <definedName name="_xlchart.v5.24" hidden="1">Sheet1!$A$1</definedName>
    <definedName name="_xlchart.v5.25" hidden="1">Sheet1!$A$2:$A$10</definedName>
    <definedName name="_xlchart.v5.26" hidden="1">Sheet1!$B$1</definedName>
    <definedName name="_xlchart.v5.27" hidden="1">Sheet1!$B$2:$B$10</definedName>
    <definedName name="_xlchart.v5.3" hidden="1">Sheet1!$B$2:$B$10</definedName>
    <definedName name="_xlchart.v5.4" hidden="1">Sheet1!$A$1</definedName>
    <definedName name="_xlchart.v5.5" hidden="1">Sheet1!$A$2:$A$10</definedName>
    <definedName name="_xlchart.v5.6" hidden="1">Sheet1!$B$1</definedName>
    <definedName name="_xlchart.v5.7" hidden="1">Sheet1!$B$2:$B$10</definedName>
    <definedName name="_xlchart.v5.8" hidden="1">Sheet1!$A$1</definedName>
    <definedName name="_xlchart.v5.9" hidden="1">Sheet1!$A$2:$A$10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C11" i="1"/>
  <c r="D11" i="1"/>
  <c r="B11" i="1"/>
</calcChain>
</file>

<file path=xl/sharedStrings.xml><?xml version="1.0" encoding="utf-8"?>
<sst xmlns="http://schemas.openxmlformats.org/spreadsheetml/2006/main" count="18" uniqueCount="15">
  <si>
    <t>Myanmar</t>
  </si>
  <si>
    <t>Vietnam</t>
  </si>
  <si>
    <t>Thailand</t>
  </si>
  <si>
    <t>Indonesia</t>
  </si>
  <si>
    <t>Laos</t>
  </si>
  <si>
    <t>Philippines</t>
  </si>
  <si>
    <t>Malaysia</t>
  </si>
  <si>
    <t>Cambodia</t>
  </si>
  <si>
    <t>Singapore</t>
  </si>
  <si>
    <t>Country</t>
  </si>
  <si>
    <t>Cases</t>
  </si>
  <si>
    <t>Death</t>
  </si>
  <si>
    <t>CFR</t>
  </si>
  <si>
    <t>-</t>
  </si>
  <si>
    <t>New cases within this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</si>
</sst>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9" fontId="0" fillId="0" borderId="0" xfId="0" applyNumberFormat="1"/>
    <xf numFmtId="10" fontId="2" fillId="0" borderId="0" xfId="1" applyNumberFormat="1" applyFont="1"/>
    <xf numFmtId="0" fontId="2" fillId="0" borderId="0" xfId="0" quotePrefix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_xlchart.v5.17</cx:f>
        <cx:nf>_xlchart.v5.16</cx:nf>
      </cx:strDim>
      <cx:numDim type="colorVal">
        <cx:f>_xlchart.v5.19</cx:f>
        <cx:nf>_xlchart.v5.18</cx:nf>
      </cx:numDim>
    </cx:data>
  </cx:chartData>
  <cx:chart>
    <cx:plotArea>
      <cx:plotAreaRegion>
        <cx:series layoutId="regionMap" uniqueId="{D8139E1F-D9ED-6F45-A134-8ADB412A389B}">
          <cx:dataId val="0"/>
          <cx:layoutPr>
            <cx:geography projectionType="miller" viewedRegionType="dataOnly" cultureLanguage="en-US" cultureRegion="ID" attribution="Powered by Bing">
              <cx:geoCache provider="{E9337A44-BEBE-4D9F-B70C-5C5E7DAFC167}">
                <cx:binary>zHtbc+Sosu5fmejnox4QAsSKPTtiS3W1q8r36cuLwt3tEbogELqiX38Q5Xa5a9yz5pyYiLX9gMnM
L1MSSEmSZP3X1/FfX8unR/3LKMqq+dfX8bd3vG3Vv379tfnKn8Rj815kX7Vs5B/t+69S/Cr/+CP7
+vTrN/04ZFX6qw9g8OtX/qjbp/Hdf/+XtZY+yZ38+thmsrrpnrS5fWq6sm3+Qvam6JevsqvaWT21
ln57d2ev9qikfnr3y1PVZq25N+rpt3c/oN798uu5rT9d95fS3lrbfbO68D3CBPsIIPb89+6XUlbp
dzFA70MQYoYo/n7Rw6Owin/rXtydPH77pp+a5pfn/z+o/nDrP0iyRsbHp4/lfKN3a/dkv/44uv/9
X2cM+6xnnFcTcD4w/050Pv7xo/giv2WP30fiHxh+/z2FEAfA98/GPXjPIMUkQOz71Y7j/nfu4e1h
P2mejfpJcD7ol5v//KDvH8tH0/yTg47eE+AHmH5/45kd4tfvPAzeUxAEDBDy49j/nVt5e+xPmmdj
fxKcj/3+039+7HePsvk+BP/Ayx6+D1gQAMj8n/kaShhCfnj2zv+723h7zI9aZ+N9ZJ6P9e5//vNj
/Xv21FaP4h8cbvQ+8BFigQ+Of/DH1xyE731MiO8jKziuJ0cX8zfu5O0Rf1E8G/QX/vm4/374z4/7
tvomq6d/1MF44D1kjNCXNdW+7j+OvXUxADBGmX+2rP6tu3l79F+pno3/K8n5DGwX//kZuOePWflY
ffv+Fv4Dnga/hwjSkPnw7VcfvgcwRHb4j/KzD+Dv3NDbc3DSPJuCk+B8Bu7/F6yx1zwrM6Uy+x38
o5PAAhoAQumbk+BD658gIQycDf/fvJu3Z+AH5bNJ+EF2Pg/X/wvmYW8eK/Go/7k5sGMMKcWUgDfn
gJH3GBIW2vD/OEXnAc+/v5+3Z+HlQc5m4IV/Pvr7/T/hh34e+r/sgRaP7ePSbZ5eRf9/LXWPaLd0
Z6pnezBrs7Kr6Pe523777Z0Pfev3X/Zjs/4PC+3/vFp1Tvinx6b97Z1n5+U9ZsCndp0g4LgBG55m
kU/e29A0nLedAcE2Xnr3SyV1y397R+n7EEIYAgjtl2e1gne/NLKbRR4E71Fg41oAKUEM2hD4Za96
LUuTyuplFJ7pX6pOXMusahu7Twzpu1/UETffakBQYIOHgEBiYwzC6BxEqK+Pt3aLOsP/T1kPSgA+
gTwq+7JusrXfJretruW+kUDuXc81QT+BS6Fp5PhJkfMxOseJSsUpnpLFueDFnrPSQnJUdTAoQ+9C
sG4xDYHeuUYM2dBGCFfZpgHy5iTQbZDA1Ynu6j7bsEncwLbv28gJBmnYM0ZTP9tQK1ao0OJ4gVqH
nUUavRG4Ljee1w8R7In/YKqO78DQDJGvK3QkzY+k5uq19P9J11kGs2VVwWzhGc3jqgmzuPdZvsL+
lKKI1Co4DCoNL8u8WYUzhZygpAk6qBe0I4UvOYo4UOFlkdSrIeSfxnAihzQPs6vUUBGZcjAfvQCO
y7ChzSbvMvOxNGbr44Hc6X58hjl+T7k5g/GxIHfOmu4CEQ2zNUHoa2t1Pm4dLMxksyqGNomzGuJL
LnSygDD1I0dOU4IvXa9pkkofmY52TYn1d+ZJ0enAF0UH7AtdXo7EtKO65bzdFbpPx0h3GK1x5n0O
Rr/a910q9643zr0TyZR6rPLQX59gDuFI14RV1WymxtyfWGc2TC8HApaa9+m+oEG6dz2M+psxh+Om
z6p8iBzv1Dgc7+W9yk21cXwxq570Hc+RTVd/qMeOrR3rtbl2mo4r3zGz8ta3b3cQZx9/SH27fSaM
IEKh3UufffwpHo3OSOf90Yd8iLqqyGkEPRJc1UjtSFGbS0e5xpd9ts9MvQS0xFcnvlB+vUZZG0SZ
Dr1iKcO2jUNNq9UJ43pv2NQ5Ptqc5os6VCiyKGTZVvsQRaIe+Z1rWBY8gBHSnaN6NZkjAquS3+Ga
8TtqESmHZonyLN+odCh2XYeLXV/4n63zS1bCiGLn+F7gmyZy9BGSjmMTOdGMplOSrOyLZXkcBCLm
PAQXZUO/GpJ4ew1C/2GmFADevm989DCm/lFmnSlyMtHVzzLpB0eZmfyYwNBf0oqOOMLcb65AMB0C
O0cXaKYcq6n1K77EaXslcTkrTPDQey296OvJxB1uuhWAeXNjdEEXCnC9PJIvvGys9FJXgb4xb/Bk
xa97joK4GbvmyjUTDOXOJ/kaSfzMcnysQFR72eDd8aYQH6cA5LC9TAsaF2URBw3+wlq/XbuXOocZ
34/uMzjRbeB/GSb2DHGvtsPZ9Y9HpEX5tkOeWqkyTBdBo5obORh9U0pRH3mObBP2J14/87j3zWSo
mIZISjNtqRfufec06ew/i9lzJtL0UZuVYl06p+mYUsDuIm/xHs+4wKm4bqosuk+qPiomVkX9iGQd
BVlnLo/dPizMJUtQ7sWumyZK1VHS5GoZ8qmJjvQrkeu+oqe6g9FU52TZUq7WqK6zC5JP7DAKLhba
L82nlPHLgE3t09CrqxTj4WPqj2ZBvbE4CFaiC4iKYNU0WXjXtKGOhmLqnrwkBmFJv5WqA1GH+uTW
BESuO2qyi9zIZ/sZmswnVaeX+Zh3T3yqrvKhGj/iunm2X009WguWhAuvDcAtp6m47pQXO8o1chJs
aYY0WaRlOIl4ouWF6EV3kHUBb4kI64uUMRWdNHwPhBHOe29zssnsauEoJAZ4C+uULVUhkuNVnaBo
qgvDimCpx4rbCW4p8yLSwA1KjfjqKQQiKobqZpBVfdHnMl+VFZcfXxAETiACE61u8nS45UCSYo8Z
lrupqKprUprqWnaPtOTpVZeH4tqxcxl0y6lBNl6YUXxMaBjR8AhLOUgWfZqLBTaSwwjBsIr9IZuW
xBfyYL2GPLRz43p4lmIOHlQzoPpLrvnXDKkpqqtw2I+jfY+OXUdXGpWrzGRT1AVtiy8kG8qVZrVd
Vvc90+BDV5I/EhA033w7U2VGch71pl/4NWq/yRH8wYiAH0rJgzj3Fb4pEGxWsp2CXZWMbNuFOdwM
DNYHoIN2aV/B6U4HTRajqfimVAlXQVI2V67hKak2eZuIKM3ogKPcH5qrrrHLl2M6jOOd0FLZgMPx
JqSTyJhRbgfWp2uRpu0SsBQ9TJ5M11VStkt/JscfSSctZrCTOl0HRhz4DydTb+mepLxSwSbJqzDi
Uo/7skLDHmMPbButd+WQ5CYyFbcC1xWFhNseql0z6CkK6VjELCePYIBZuB588RXqGm6oSTBdWD+C
N8QPH13wdeSNvPhq8rzaBPmhKXvzGQrYRkNVsKuqSOhBNEkQnQR52bOrYproQc4CS5nPgIytdS7E
amTqTxonAS8z/MqUE7RVk19kjF7/9DpnWmc3UM+3fLoBMd/ZmamzG4A0fX5IJ8g8KaKKt922zLHc
yi7/4EYHkik4uJ5r6qzlkRsnF+CeBE5rwuWHE98Fvawx04X1uhcu6uMfYFOCY/x4iiSd6M1w8oQZ
Phnrn15pnuJJB2JQlJHoS7QMJr/AO8N6FrEctQsv8bpL05dj8uC6SJegWp3Jczzwld36ZVFSMbAL
58bv656siKHIro5ojvMnsGO8AV3kug5pSDmucNB7Zog4n9IoyYS47IEhMqqmrLqg5NORcoK2ttmZ
mBe9uCxMajGu6/UdlpEoA3F57L4COCOZ+nzUfGXddYHEfAEbHcZd4bObur1r/UzIuK6CZNGR0rrR
OfBywhHfOcLjTXsB8dBECega8AVNmu5TwEzEhK52yMv6D8j6PkPHj6IvgovMhF5MlDIfe6pk7CNe
7eCMGpK94sjuRGjxQQ/jfao8sfDbZtrA2S04MphJf/7wHdlW4DV5lOIWPSBBnnVHn5F1DwqwFFR9
G4qU3JTcuvu85H2s5xf9hY9wUawYKW+Tui53jcZd1Ae9/9Dj6Zms5xgv1VbqMdhFjuxAoeNUyCpC
clRRX5Xmvu11tsIQJpcZKevdYLMBy7Qc+IMGuIwMlMlT8gkEHXhyOiEazT3Iy2zVcS+5hHVf78ag
J0uVIHlBR1Mt4bxB9IvyYhpNfuPP+1JSyotGVPkNmKkKiley0lJO5vRmWSb0Q5pnqzbpkQWnIq5Y
2V20wp91LdlN3TNZ0ELEomLtRZ1Ku44IY8OveQ0YbaJpl6dqOUCv58ugTY7kOAw2EHVO/gXC56Xh
tBY4vuT1cnLYk7mZ52AiufWyKvJFk/9ekPyJydR7qtgDaofmGx56E5VFMt4NWTut6iGxnwXkxT6p
w3r5olOPQ/Ik6t+dDp11FKFqg+rBXNZ1a2K/xfSq05BsadsK+16U5I41o4yURORbWNhtjjDyy2TH
/IgdXrB4InJb6JwxHRtT2SAm8zd+0FQffaXzVZNktV2aYXXDKhtltUNtA5E/Ixo9yFgwu73pIfJi
90W4j0GDPSes/2BwJ3ZUG/n8jbyg3LfR1Pte1d2i8PPfR9jbOEEQNe5t5N9Gdlc4rIoRjXItZ6au
bOaDNt7eZtLJkgseqo9TvbTqwHo3SYmKA4zwXaA9diN9uz8dNb5zTRjY7Wo7VfDCkRmQxWYcpiC2
X11wp1Kd3OT1GOV5YN99hTZJM/o3HSjb284vp7gl7bjmXQvKOJhmWDNdU4Kb2wGr9CIvkY4c2PHG
gk9xlsFx7UgnyOniuLGw57jFvqmUfSa777suoc+3jBZkWHRgkJsxpU/JUJXWm9b9SlUlyWMti29Q
2jCWZZl3U3R+cgPN7VDV4bUjNIdoRxJ9fYQXcArWqvdV7KSu8fqsXAgv71cnG7PZuubppSITzWNr
Ug8wvG5xndy0ng3xi0D0iyIuEfUOaSpEEAVw4FeKg69p29ONo1zDFeVXFdDjgqVNvzgTBKRLNuk0
fjnnz9aKGBSjdziZOYL0eLyGs3zSA8kwLtx9OUFRl2vSl/ajmfB4jTi50WLSl15QmOsjKy3KJcEC
LBzpBA3ScpdV2e7E4tgqvKif+GhWt4nMZ3UHg1Umd2Qsd2GvqiRy4KpMjld2lGsau19fZjycFgx7
Fueu2ob57kg6jLtiooLY6DKI1byjkDgYD0EybdPObkhcUxCVLhmg1uHOPD3DglQtJA35tVPqZZVt
21HQyCEcr+Wlts4eVBeON4rcHGhvtnarBUTMiiJdei82nQZlapFOrN4Mgd9EBHX8bsB0WBP7AsQ6
IPzO8YjHVmkhzZVjKQOGdelRGh+Fs9aMGJmxCJS9tuEQTosF4RGheg/fyORWigmjNCa1Lw9Zvyn6
pfOnrslnv8sKEx4s++invZkq1RHk5M45f2eTThSHimaNyNcYV1PD8DYLhnaKRj+ne9cUsM0XCW7q
RUrbZ17eh80UOVr80cAeHKEO77jZDK1ENy7qzA9jx2srkVzmhfja+jWJilE0N2Ju7CjKjeOpBPQ8
hk0iN2DoSJTwpOPxNNNO7rPyFnLj31SEgpUag2ENxqz+NNRqNYzp8EDEnKTqSBc7PlIJi1SXjXsF
yuTO+sJLxz+p82GoP6FSHtUrlNY7nPpd3PfgdzAVfGBRWnTDWoIsXafcyw6nXm7UM4+/9E7SUy8d
hnQ9YZAd3sLlqGYLprzM7mVFSGXUK/ypa1t/bYgvm0UZsHSvhqIYIlvt9Yki4K9lMn3nNeDTNHJ8
qxocwRx2t8x4/X1pvCrCVUgv8ST6e2hT+0uFNFk5KVeJsq4013GdT/39iFNxpXV3cJRrQj+IEpb2
t3IGnKw54dDydElGQ1Zw7O1Gu6DrcMqTW5QlRdTMix/iwzWgUv2e0S5b11zm29GWqd1mBS9PiBY1
IoZdnyxHPMRZAPida1BT2mC7gMEKBml213gyuGaiP0d0CQ1WTsEhRPpswymBMm0XZ4j5Kipg/obl
ae/dqcGGcQPDeMntR/LZkweJGv5l4pQufDp1lzkomptGTnXkBDBpvzQ2Gr/jDPCLHE146Q8p++wn
+zNFnHbhgVITJ4U3XWW5CdehTcRejEVX7ngL/VXRiP4GJQDHvmrxBw803+wxTfHEbLJ16kqaRk0n
NxUvwJfO2KOJNO+mB1gZsGA1mK7QgN82iV9MykR9s+U6wePxYVthFsjXZOeNRvXW+8HvXTMAuE1h
sHE8hxlSUffRKzjqbEwgDQ6XaAStdQR/qe6l1Zd6DHJaryq/5Qtfyq+gK+AVpKJ9yFIeezVDH7wA
8Z3vk+xIar8Zl1MyJGsnnZXSgsAru6ls3lIKbzyJ/F2gURXVCWlW7n5PD/HqQVmfpFus/Z2DvHrE
Vw96snNkHtUHj5OdszkMgm8zCHZD5U0R91GxwbMLpzAYt4LmQeRI1wRD9wD8IdzV81og2uEZMY6s
lHGFh4cxEeHupN/maRA5sOO9IFji4bUfTPalsKc4w0KltwPrwE4i0OCLrLk11vtFVYtsEiKnK7dX
SoA92wl+JJ3UbZ2cdJqmYhEEGkZJosFKZzl66DBGS0eqmWzB9Ew286bBkY1XP03tqCOYmLW2M7qz
sbrNDs2ZYdd74es5f6y68Ub1rd5Y54AvIKHdEo9F8rkNPhCd9l8yMaoFyhu066morxDhRewEMq22
oAHtBx/V+VoXE9zkdkN1n3Py4AChtCs2RAbc4IAEFynh/ZLYXevnVHx0AMQbtSDYBns2F6mu8Gy6
En3/pTXltpqdG829eZ9PC5sZnR1sQGOINdwVNhO0dxzXnJGeHycdhLt8VjmhzqDfbZ3Yzl+f8M6q
RbVD2sZpRZaex+W2svvWy6yon3vpS88LKhmBwb7nvMrZlWvsil1vsiapX/GcQHQ6jRMb+q9OYNdT
do9FR3awWU9Ao3+jn0+/l6DNFgB5za1rFPGXNiGhr9So29u0tkE27Yc0OiFQZ9+qkdXB6sQzCC4z
QPWVYzXGRyvP6iZ1bMNmO0ODjIjLpDUoBXvUfup6Lw/XKK/DmE+aL3HuBXTBce2kLkefe1RHBe+r
FVW8iWTtm8865TRCWvgHk3T5te8x/UqAZ0Gb4D8JwpDCVwLNy0XuAVTsPZOml5ViepcGk95RjJVY
hPYsOtI1p8tyloQ24x1unbwTpVq9Khd46yQO2AP9V6fwtnaYIooCRjCwp/G2c3YQB4hfdP1o00cV
/tL5bX/ZjkV/OVL/uUdrL1SRo4OkPzBa+uu3cI7XzAZO0r/mQTwezbkrvoU93cXJZlrwNB5b1Rp8
iZt0kzHWLGqbwt11NGlsPjIHUY+z7Ivo4UPnofq+yad6O+RUryjA4BO02UwHyO3W+qipgqm57qba
ZuwzwL/wwDqqWbO0aZpXmkWAjwCn2czXLIVeVtrjl6wtJ7vOj/bYLwErl48LUWBZrutSb65xmTgH
Q3TlOEdNOzUW3PiERDIJp8aPS2y+4LCTYmHm6gTgGhu6bjSedsWg7avSe53eBXkTwhWYJUkPn8mA
ezeKZWoBSI03hUzvioHW+EIjgzcgDW/F1FtPH2Bv2Hc1MV/++rUitkrlh7fKR7YwjtkXFhEf2ooS
W6T4Q21H5XumRIofnmdqymt8AwLTLQbUVJesyOT9NOgrL0zM535oz/n2TM189tLgTb4/2+lmO953
O7AsWB55KNhwe9TDY0GIH9Uj6jde8COt5gM+PB/1OcyE+35j44zvOo7OA9Dv2x5+7pmN7+p0aL5Q
vMrySdgfedh8aE3K7NChwNv9GVD0kMYjH54Bg0+bBSdJ86WYfm7hJwBvyNJ9N1vACR/u/nqOIPix
AMceu9vqG1s8FyD7GwFbgMPOJqkIyy4YcZldqXBA62TA3Z7YIzXZNgZHQamaqxfeABK7BM8s3/j4
ILqd6pT5zPx6L5Xv36O8ZBelT8AiDZD5TBK5t6fz/j2e+UWewsULvkfKvw/Sjl1IBW2kycV0wp/4
dSnVpzYBoyeWvRfWEdEZ+lCi0frFQtvIgPboQ8pAGtlMS35V+zX/XVU8UjPf68JhB0Z7FuNgoNd0
KcLcrJM5JHxDyxmvbaxw1Crs89x7aqrXpuyDRT/XnzDhwyhPAdw3Qzo+tGG9yOayFlN5/baCIDiS
DhYyBfdhQcYH6amjOvL8fptyJmNA1MUwgqaJgkB53/IA13jl2fAlEla0TazXv2dssLGS9WLt7JVK
KJvrcTJqB2TXLJpZAFoSjZMGn6rK1r/o3jxrelbTAZymnD2bPR5WOzNrOpPKRv+1YdNR012TS3v4
9devl60M+9EHBCGx9WN2h2wLPazbQiD80Qc0aqiNEqRaonAEdhaxIGMUdF2+gnbmt1Igckd5+JEV
dfZlHNo+ol0ZXhMuwksbOoIFnQVNlUZj28nPNs3zWpNZTQdwmgANz5rCBs4LZ7L+rhlCnq+EzRWs
w44sEAPiXnQ2XVBOg9g40hSAbBLSD/FQ8+re3kd53fv+xlEOUeV4Vxa+vOpmgFOvU/Wsbu+FbHqt
h1ij9lm9sMd3Tt0pNDb+LEiqrpwxbVNFsY1EyrKurrO2H67S9J6SOmuWNIRNlOUYbIzIbA5Mt+Z6
oKJaG6bz2PHgzHNabfOslRpbVeK0Km+QSdSy9rWGU8sI8tZGa69uF/bY2b/M/aK6do0cszDKurpd
ZxCLIy8Fmu9oji5r1NubfOGrVoQRycNm7QROX1fZEesoNob2aKZN9aGu6qUwvvzc2wLSResNxV6b
ku2GMsWLRgj2qTBiNXgitxX2nbJ7vyC/K6ek3CSa6U1CU3JrqryJHORHa/btK/YpoeFPrdl3qLgz
Kfq5tT4M5I1dkGzhzIh3xZh8DgZYaltbMVzUNnF5hb0W3+XCnk0phfuVlMSeSX3HDojjO4cYLV7b
rP2VY0nCnvFOaCub8E719YNAl74zP8NP5t+CI49+PmF1L/WVu7a7lY55/cpdKZtNz1gn7L16B/o0
2Nng9K4LR/Mxt3VVa44EXPGyMB9bPX6E4ehdo2wKbmbUMKP4T1B4Rul8vHPKsuuKte954GirwNPH
0IhnWy8od8UjCnjHK55Q8xWZzc7Zqo98jLhn86OyQOUHSWqbKR3C4ryXE/Us5S+9/w9cmrFVlXd2
JVeT9ZICi2UqmPoUAPkoWyVuhJ36q1KoIlKFrj/1PTI2cV5WFy2Q48der4MM15+mQqutaqdnbSz0
Y86T8qhtRFNEzupJ22jfaevZqNMe20otYFlN60rpYlcjUOxaU9lyrxPteoJyu++te7EWIPnwc4gD
Y3vu1EQOnVH8wfHsISHeVlOH7TcC64cmjNyGO3tNeFydSVQaN/Nx3c912jz7Vh9LYiYL3YxYefdp
t3angI5QcI2n1n/4TrizQ+swHcwdKzpJBdcn4ruOnOtTcYVlnIgmjXucy0NIhLk2ZKyifA4KoZBp
nA64sltM81rgNE4CD3ZVlMzhpdNoX0xx3wqcKaeB+6JbStjwSLDB5sBqnx1oMemNLbkrwu2Ijd4R
juxBl61kPNTWy2+OQL8O9c6ey1iJ6zpkUqcHCG15jMJtsXFnuzUrxoUj3WGuUHOGZZY60klNJZ7J
cvJsVJ5JexhgJ8fILbCB/QYEYXFZJTAqNAI7bmsNj03+0nM8R9q9zBFbBSyUC5E0dl9xEhcVYrGN
K6ciiyvQLWxOwIsr3xZznfU8u0ad8044YyOso3R46Z2kp95f47w8Y9eAYB0RT6yb0iPb08O5Zy1g
/fysJ9JD5doeWFN7VPp9NBzsRJ4eN5jt0nHY2urWltL62iWv7GZhnyZCX7tkVVDbcoKZepGdkLPs
RP1Er2/C42+Pf14gi+fYW7oi+rk4nmIfBygMQwZwENgNOp03WK+K43Eb8HLqJb43sUFDb2szeGWT
eol47Dta7lz2GdvjzwtWAlstaAMte+g7qKP0mN+epU43HKE9eZh8HIuaysOxXKzs2ktbV70iU6nR
4sTL9bhy1LHKzGloRpvLWfCK5zA1L49WzqrPNPNvgnIQy1Dn0E8W9jist9GPirg9W76UTfrceJ0l
TzyPiCIaGjAtHcQJjnon2vWc3hnv/AIO4yyWdTctnTHHS2Enn+/klfEinez90d7v1s+7DthOuFmZ
qs2XdViZg2uwMubAOjYedGJ/N1Cxanfiu14Fi2BjTxI/O0q+aDrSVjq0MeBgWDpDjuesOdKk3UIi
IY8mndDxX0w66Il/ZtKRFTPZdiJFsk5c/c9cGcTmpknKa9OP7cZRrkG9sS7ihJshSuB2E7psBnY5
CUHTaSFY38ZJU8q9LWvL17YWj9uyU0v2SdiZC3tifZOTAW2o6uXeCU6N43koy9c2FM4iwlv7+42T
+EgXeLzhswUnKEIbu63dpdjur/cl0J/3Ha8+LQpCRgH0cWh/VmaTs+fb3rQ1XFSSd3mU24XT+lhj
41dbXdFmB/sDAmXP3/IqcqRrclvVfUBlkB2qPvEuuQzjI3ZWOIM1udhOXggvzvhOvRhCP5KVqlfO
pIM4gesJH+nC1kAEbR3zbqgWrAGiibre5zsi7M8DotHWsu08x21mbujh9AKaauEwTvoK2IYe34mJ
f7fhVAj26giNNl1ajbbIZizGauG2viQc72zhEr9JM4PvKEhWjk21Ci+GoQbx/6Xsy7bkxLlmn0hr
AUKAbsl5zprdvtGy220Q8yhAT38CZbWz7Hb3958bCkl7C7KS1LB3RGC21UXnsmWqfb4122pO1dNo
9/GDqsW/OwWcsyVQVHwrLSrOlI0vQOXRLbO6r0Km7rlBqhnUkb/P5vpYWHSbFBWIKabVOFjl8LXy
ewAijfFsZ+pvdT/6TLsxDp3BSR+wzdQbNmm+bGdUlZ6L/lw0M69pnUjHl82MnU8jqTd5zvhSJpY+
DVBWCAGzGddyqNnZnBFC3NtZ9Ju6/6sdKa3l/3ikDVXq4yPtBIjfggvJXZt5/j+CuKVd88FXDSIg
zSlQmX1JPGUveiuOvrIUuJNRed+GjIJJY9nxs8MauWGRR3Zl5tsXNeUfbEci3m1VVf3DlpL0OKoI
qO/aL55bpIuwY/7nWZBa5b+3ljbplyJl1dqgLmSPTIziyJN8gGKkDgs9bdFzik23CO1RtIsuKOnN
xeBG7NrNd93sZ3Agd5CJHbGwSwjA9zMKxdSnQnYf/G8Nyl2A8Jb+USbtc9N7w0sXJwOC24PGsrax
nyQrvjsz3PuHAcCQalMM7rvBONXfEyCyf2cwTMR6ytvu/2jgB9VzzBHT0QHl4Z3AYM7uhyH2vjhE
DzfKg6m/kxr+zczrON9geZcuiGsRJLN5cjZn0Y+zYtDvdfez/6sdSa7//TwHv4zQgctAPqQMoSPP
DQLq0J8XP44fZe7UWf0lIkdiT9NBY5lcrS1VTQeXRqA8mNoSeSkxMtGs4uhLRLxsPcV4siaXJI+Z
atJH22/GcPRUuzN15tBnbahSv7+Cd4QQRpQDjzo5fBdEbrBC9JdsctedPg2yPqokyZ7qET+RXljY
H8z1yMMGQBPqauV35Z6IVLyM6TAuugSbBQ//0BfNhpma4ti31twZ3ZCur55TFKfG4/mp0WNxMkUs
1aN1UllTeGudG4yJKZpD4Yg/AejLt1bdVQhpz8uJofGisGwxW9wq+84e1jzvk2VL8GR2NH2GOMl0
toumDbOxsj9NqpGr3m+SnSmyPlhabde+WKqeTmOuaYgh0P40DGxY2rLjN7OatWFtd9XRpSNhn7zh
u9lPjXWVv1jWY5GP+Nf/91fPQT39ODkHLpa+GMfw9VP8tX/96sHIcVMNSO9FEIoPKdzuALxVv6Fx
TC62leqlC3j9i2/NyMtRDF8SOzkFvlXGYftqNUjBIypaXroGLE4Miu7Ft5W9BHfC39LAqt5ol/8V
q1hektwr3+ifI1HRW66+5LxuHq3iYJVSdAufWc9gjGRnA0wZtOcuakxcWwNMIbZ6aXxxKeuyXA2l
QxYx1+3FsymAH4G2NvgHviRD1wBIBQpU5ZAXUQJIaomsv8G4+igJA7cYHvJK+g9J9TrRMn5yrai8
1FayBeIHq3m/lHRR2xPdmNbKy4KlKnQAbqUcQneGNzOdxCubJcnOgJ9t5q/oQPmzRZ307CRgjBLL
cl8d57ssVLlGQa7NRv1eBIKlvg4Z4JtuURWblGv3qWMzGNwHnccGt64gAHWwknuHpCbpOvMQsjNB
AlNEWj5fI3T48t/PAcLjv2QnfAqSMdJIFKFBCOlgGPh5EMjTKlWSEfmSdlayQ5q4WPOa1hdf+Pna
imVz4fOZP9eZ1tJq389MaznYv7e79eL2SOp248M9zJpPtsBKQXlLE2E1Dbx1+MGzsrMpmYMYXMRl
u+FCEuoc7vXl7I6511uaOtOHG3c3dxPHvdv6hXXx/M45mPrAx6afgbeCrJ/WdnzugcwOrZnwwEvA
3vtxiq/FYNNzIhovvEHKBfIHw9zQtZGHVY7xbrF6vrpRWV64nz/XM8RCO9OH0vh3qZ3bfpSM5Q8/
A+D+0Wbw2z9Kv/Hr006vkmBqlnZM3Hbv9slTktTttkvTGODJv4t+F8cnUvtsxTzwdPwm7vbCnv4a
ZipdPx+muL5VmSSdqR/+WfXD8Za2K6eCb6T8Kw7EiHnbkisQuOgbcqjdQk5FfQCcz30r83KVp037
PE3ZeM1E8GqsyoR+dLKjEcsEJarDrRVObKK/dXKkkitHt8eaDHpPWDqeooPibXcavH48cRsQ1tBU
m/J7263a1Ji2d78+cLoTubskvjueTNsI9tTcNvdv3AbQMDBIH3MZrDxRqSermqpzUoFKYCaosrSS
FVEB2ZbzfIXs+JqXtvv8OzMwVaMdjZrpk+c269aP2c3McoI+NPX53NvPZv0Ps+mHmU9YskoHi2x9
lWvT2/2iujlFOrERcAKL4JpFQXYy4QsncqodJgT/PXyBRM4TcpL5yYQv7q230Acip09tlpBtZ2gC
GC+nOq93CXQPQuNgDnMfv7vC3SJomqfKVfnJYTrdRZ7V4ZfWlOdpPgCV7q6LvgOi3KkiO6xA2gSc
Mp4PQJx4vELcei7eG4yzN/uZ1i4DKW5pmhkJ6K0zY9MEE1h7iYtJoBdlsORcZoukc5ovoAG9lmy0
n1TCpn06AuMseNp+QWQtTDyHfwL3HOmWmLFN55DkE5heS+MYNbmH7buTHFLli8dRss/B7Di6JQ/H
uMAsmhb9OWIiXZiG+UoqEu9X0q5IV6aj+UqBlYpPOhfNRnUYUcpkul3J3Ar3m/crjQrkzvlKxtGz
Wx6mfRBf+DD2558/U1WN3qJJpAztQQ1HgGzq0IwfE8+GIwiATWgGHtMKqFR9K95bzdBjWo3xvWi6
+p3v/UJ34/uFrPm6xtcMceZC9+vefX93k7/z/d1d/c4XaC53matpXEjkmOy48xp8H+UaA/t05ZEn
8EQ6fOExTTYeVDCeiOqSPXGAVJFNTp6SqHWe/K+mCTkx8dQGQLnEfqn2pq7Uvb1pBpUia4FWKp3k
Wgi+MbbGwiXOWzfS+nRzLzBiiyTwQR3F1RqX8aOW8RdTMof57qjDP96dXbfk1uP97szlzN0Nfxk/
U2Hujng/3R12x+nSfJgfd2cczP1obb3VKm6wKsbt2JX+x93N/7f7p5nvjs13V3clUB+E9Dvbj51L
V3n7gUfuwXJa52KqoshOztCqDE3pXl8ELN2p3Pnrl/qJjM0qqVrsCkb63ocx6SdGQ9qTavNLw+T7
e9+i9HCvb9z614tO8x0JIBN/uaipt2XbrKJijJf3GzQN94veG8zdzBc1n5Q3KRhug8Bevu2qNWsG
vjFpKKbVUrtF9koBaDwAxuiAQoakV1DXNEyzRp47apdPveWdTdLLuLu8/OjO4vyVDj37rXvtxZVx
N90a96Hox/B9rEfmdFcjjAeoQWkfBixSwF6o6s2c11hafsGeZFQ61z4dVxLXAUj8P401C+xrC2PT
k/HPuPPeu2bfm6oqD4FukAgbqjZbgPOvlhLbxqPv6/RoUxdJNlPO3bya1sbIs0A+GyE24eyMFZ9N
C5n1a19rQGWzfAXARfcwANT5nATjiGdNxYd+LiI5OqxagJDWpnXwpNwLFZHQtGroZV0VtXex46vn
mEr1/KM3Y5DNvQXCjQ+mEZzQYaXKvFgbhwT/3D3pUxLeWn/qzfjPvREmu4eJWvXaLuxmzcZy23Ca
PUcIgJzjyK1CkwUO0qpd2RnXW5PuBXvrVzNT781mFkmtrcn3OnmxLQERDhtFB/wrAOExCwrVgHfU
WIU69UACvWAmWJiVQgfAw84htb00RWPmWrw/VSrxjJlxN2amt4azPyJWtitoJ5S7JBvzQzyDUc2Z
qYvnumSuM2d3O3MGzkt++MWunMGtv/RytyshEXLD1vXYoc+pfcut9SUP1E7NuXxTZQ/0qzcF09Gb
DbAjttYE+kXLu70N0rEp/bBnYpqOxQwOUGyy1mXF3+15pc/v2VKPY9MZz1zCoI66Y6Pb4CgDK15B
ICL7ZFvtWdu9943K8cEBr/Dtbto3TnAkGeiQxrRUPVKMMHVidTMFPPoZex+xre2BHQbNYzD7FNLd
c5EJxg5WoPIm9OdTUzYtt8p7+e5o6myw/TBB/+jjV5+bu0jlJmC7CeCZFdDmw0Jk0sVHaV3cJA6m
6DXFwmLEP5pS23qI64KWoFa+E403D2Ns3IwNsrWLtG794y/1xovPXlkSRUvEDwLAWToO8R/hXIeo
nD5rl9bLdIj7QxVP4klz9+o7bPwcCSC2BjAWD7Zdk6ef7RmECQ5tI/7dHle+ZkGXP/SNLhYTAE9X
DFvudVD5G+tGb3+vCsRQL+0q1itTZw40i8UWPKM6vBVnV0CV1MWvv5h+7qY/erzX33u817mIVd96
pHNnpsEn1XDpg8/3zmQXTXvdNBH0IpD04hZ/MkCAKXkvGeD9XPLyGAuLOfs/WwY/lX72M20/eqmg
LXHsEAoG9M7udsRh/Zb3rXtJgrQAbsbx3pTXf2Iscr+DgQX5K++vWg1xGI9B+Sp44S9FParzZHXd
jmaVunk7DNxsjyX+T96gLrGb9zRV1a/eTVTrNXCOi2COxvmgBS1MbL9wfH9XIFW/MBl5PbYfW+/G
Ji9wLxpfUxTIcn/wbRCbD93blpvEk7URzfgUFW69DYYgOvFuJrL4dR6/n87NfBxqKJDMLcbINJsz
c5hNHCavtCqwUlhUKvt8b3RjCV7WrVsHodElBgK1KD0PgSBjdTMwp/f2wk78fYGghEeiZifq4RXb
Xnr2ugKaM/PBFFOWyHBUPN2aBjtQ+HEqz62Nx8jHd7u7r/Gw4izbmjoZpBAD++ExAOEF1i9nG4if
MKxFgXbnjRo3rfbdJ05kexCjLkLTas8mJB6XAClED3eHPi3Hm//doS0rQLOidFhqzqKHrlD+Okg8
unQgT/g0gOnMq+LZScb8GTozMkTkKzuaYurJCbkuFq9NMemK/lB4+Ckaj7xP6ROWzlg55Tf3ynb+
4S7Z9O5ujQOGltndePztntVgM97EgBqkjrAh1k8jC4oHJqrHzBnpW+ykcpe1Me44T+mb7TIsyYim
e1PsU2vTRoPGT7AsHxDn/f9ycpT8Lm/ZzKAtgBfOm2DPdfGkKEJr4ZiR/BoxxETHyKq3gDvmVycH
+NDYlW71FKuBlKu7ifEwJpINxfZ9EmsH4QOrgYnRL7l+CJr3edRMn+UQd+HEJ743EyMDsWED1Yvg
NtUKOsLByxb3qdY4qKjme9OlZ2Ptahy6SnQ34d9/R1T4UKL8GFlGRNmngQcCHHOQJftHjqwXzIky
5HZe4wYAijqr6CrTgbscykBAxgeHYEL+BZgpiPzo4b2OymCXZTE/9bOF16ZtaHWxu8wQqV7oChM1
AQV2ZWVtha0b2PUdSEmhg83xybR29YMgfvXq1O54SVP91dRaBVJItHY5QmaYkFpeFIsySmoMeDrZ
TUHPXmOH1WHGvPqUJQF79YXeNqRVjxUpspccQOebVdXrS1DHn8gAEkmrOKa/GIzZgnzPEPdrxpp+
qZMBIlKqF68BRHiAIfH1oy8AQXDTwT13buNtpMq7w8T4tIeuzLAtcrs4NqVacNEPS0N9qQYGAIRq
n2ncpZCg+rveZvaZ1EH7DNWmcSWgohQ6ZZosDQE2iuM+tGKXn/F4VY+kTJ6HXtR/OL7nrjAXjltj
luUqJA3C8UIG8eEXd0/reJfk/rBD6pueOOmepzxwt3IQ9CSqmp5MvSkmY0z2KbSHeNyIKTR1LUVW
NE2r4wg4CuUUKmI0k/vMVeUSrPHik3bKfgGqzXQwrRw0aTXJN1Xl+amwKjcMZiurE2Ce+w5IYrku
Pvl6ODq8xuq7c8EgT5wnXURr4rXlGx6q7iiGhoXpnGKINOPQUUKkOi7aA8ms8aVpykXGK8Bu6h7L
p0aOZGdWdBxZyy99Ui3soOqOVgPJKZP+9iCEteWRnwDYq6i/bHIIO5SJDf4mDcSqTEZ6+dez1svd
f28dW+afIVgXybzb+Kqfdl1Q5NccrCCg7BznawAwxDDnhOvaasIYCZmnu20dt97/gj65M+PoYzLb
dZlnQYCN8cC2HParLqiVJwwrB5/gma78Deiz3sG1A7EuBPAJ+LLIIuqS+q2spigEo01/y1q6AJ4D
dFYvYOuqFhWI5MDxyCnHPM0y8MFdbHrLkkPkgSJL02Kpuw1S5FJYYdEXwTp5KIUHDHTO2HPcQP3E
jtbNONMB6imBDkgZb3qsMh9K16oWNUT8Prcxgv9xyb4jQbxyEsG+BkHuhIUN/ARJ1bv7dHd3pjXy
1/ax4CAjRMQWFwD9/RXm5vezYiDe0p94ueOSAUPZNBcTtpyEE6whphe1K9emayislWcHu6Jzpfbg
8OqTKaheIbwoS5+HU94DG10ERB5S1rFNZENWzDybaeS4C4WFyt48m8g7PKSxQ65Twl4rnaQbCaHP
Xa8UaE9B4pyqbnRWQE9VT/moIElRVuKPwq8e08qHdFB07d3KXgteyS2JaLVX+DoWZhEVx38X7bGO
F80sMFBjrzgsM6QD5HDwDeyM8IAfCGpdI2mm2oovelKmS+05o7Orygrpv6YKgZI7gdA3fvvpBAHz
8RufvFNEqvrVJhFzt25fydvaIq60B/1W7DToAA2RxEkUFI8e0uFaO6Lbmbm/8aS1IYVbLs3KIHML
dc6K8qGb1wLg4l7rEb/VUtr4rUZBP+yswH64h4tFQRb/I+9Ff52mmAtFcc+2XQp+TkANMPAD8M/K
B4gg+GP8J/XUY4YNOCi0XrL+kMC26ZvlTP7BpLjJWE+I9UHyZ856m4PuJrWb+mz4UGc6ghQU9JXm
xLix63/fUZo4Kl38dyfM0+l2qhwdUkL9k5FhUF6ittCa+2TPVVWc9ZCTS2Vwa/VI8ScXTQROBEOD
8bj5JkFv3G4N9/6ML3Ryb26m3vRszhroigK8UbzdEiosSoujGLNw0Dn0634UuRZIlkAIs9gOCIOt
kUQcwiLrJwwrs76QKSN9Pm2MssVdUWgqjkMMkEA7i1hCtU4fnIw9m1LB2vcqLZxnPQtc3qtcWJkS
BK3erX5UNXoX3/IgTtu7W5vk/NHBqk80lLw2ScwhESqBjJuLkaTIA5NRrkwRQ8O47OrMBzFiNmYY
lCMxeidTjFWz1LkTP5sueWffugQeNjjiRT1jCHGq6O2/u2ztqAgLGbx36Y310hmlvHfZE5mF//2w
+78whAK8WwI60q4NOB5zA4vOINgPz3ozJX3bVoiUxc6o+2Ur5w2Dmo7xzLRjwmvCCOidR7tk1m6c
YnDIxZC95Tkw0D9bcMgZTPQ8AeJ1UJXc+WC5+0tmdjrYgGL9O43ryWfYqJjK3vWqg9+TbeLFWbBx
Zxstuk9xFkHPsoZC7ky9dkqODVYXIMmMzOG+muUwingBBQFra5johoA+L/gubiVeW4+4u3tV5DhP
/ZQXF5OvjYLIegIkexs1yXTpyzi/dJm0QxOyAKwW33uNBqgtvjcUfolwsJDWCrQN/6TmgzlzlmXh
uLdzU4uVL5RUIMZWLqvYrf/HiOT7vyTikYHDG0ACj/rzwIQBdm7/8C3VjRsXnjv4F0kHrc++07Kt
7bc98FSMrrWf00VWKBAo72UnyYd4MST6vb0R0l1kOR5Y16ne0gp0yPmEyK77iqi3oP1fAyfVwwhu
/ykpSLlQcygnEw2EJl1CT3VVkwbgBuFDWgJ53q7Omy1XrXhQALIB3161x7jI2nWUIZceUa7P3HPL
sLXT9Thradbawj4owEp1IYZqXCPjdYyFrxY6HoJtLqropeiiRz3zf3uG9HtEqHeJg8k9Qvk7vAGF
Rv0EAYOVP7r1parL7jGxrfggMhDNZGp1j6bObbvrGCO/X3j6IsbC2QPokq8BJrZfrWJ6tHSffMsG
6wXLO/nK0kCtaU6qPY02CW3r5Duk/lxARCP90HtrpmNyJXY1PdSc+JeUY6nc4RFfqJQ5J3fId6LP
a7lwy4geiNW83Ip4fhHigDgqkFLw7XN7eqgCUmx9iwSIJMw9mOtkrGKQQp3LwtP9aqCZv7yVvShF
IK2o5Nr0gQxoqJDsPkBC0D7qLLCOFHKja8LyMqQK1OM0528tRO+wzcMaFkgfecVOpN5D1FKtI56n
rzFRL+bz09p6ZCWxXiUZd+OIDUA98zYbsDYWBdbHB6PO4Xn9Koqy+jniTGCLkGGMyDVfDyXJz+bM
Hqvidnav03NdMHQZMvmTci5Qx1BXGavPVlAFf0XRd8tInzQWVAWLgX+pexd7BeFEL7y0giVEh5KL
SMJJL5J+sJcsI5hwx9JdSCe196bI/GSb5Q6S72o4iy5QYp25CILMxMymbD9lCvSIfPT1biybdC15
kn3GaBemXutv4oz5QOL5Ux86OiXLohyjRQ+92yPwZnTtQ+B+ASrg1fW6+jGSTX+NdPtVDWX1yqeO
ragsrZ2tsGyr00mEs3DSN1m/Sqamr0ks/QUY5e4Ze8XuAFUevSASocqaZ6cRCZNjktvDaqqgl9kl
05NBhsY1O4oSYIGcjsESGOL8BGfwjxLrLCK6czg+mw3ZnccS3MltVEsogQi7fRiBXMEup3tLJLFP
aTTwtW9Dw84So/049cEDciuBt8dSBzRf1rwBl9Gu8jGujxqD73FMZLRCljxeUqULPPhm3Ypgtx2l
8uuQTF/bviqfQDOP9+XI2apHeuozBpHJowNCn4j6gpKPVW9R9uVqrMenEv8M59K2Uf+SNdDUb2Qt
IDpXVG8lhZRTkPfqtknzMfAvSihKbZvOx5dUM2ShhLXJtEPfeEK/V9A2BHZM8hfZFGFKB/D8M9dZ
B9WwGzvJzwaUFY092VSknwCxHSG6oqHSAqwxP0JsbGGWBrpo46vlgcaK9YBZGZBMyrmms2h0sOIA
Ut9Zm1/aDLzxJoiaL1PaL6MUOy5B/ypldIYcAbjwNqJFmPn0kZO6f6Qt/UMgFHAVSfX5Ft3pI+jk
FfX5HrkpWgG4At6bYKY0M32Zec2c+YLTxVg3Ebi2wkvBzBB0o3TtrI1Injno/kuZDfKmu1ciZboZ
XD8XoQTmf4n1NcSJWTUCGyWKa0ZUfZvNhlZ9bBBOW4dMYyrodJatK9qKZRnLAkkdcBLttlvxeHCO
WTL06w6SZwGb/PNYWJgDAP3FVJ6dPBaJvyDUjhcqtPZnpHCmRWD11jWq+nLBDQIUnAqmHoUGkywf
W3dhKGgkK5pdV73mIo6OkPxQXQgkn+dY0XGceV2KteBkU+2RcGpj99L5Fd4iUdQLQ+x2W5/tKgb0
W22n9VOcl9Dj7MF691J/3Re6e01Sm+4gQdStggiKnU3KS+xIbeQgJ7exFsUo+IJJhv0Mj8WOazta
pZKTM09csXC6JPmSkmglSJJ/6l0X4CUPGflqgqj6rH5y0zfh1SvlEMi7lepxKZnzrcobusoR3wtb
lyKzk2uLHWjA2cGcmYPfO9gWqzbbB261n8qcveVJDV1zbJT3yLZbDx0ea8B8AHCeLaBYDxKzEtBW
zxGrkl73aN5G4bfdrdRlHl2/I2az4fkX0RpTLHQGqRXHzS/1lCOlAEjRtipouQZSdE4uWum2p6PY
QDiSPk9p/Af0JbPQ7jsAHWYuPXiYWAdZxSvAuekpY/kY+sWFRHjmSrwSbmcI1VoO+aZ0BKSmZiq3
tHr/BCWzlxg/9pNXW3+JIg220xTj/RxW3j22QMBCtxY/qJ6tNYOauKeSkxunWH4h9pyGSdq3T3Gz
KdspSCDE9n6SoEbk9eE2vpfu2Fw7r/9TJDkwfbMoE5C7POx1brsrL0owaNvuQzBH/VOvCNZVwGTI
53yAqRNtDcBhE2OxQZGkGaxsY14oUNVusUGstNwUkTUtIgQFn4NevZ9ZFUhJQ6GXohy6RauhhElK
CGS2dhbtEdjAymSW1ISGPcQNsRcEv8Rhey/DxrSbub3QJKoWfY1IeKL68S3Vx2jm5bpDyvbQ1SWL
xieQPVVldCkxe4VZkqUPOSKpp9Jh+cLQJPOgf+kaUKOr+g+/TLoF2EXdEUi55sUr9Nqb692g7TfK
knTt2v3r7ScpiQLSbvCWxOm986x6+tC30TfSUu8PhMhBhC3d6CARvXyVbbyWQ+b/oUtPrztv8jbG
rE0/0zyrPwWyFxC/9b/oOezipq59O1hW/bFoGoxJkkBg388lZpuehPj1QeDPaSexocDlv5f3vJTV
Kk4caPzhp/7MLF1vE4dEy2Iu9pgyj5JiW5SSwnsOAuZdrSLeWh4t1IL0X2Nm4+0xkEgMtWTJ2Uq7
ZlEEhf5SS+tSNxzIVarqHXC82bpgFfk8OEvTDgKSDu0y2qYppMolRcQ2tmLovc8HwLnyK3Grr1nj
P5apG5+geZmuSyhyXW5nL1CHA/C6Mtj1rgfqQ0pAwztR0zc5TBmW5LIAiQ1F7jlZ6KReufUxXEIS
Lgt2lj/YENbtDkHrYI2hx5NRgTEHLNSAWkT0Qe6q1r2aumr02wW2gva5GrCMlRH7Hkf5PgHm5HPn
6GxBmVM91srx1jmQYKtRqEGsU7deQ1YA4YtaR84WaZ9T64O0pLxsCWl8bHvruRiJdMmsrAvJ4PMl
GUC3LCRERO9nhSf8E4kC0MHmsw+tKVILWLWMV6wdOPKvAq+EGEC5XujeJSdIEYxnqAvXC7Om9x2B
8JQ9vdI6EmENePiCWTxdGs5nlU3ONrXcdAmISv4nKBjjyRNB+xDncqdaBy/OGcYWqs7ZLsj0XlnF
p8pm07ny0ukMxelsYWdKfxF++WhN0/TcKMfeSWYFqwwc5S/PVeen0FwOcJfYt5SrBtCqS4P1dK68
9gw6Dr/cDlNBt6128Z3NdVHeI52pnGGN//WBlY4EVpYcWje/nRQxvfZtozeW7qIQrzbCHkzHeHGB
30My60PZtJeYIs+gcel9bSnsTDoM/mZpgbUekI6tzC5tQuVC4tWniPjqYFEPg9qYkS4FaemS1W85
2VOPR84SgtXxrigqaHJP/OkGbaxF425uP/2oSPErgm5CiAU4ezVnpKzYK4TSRFggJfCc6ujQBdYG
Gd/2ImcAvVT2LJE/f5e4BX1Ni+zJcxg+mlOGA14lE4XImV0KFQ+frQYDQubl7KnPWL+S0pPnvPrj
dvX/jlJAkfjngHTgBrbv4Cl2wUdxLNf+hYsrJmUHGgLa1xLpg6NyRnaI6ioJRxsS5ebQ1fEa4zLb
QVj9mwhcskQqpkfEE2Nzyyr/2FftZzpLIY92QULX7/z6a8knsTeg6KBo4pM5ayQJVip5cSJoUPcD
Jm85kfIqwQpdKB4k39p86bb98KebWiNeoEK7S5rl/l7jLTth4KQ0JC2pdjUi6C91018S5egvHWbf
Ra7T5OxWnbz4OYbEYnLHJGzrvt+WbJBLgGmiTVcNzj4hCPxSOkt5lpP/Kpvmcw9R2cNAI7qcJm9+
DRXTgOE32QUMZPumgNZJAe3GQAJ3mkC6pc/JeDUH7tnfbITad2ODSKWeDxCGztYQM2SL0V6mHBKu
iNC2dNkh2hwOlPXzK3BK8AJ7tfQHCMYztwRFG8rOh8CnUK9HqeWTfzJnMV5DcOK1P61H0rvQ0OEb
cKoZJrp5NAVt+uqrwFsHasgXTMjXwqPRW2JnO4/L7gu0L+IFNsvuI7HaAVpvyj9YXPw/zq6rSU5d
3f4iqsig185xOkyeF2psb0sgAQKECL/+LtTebp+5+5xz6z6YQrHbPQTp+1ZwwPMEkifPdX+lnpMh
O8f4Z9KxXaRp9BMfB+VbZ/xW1BEe/x4NHmOZW8vQhnTjmEXIaNYQ/xZSjBefEmAHQCt5r7V+UO3J
YWvAFvWDayuUpzNzsEh2belgb7/UI9YXHR21+VJtig5nUJmBNyavMr7AWrBap6yPHh1bbaMJiW2P
Wm3wr18acDhiWcUslT7EoSsSPeZZuxrCt7Ya4lcvCAtsZapqw6F9/hyH+mhUdBB+yeakysCA0cg6
WUSNj1Vh60XlSqj/JSjiY/kxZvTVNNoeGx8thzwBh6WOphQ1HfIyqbah9IdGRlh+0bYzr3kyXLK6
oi+uv0B80HoloMLv88hWcw8vGYhR0Bh8LIqXiE5eqgavWQgU8pmK4uQliFS+dcE9WSR9mzyIuGwh
mVc5e5cxZ792cFvvTZmyxN3eIkhBF7e7okhYPxstVR7NoYyC7NhcK9zFAH4DSb0YLdJnCAEA/D/v
BWHLkeTVxo+ofE2JxyGE7soHBsma17y7DKnIXkKGq6e3kfnPox7i7FMkoATDysrd5qmZ1JlKo9M0
6S45SDNP/8o6hr644z0iHT/udQEyrgkHeopd8ResL5YAe/kNrLfiYbSSDi/llMi5lp4PigrU+iuI
za9bXiPJKtOfpa6rxyaCQcyXs4xARA4alluFG3GZKA6935Q0zR7ZkeWITfi8soL64jm5t7HrNN9I
v8ivYV0iotHKvxKkMa88zj64pZur5BJx1kjMpbOkYx6ebywMlOw8rpcEvIi5nnTpbI5V0lgNu8CI
2GV1aOO1kpH1bavMdMQ3EOjEQheawAoIuoeYB/5jgFDr0rZbuuqmx2sz4ZmD0UPupheAaZaTjGXp
AslUZCcVUvcU1oiJ3fTi6s6dWUkJjK1lvRU17a5pq4CHwkJ4dPWw7hOrWCXCX/RCbRIXYSaCjD7S
n3GNt1UXv7uIuoPqi5CFr2wQ5hw6x1WbP3SWN2K3ibWggZJBc5DO4y76gQf0aB1odqV8UIdbEstO
FYS+p00gdo3lgzcdWNNUh5BYCJQuEB6IzxXQb2wqATvj7m0nhnhMGWGXN4bVxpxBWbfeNGVZHsyZ
8PvygKVkvaFhm646kT2ZCASDkOTcrhx3zSZlYzYCGQfhs0XXVKAiVvlHnNLwRyjkRo6R/dxEUAqu
+k8OctFrgGUQWNY+nvRq7F8FIorzZvDGnWlNtL0bs8K+Vn7lXHWkd6ZXrTNnR7ocGKVpEFQQ2DLP
bGiET1Ny7X6qAEE3VqfxMwWFL6BlsyUFHi62xGXYjC74776HGBcUomB/oax6S+s0uEREBdAszI8j
0rtHU2UOIsULh/cXU0hjqz8mKYQM6wDwBLP1rxBMNNYbXMPVBsnSdg7eHyR+o1UuE+rMBK27pSAg
1Wyswt3rymOPVgR5UkAFJ9W0mj2WUm5uPYq27kBt/NaBQ5POcIL3OmxWcALF6z9rqPPNorLf4nZE
3jGmpb8YmIfV6OQe4/P2w6khHLqsWnfVw1LiKK95tPDspritG7gSwWM0OgtsDK0zTUjwmEhIRYOZ
kH5Ivs9YLb6luPAR7lfjfwnqB18zL6DVQvkzAO4NTp72/8qxy7Zr266Dm96YCvUu7OoY26P7g8Z4
JLqRuNKIvdXA+cGKrzvelMmkxv6XOMON8mZYcHkT0GXTKfzPBd4/qo3aRR4riU3GkLY7NsRzrHoR
Z1HJSyiav+oJoe6X/s+ktLYAQLPPTAqgxVpaXwXzgxVUApp9zYL8MMLJbaVl2TyCNbkQyQjJxyLt
8Zj0tftcN+NrxgFNq9seOsW5eP8CpzNQuGTafPdW+ARQLv8vRFXoRHxZFQYgJcIXN3KBKYJ+4tdV
YctjOkJVVz1YPBhWjqPFogGy93GczkRuN4+xa4sFhT3l7Syb6r70I5TTWQwSzdqjHbtmo3Ux8Oko
t+Wa2bJbmfd21dYfJJfe2fTKM73NIgoSKfQ7rngsWicuqbh0ZPw0gJoU7/5l64EeZYolflgKqe16
4M2T9vu/nKCKrtCXqXfA8o1LbLbUZwMHGFfUDwFHFCLNR8iOSngO5kGRHeqmK5dlS7y3JvK2JoCP
GwaM28HnT01N+rUzwCwMaIW9cdczRHSd1ckO7iOLQnhqGYUOsLz/5jfqYgJlwEiQlUWodQbG8838
CsyO7RX428MsC+R3FtADHFvYX5Rbe3OSoYZ1mv1VtumhrKzmnEZ+tGwAn4LgqPXCeNHtEE8a5qbY
FhDwR5DFXZkiusn5WMLurnHxQ5cWUMpW6yJ9IXHJB83VHGIPPOsBUidzncCVtgy82j3dwqAJceN3
xG6T5SBCaOuNHocXlwo3YdPZGyGoPIsC2JQRQnsfXiR3RVDHM0HSAV5N0MbHxrRfGCUNvDKiuV+F
7S5HNOvs59G3ybps6Cmf8WCJcCsIMqREmqHtOfhjMsr2TQfsBYV61SOSBeOMI/j7w3Hfh7hRp7rD
ZvD6n/dBkMr+csWHNnSuJ/wcQhwxVtpf9kEi06Uf6QyaZI33Ek97lriHWF4ri31YTH4uZGJ4ErO+
mOJEXNFib7Y1twOczW6eK13uWBtj8AhAi7ew4XS0MM6PBLYLkB6dKi2Bh4npY3OI1t4qTc9bmfTR
94gnudmRG2fMzIvYZdqfV5Oeh8XEHyXTpuz+1tY23a0tA231GbwNTvqXOr9YE3EUvl3xoQl7bKWm
IsTKsxX2jHIN5BpaC+i8Eem5D/9pEOAR6cJLCSBhE3HTHG5YBMBvglIfh2FicfqyWMHBk80ZwEfy
zeLFK3yc8BTBWyN9FQi8HR1Qx2cuiJPP2VRs05zNzNrPzocW0AokSE2o27R6U2cQmOES+nusA3rn
Wve5vfZ1UCzzNA0A08Mrr7CHDumlZYzbvpybxvJ342jbyIjIbpwHXEPyIyYuBOScbDlKDSKNqYym
FnN2P/gixcKH5lDfNd0TPCEOCEL96pg7jlrzm9sz/krpDD44/CpEhGunqtQ25pgTArSwPsosfW4D
N7uquCF7pxSv+IujEQKZfFXADARipmg1h9TB5tNMcK/710kiyvq1BwDhwoQ0nWHXAVH5jrx+vIZx
Lln9robq4XtGw3idAr/6u1qF3fjeDrBYoFN1YnTlMMnv3lYFkUEzSRftTG9QNdV/AUz4zld5BGzj
4SaGyFGAdw7ki77cgmnblKoCbn5nTflWMH7md0fqkKXNzcTa1MVT0dT5FAyuuHiiUyKJWO3ar2X5
4llDtBWxWy1/12vAjl8AiQOMBvlWPY7k5PmdE81iT+/arEQSZaoLnZKckD30dmXqXk3J1ENx9sFG
rAGhECdaZfDFubgIdc55GCRvYSqfSQAU26w+5AzRBuDx6KsDWMSbUrU7d+quuZCE7AiCCsuAlOVa
paMLPylvToQzAheJuJPX+nrfhX16BZuRQUQhsz/x2GpmWczCc4Y/wAHb22wxaq3OuVnydeW4g33v
QrPWhbIK0Jlnv7GgqMaI3JRT0YMq1hmeQMEm6pC1MMV7QyfxwOttcbxXBdgpLpkTOQuA9CBHlAAl
x7gdPLpte+qzAGuCDKVkrPXSrXpyI61ZHnehxiieaoNkH+vu1teQ2fqx/9W3Hz21qVyvXectfIag
FwXKrsz2yL5gZ4eA9/uQwqnYzYk+y7iMT2nhFjPTkJSEzCElAWk8H742NRb8GeuyoznwGLvcdDrc
62KYxy1ryF/N5ei7S4nYyMFO2frmSg7Q5WUqGevw4e/SzaJ8KiF3sJIU0Pqh1E857NJ3IDgWi16S
9s23EbFqYDJ2KJVdnJGIB0MYyzEK/V/cq9PpPTcyaPABrMHdm6o0BlG2L+pqN/AYmxvVWFsGw9WX
GFRkCPt4wdEURehvIFWRr3tRQaGeQYW9sZMhnLepy/agpUAnMvbZCikFvoQDK1J1Tm299nALbWUV
vw9NOawB2oxXTPnxO3D9i1BTF9nCsdjYsGMcxj685qrYV2NIXgleElvo77RI5inyyhsoLDl2l+xM
EZGfRV3Q4MmLU+j0wldlxWMn3HdlBuGMFjGtJLG+36vk0IR7cyh+n5miGWD63YtB0iPsp+Ho+mWC
XkGBpMvVpQ7bYpWziK8QPvWfmW7Zqmrg4Mqmot8AaAqFof7WSqTvLGUErIELrc3nKqZIEWeleqDQ
Gt9SmPGthrzOPiS0J3yVlt+GkVYL7C/7Q5gqoGIsEs2wjI8WJUAtYHfwbscQJb0dvhSHOoOfC3Y2
C9c7tIEKv4W+COcVnjwP3ZAOiIuP/ZIiMPXGG76Hd431HTIv56D7nlhJtQjcMMCmIixPDnEuDjQc
d6aUwzJoGUQw67oVpx7FIOSJOQ2CTXB0xpsQBqcxvJxhH+F364gx8qgVwkfCzaofYJ+udNOQd4jn
wk8M9P8jslvDwY5AysPuNZrprCcLmEfWQDLZ3YqOVYoL2UnPGU3KU0wPpuZeXcloWMJalS6kcrpj
K5wj3MIJRMMhEcUQIUlZUL47fmEviZ9aSNNlzfneo8vtZWYhim168ChAdBii3Wdk1H7NYdfussjq
P+f4hx7mUxKH/fOnTHP8/3p0YX0tvIDtb1kiEcIB0GSIKtvhMwi4XHGTinkCH5D9iMfO3py1LPiz
aBpM3b2fKQrsL3BZZG1bwpALU9Sy1vO2ievwQbvRY5z50Z42iMXBLNb5EMAYGBMoadnVvMrhv3Lv
MZbC+SgFAV+7UVdVq0+7jrodJDVBaAQc6DGY0rdO2P/IpBvsTRUnstuVdl3PRuOfM/7davrex5ui
GfF7vKmCilO3s6ry1yeMjtwgMexvuRMh/49H0rDoMz+d38pD0rnrdFJA7nKrbNZpcPpvq/WvIlox
LlQX2D/i2w7U/b/C6AmJIyjsQCoaVoOnjmbIlwC8vnYm2k9SOPCfrmxxIDXbDxM76F5/72sa/rVv
m41PiJDku9sqvIAax44hch2ZlXvdtHSDL+bOjPR1JQJIrA0pB8CXIUudhM5OUNbdWk2XEvmEqFLJ
xZRSH5pshdv/GsDF4OywIgRKoca1EWX6bbT7AEkiQU55H7gHtyoFgspD+q2g8HKxfPoO7J2zisFU
2pBYkCcMApICHaoIKAMzkk8jg1oJUJUBNGogxm5G0kr9OdLP+6vpYD5TVGF8uo+MpcPMSB+8yff7
yLAbbp9pOqStE8ClNiy2oee2164bEBLFNjoroOjOXT+Fu1MmXl2syRA5w+4dekcLaPz0h661vDNI
1GpmUsY1TCxmpKggbNbV7T6M/84ly2oEcE97b1Sqr1OakcQHG6f2u/4goKe4srIwgCs3NIEtq7Df
zBkFJP12lv4+u7fez/4P/eC3k8PGeDI+U/3a3Bj1dGOQ6ca43zrw5PhhDxbYyNON+OXWwRt0HXaA
Cnl+2z8nWKWadbVE5nYJjBaWBQjfP8eoN8twUw9wRbUz/ess/KPe9P9db+ZBmgdBq6l/N83ze/5E
uG//+R5EKC3+umCftsmQZyZ2AAAtBH2n3OIf4NmhyWG84WblWiQurIQ4s5BWwcGc4QWdLAvmx0Cb
wt8trupfDbfWAsFtTbZlGPvHwB1+HUzRGiSeegJhHtOAa9M/alikgi/ki7VyKESj4y5YUE3cVzen
COwCyrrT0xY2g9sXFDe6RxthyUsiqovpxULQ8BMGtRaXlvk1IkKucweCiGXdqI9kbQw8RqaAivFg
peDyqP9YmCOFVsWC9umZOTE8k5RHPuocShAOa8NTnMjmoXBpOmehSD4KMf7VtA65OAO0WCDgHM/D
mJIX6Dgea1Ig/DVR77iT0EUDgA6gnlhottPB66JPJ65KLKlQ0lB5O9tsa4VesmcRDubMHCCGA+j4
vezmzNq3IMBBCqoBGBx5+IVp7ekwLRyHfstSO3oKunFNhU0vpuQogQAbywA2nxrxi7tzKMqRTefQ
+AnhN7rK3ZAsTSswTnQ7eK49N60gm2CxAwv0mWnlMuYX0XCwDjDUVNXWe9vH+rFCiH+e9MgY+sFD
FjjdC3MIAwWtpDPp9+Nr33ZkPaimW5piW0EcffDTfn9rleFycMr0CTFIcYkBljfVHmvVVti+Wvi5
NSIqj6dk3OXR9tbawaxTQNyfO3X7qB24006fRFyW7q0YBoemyAF9W2rXlwB88vE1bb1vFqPANYdZ
9CwhvWF6DdP1RhzwbRHuK28CPlCIcw9Dz+QfxW4qGk2eugTa70vrfWyp8LQfLazd0yFJANBlGjwI
1R7B4xtW8JArzrGbJ4uMK/nIa2uYRxEZXxoLULFOkPzDCqy3DkajPwrib2BrgjClzk6WDU3yGWkY
0N+qf8WO+BFgPbqnYUj35kxH/a+zL3X91HBvNWdf6ngTsnKGv9l0bEm+cqrw/cs0Xz4OsZSDi1t0
wbpmXMuB80esMdsZBWz8RyM/kQvPvsMFpprzwdfnuo/rLZFAs8Ah+BKS0UZ0PdkD86iR8gql/RBC
+/EhaAsKgCAk7KoxAwU79vJlNFjp4dbR9EFoGcxtObHlpiFd3g/hQiAqOgtc4a5MJeTeDqLj4xYS
q/LoERqvsPsAUm9A1B1Y6aE8ZhFyBeYgprNKiX1QuTYC0yiZHmbsvRja0BtiQehgCYZJ75N8KQZl
sACw2QK37e9PMJM0PtbjgDcoiPTpUULw4e9v8WUCU4RLdj+Q5mCGegHupqy1h1OVpo8JDKBfhqwI
sPwHTmdoZHfRkjuzINb29waeJU2gondehekSLMX0gIBV/5DmTjBv27r9Pu5LZN0QjnYd4I2c4AHR
onAfcLdYUk2790CJlelRR/mAi4+FFzK27dYGKm8V9zJ8bjLryXwYsq3vwKBnz0An1GsHEZGt53bt
VcBOYoanFj6lqDf+4Hpw6QCJvXQda85TyF8gfetg4eama9gER+eqRsCxi5v0tQl5OkPiqfphqXyB
kAP+0IB+rJw0Vt8BsQNkdHDlCyLK9UKWKj9jzaHXJadg9U5zdtOcZJoT7n7sNqflFeks92L5w62K
RUwm59BpTjEGap7pSp2J0zwCVpR9U6X4i6YAO0ByuEEIKYteB9kBMkzx1ICh9jiHEE/yGMAcaFGw
gl9DZkGEbJojl7Cn7/sqQGi1TNcuXgfHsdBiA8UioFutut7CULvdlaK1d1ywfDsEnB7SNKUbi6X6
yAAPR2aUUKgfjmQJX3P7nArGlsiPNlfqhFMWvCyebHAu5g2rPkjmVhspVP1c6+LEctcHWQclIsNP
7XXkaNpyhbULCIz5AYJ16QOT/HtWDwDdpqV7TIK6edXdj1S1wTPFLvosE+8lUEn9SvKk3QLzjD3s
VAzwOlvQwSIbbyoWvfU51KQ7gQdsv0BT3XRqqMCfAfYjoKYEzzqUYCIV0SdPeTWXBG9SmZbtQywr
XP9TQ6/so6e09wyVRXejwMxfpV4v3jNZQCElCPERBSDD0ETfO3ijX3w3qiCXh5HwMfkJFMVwbSbG
XF/B1sQMaNhO+gT2Myynq5a3zhZvoPypGWGPOo1DxADMZljFnwo3V8u0Cp98x5HXMQKyluoxXtVE
yisVSQlbX72hHBQJU4U4dXeocu/RlMwgLxLjUiARuDR15lC00YeQub3nUYR4s2WLLYuwmYfZFJjt
07benFmg6/ZAXDM8/sBoqWQAIqmHHX7a8mLZassGTXgYrhZgMMuO4g6GxCTb0Nyme/hDpPte+XTD
MsD4krwcEIFg9rVNlT3PrCR/1YiKQayvqb61ujmAvg1hWV1u4PUbg3qfJas4LFLoo9rfSWX5b06a
w1bUatkT9yCuWymESYBygxt6U/KDp3JArhHO2NgNrY/REFYrOFHmF8DnC6hUCZggMQZY4mS1lEiR
4dmXfngUtKalpWBLE4uebRtXg8JkhZCG4zX91dy0yEcUQjLkoe103zjxBchHYEkjdJtmSX87N5nZ
7/2FHeBnzRv3Np0ZhbXlOMvgynEzgrJa/Wty03qfOMXn376OqTP9bM7+/o5mUhGRd/ORlmzbNfB7
GneMJaB6BbjDUrejg0R4J495UrrtwpyW04sB2JEZbFbjPR2nyz/7CSpZfoS3RfiQd9jCNUKDGeYV
ClLZYXLC7/irwZkEU+O0VrMu0X82mBF2zRWM1Jy/RAP5CpKuDGSE2w2DXlrur4diCgnGS+NIaKqj
EIyIv6uLGFDPnJFvGTQZDr7Svw55XeQLUWtvfq8zZ1/6mbqWLHGv1n8M/6euZsrBQdz7yxxRI0tI
BtjWAnjMYdeMJaj5UMuDZV9LKTIBCIh2uNevoQ702U2xsCytdWJb1U67Ip/jmYnobJdANhscX28/
qMmSKvE9WIGh+E91MqX+amT9pbHoiY35+BlYYwOKVs7g/s74ycEybWYacE+9tNDy3dNgyPXJxV58
HgUtCAGqXpa8s3dlHHNYzIqQ7W+nDrhA+1sfc+pN5Vim+zznwTYscusY9DlC39JfEdVZR1NlT3BM
5BpRTqPwpRS2u4HI3d91pg8C49XSIVgveZEk48xUmkNhhekhIPX8XtXD1dxeyODZjjN2+iMQgh98
LpCEWJk65NOLM6kUPZZhdouj3PsiBv5nX9MApzV6jJhYmzhK601KLA7v/+xnWgDbvM3Ze8hjZaSo
D67V28fWBcNGZ0P1ng9FN8/itDhAMdp+Tki0BCi8epc1tixtNAD7OHXjLXD5rYoPbdOfYaaRnIhb
1gcGoqvVptaJTAdTb4/QBcoJuJKmwWZdCFPAIjrE2rX3pos5RBEfdllWPplutymnSfomIHPFI3t5
bzCt0KJYOKrrcBv//VnQjiYbGKVnQIqCbwMCXz4rJ4S9ZwE7rzQcIrMJYV/7A4AkXSTXpugq5CwH
6oC/PXVOsWPfDykEWE0xkGNwiiyYJE9DxXQAbLqOw+7JtPt2dRq8FhIGHcSy3ax4aiJHz5Uk0cYU
KwrJo66yydwUob1UnEYwf00JTtYF5JO7Tesm+ZlVXv5UBomelnvRBnvi4kkNXGw4fBcAHpUjrOq4
xMLbBpvbIRIXaxK+VZF8ZWXfXGxIt56bVH/GIBa8NRD5AFaOs0009XL9YYOXb/UEc24OAVV3mFG7
C980EscL2x/pbhA8niVA0lntEuGeYG4ickg2PIQE0ormUjPXkeQeYGABYHum7n5Q/9LX1CcAaa0t
H33NbHCYwcXJWfrHnEh3Quym8PkuhADIDrK4ILBMIncmVKdDUK/spr8F7roxwi/RIZtqIn33AaZv
Xtv2hQm9SvIgfql7CcpCrtUOJtfy7AUAmMJUJPw+lu94fuRgPozZAtqB1lHmCinNdg5n34khGhcH
q5rscaYzMp3di1/qLBsU3lr2Gw09T1C8KOTgp1Hm4Ib61yTYIlvNTMLEe4FMEJ8BibPsoXg8cpLO
PSBkjr7o9hCM8i56OiBKR3d1CVZF6aTexYcB7gU+Qfk6pSAemDpzCAsHqQNvoiZm+mSVKZuT0Fbf
OYH6COu6jxqM8UVW5vmBJIP9oBFbuvUAEzEfobsCmXy+KOHoewQIIjv2IUR/W8AEPlP/5TaVB4kW
qCoXpyHvnX0yYXR6WnrvMf4DHcna76WXhrMKsfFzCQ+XHY3td68LrogCI/YQik+ChAbelap7d10J
KB7EP157i2GF1WRIOma6BndChU+I9wPIlbDmEUlfvSC+l1xGjaRaRYbx3Pcp9nWIzJwqkY2rDGv+
B3/o1BqZZnJwo1ICdYcFPLzksWIfqL/DrSt2NkLXW6uAia87Aj9HLFEhmgtXbmJ57dGXgq0z4TkP
1TAUK2gD+w8wMfhpRXw+jAl4bkENdUIGw559W1ZDfxnKtF8jynDBytePymiHZRnfm4MHLMg+sIoR
7LxEc2wlUDYteRE1WxCGAD0H/bb3YM3egulygGGpv+2Lfn2vMj1Mo6m7F03foQPIwoLWiPVXpYr+
zS4sWF/iIbv3Sc8f0ohD00Ta7mfd2TO4n2Y/YKLgzWiT2Je29fk2xgZiPTh19eRH8U+7fqyl5Xzr
RrX7p/mgwQLBstRzPpGAm4Ef97/mC0q7Ba3Mkk+Ah/00PabJMoE1Q+XGag/YvH9xC/iPt9x5ySC3
f8z8ooLnDYoJ0BdbpmKQOKYirl8FJWut4CLWOy88yuii5bTf3sYGoUT+va6OplU0/m4ExglLS699
zMgwb5px+F4gdDazW9c5j1le72iIP2sXWvVrIkE3nnr4HIyELBnUI0hUajOMuBgcRqsnrGK+S1jW
fS+L4VI3VvMS69hdDSLwtgnJ9QUuwM7MzJGnPlS9gNWouqqAIvkY7kEHjx86EFpu3wObdjXk7Hsh
Umylx4EDQ4hIJIU77cLDn+ijyX5948ne9vaNG7+tkduZtF6nb5wN8DGdvo+CmM3MTS31OBE2oYGD
59/vb2x6CODDc92oF3gu/f2NY6IRDAzsmdu5UFPLLAcWNqHby4Vv2TX84AdnTiduLJS2hnkdBcO+
dazmzd6bWgETgK+dEHrOlgj3I0HdOFsNwN1BOA1WKxOZDBL62dpygTc2lAjTYM4UGf/oa6pSb0LN
VqrZuTEVixtpoC35PPVId2iFnb466acB58m40V976aroD0kaHTyvCeBvD93liukZxMN0uMLbEpiV
3559Er6j+8DWM+BK7HZmGkwXnYhwW8bktejAb1Qd7hq/87ctXi+AE2fuPKsy8QPA8Hw2aQ++ZO4A
e2l4p2A9INsNYnP+FlKC/bEahxGLQG49UgkpbT8WACczb6si2vwxUzXNxH/PNLo5+BohhcDiZBVe
FJl1pJlc+w08w+9VwCeAYwfTAj0dfve6sa5+F02jGVQqdZuHRsk3rwWZ+SYV39tQedD9JAsZd6mD
/QcMGd1QuYvERWCziuhPuEOWPxNwUHjn/3So/rAcT78GDSI4dVC0J2Gl7qaAWO52kI7/cB/c29lt
MITE8mlw1/cfSFvyPY0JvEhEThH+kVsnbsHxg7wJyOVRc8o4zCPiwAlxGeLpbYqBz7xNWpTD3BQ1
729DcY/nT6Yqk+mhw3LnFHdF8UQG2BVysvU8oDp9XJAbghvrJRzV1mS6aGZFEA7W1qGGasbZHthw
y3Rp0f4I2tK+ctAh91mI12Q6pcZINczqIKrf7zO6pdu/gFayNYmuPs7ifzvjAAm8X2KxtlN9k7sE
5DW+YJNANMABgLSFk/ZzNNYTfC2CnbHc/VFjTs3BjAD+hx8g0IW+ugUGNd7fO9ymMGVIskBp+tds
8TS/qfbD9Fw3ZbcE4xWxbmDnH9uk0I9SBxuVphBwnUqiJPESOnz10hQblQMPN1bga/zd35ZOCPx8
gAjNVNckltpBOgU0rAB6JnM3hRqW9PTJjPAt99d0YUm7xyAWCviDek01dhbY/8QPNlbSh1yEyI3A
tPAzVXzWphyO98nkaz31GKYe1miHC9evys8MZGmjw2PmCEkGUYT/1INFAeDbAEUgzEhXTTSotxp8
C0NAFyJzwcGP0wtyOWonvehXD7dJbz2SMHeRq+nTS9rTdmfm0Dh7gwj/v++RBUG4cuywXlsOFlgT
jkwr5E57nus99CbTa2fD2imZcGTIJsBkr6mDsyOh/FZDEG1hRkChaj3kRLzSrks32P8XgGa33tvv
KStsZBbjNGWcy+waeHCgM9C03k2BQOE0ABZNAz2TQxkgCX8qX0dIh8oKaSrw5Gu9cmHDurdgyLDH
E8Oe+XiALCvgfff3BtN6r/PViOSBCzUX0VL/XMQhbCU4gUMtZdbMLhWy7Fx0G9PaOrV/7hxkGwG1
ZYt2AJ1ohk1TDREx8Rg1gauWdIhuMwS0gow587FxMjPcepvRY5K+5kVWzoyWNxhyUG+Wmb2Hb1b9
xpEth5WIWyTVXgSA9JnivZMNIu1jU/TLEoThGde2WuWguNL1HSJs9SNkiSEOtrrXmbOw0bjetEQQ
PbV3Qd4933c3Zl9eRCPotHj2b27bmwngYPq2ifqjr+wY3Cub+FsVC30B9+RdD5F8ry0O1f/QSreG
zY4VLEJL+RvkhHGXtF67MNVF7eSzAkiv0z+MdqMi25rJoF3KqjY+Idf4aCiQnIUJgoNlsgSgCWZ2
4IAWu2poP01rP1EizZlbyFXpeEAOTezJsHOGsxJOAnFKnSxNnTl0ZVfsGG1uw/0Bul28tC69hsof
njjJ8kYmAQb9mIv2iSkH6vqZzQHAo/rhRlr93VdPJKuoDX/1ZWW1aMNIb2yIQh0t2wIcMoZtFkU0
ft1oaDAZ36wRgLK5gFfLzrQCgXiVAwCYalJe+R/GzmvJbV1rt0/EKuZwqyy1pFbndt+w2mExk2AO
T38GIW/Ly9v7r3PDEoAJtCxLJDDnFxDRuE6Sa5huRLppVsKsRxtzAW1Cx2leUkHVcqm2bXageLFo
wjF+LvtJpYId6XdSl7GiHkP+Q9PvJB6xS4zfR2/BEpEom7aO060zwRSWf7GwuhMHOevB1/Xque3F
Ch1b8VaamX+MymJa1HNTrWye7hBV1nIU8icHTi33D3LUCNrf1hiaElA6kwYFlRfDrSaMshJt1bgV
e9EJmcAJm8UD+oHGW6LmC7tvtS9Zm8MO0NNmI7pA+5J2PAON0X7mzJGjZIZEjzmHJTYsNy03gntH
rbqHVhWfcroVDX8uK9epPMRn/rKsjj4J2Lf0H0kilxdSz92y4oS7qWbq+W0AuYmlpYfm6dYPzDTf
uwLPMC30kaUB5wpe0yZ3Ms+Xnbf5A4lPx1XE2o3CZjWi+P4Wu/m+pWzzNNWIJeaaci8lkwKwv/sp
A/V+FVSaGnfpGWZzyGZt5KQU10k+X/uHYgov2YhmXW2llAO2uQBqO9f/FjBI7DOfWPNqJC/yz+mq
Yh1hMpkIfSLUREI13PhCrThM8WZukyLMdV8T81lGOZWwj3ZgzVD18wARaif66tNodOeUoQWBtUHg
nhovRKlQ8aKP0hnE7tqUMdYciKTZdZqcoWY6wbcVwDF+JJHo1vmknhI/ZKfvl5l3H2s2vG7HOnYo
Gt3Lrgqu9SFv9Pdh7rr156A4ltWIGcof8ztrsI63YEtL4PjCXr2mfRyr99yF7gcHN0PjRqZ35D0R
UYB0a0x6sJTZotvAHKsYTnWcEmvpdUlwFuqqUU0k3OdSgqwgoMQZrp2sQQxnLlLc6gFB91uo7EYf
P+RpMo6r30oErDiajXl/my3D5IpylmamvO15tSy1SBHYD9VoaBeH79/Fb4W3iOJY3cZeovsLZLDK
bYue6DJgH3CRlzgzxTlw45WccetH9ec18VU8WuaVZP9o6taqdSkMRr+m56ONmqo7fbn9VRkbgY32
28g43/pF3YDHZCu3lRFyoO4yrE1q7b/ekQOg6/ZmZKxr1a9orzgH2R8Km3flchdEzAh4Ohb3Y1Eg
SCT08oygfnfRQHxeCa7qPBCrQXUGAd9d5AxZxrgOKFV5jmzQAmPYPJYpW88ZTGDp0zLwa+vTgIi1
1DIx3I9VEh/AiCibqaC2hxJzegUezLETOonX2LHx+7/GwgxGncqFVjXHgpxkXXXq7zW3jg91Qplb
rmuhwbYQc2xAFoBiNaIyev8RCGMbJ2P3z6Bo2yCI+n8KXb2+mOgJ56H/35h/T/+1zjy9KKLrOv9H
zL/fRjBw/51QDB4G3pMSIdw32B+tFZdLs+6MB+jPJbIl5XSwDdIlOU/5tZVo2UtWA/zguBb9qNwH
ORvFgXcI3+Mb5JVmpWlDcl9FZrTPxKTtfLdElS4Ak4OFpniPTfdZTnLZ/JTo/363PYDL5MaG58Ee
zLWwXPPYznURM638Te2m1WOTpPEyjobxMyuMrTG/Y7hVB6OM7Q8RU/eQ77iu03KLl8100Gy7mBXa
2jWPq9/fsdk/+Bhy/0MW6r3StPEtTYENyXdsA1zed22l7UKYKvdWCGJSfga20NOdkb53VZu8gepq
j5aOxRjHmfGdH3Oyik3gtvGs6ESUGobJW4O0LslALM+81kF1zQmGDRK/0aJUg+SitEXwAJD1q/QS
sm2yGW2qN2DRPTZnYjXoifmOW2oMk6MBaJ9UiIj/mp1Y02+z3Xm24WMmgeLgsPUSEa2ywnJhkLnj
U44/BcIWU37qHSU4+AqCdkUsxvssyxGO9MzmFUvzeFFp/vRd5efWybQDOnR3vRkVn0rCXUqu5Jv9
z5WGyggO4eT+vlLJjufiCu8UBdy77NZxnyCXUC830uzsFAiBunHR74E8dKRJsN/Mcxf6tllkS7Ur
tC9FZzylKFWiLDksr4iLTsvvhWaoH42H6Vpl5t6To9r1Goxvdg5KkGlySR9mwskHmnZdsvBrKn+q
AWVUK1ERWsQAo5awm0sYb82pyLruq1UCqo10IyMZH/ngoSZj5cDNR/x7MReMvybTpKyU0SQVHqIa
pE+lupABUxVdRFKYLxOS9LvAKfXtr6VlQJaAgJVLW/PSCL38bWmvjj4Qjx73FGeLtQhj/blDeG2h
ZPbw1TCzrUaCDcxJ2+FXlxff7JFibqWE4iUeLYV9hzmdiybwdqUWCfT5yOqxSyvWkBL+vpLGSkWr
F9+mtrovi+Eemdr0ZJqRePOMaZmDGHl2Sr97cMDKye7azIxD3ZKRmxqteItge67Dqey2cnSwWo7y
8xpylJzwdY3eBlxUaPZZdhtjZxzQglxbAtFP133MWq17hrXXPXvVs1er4snxwv456ECt6YHfH+UY
oj/TirON2MpRVcvMHelubSlHk9Rsz5Flg9hkqlzxP4vJ8aaqfy4mx8RoTyssDJ6RKEiqZjVxiIbk
aIdrzxtStDMa82H0BeCHuoq+6p340am2++h6CHkqCXK0AYzIz2JaF5obfq00GIT/a2ID9njZKqhX
OCWs1TGo8uOVPWTkSFbMTUktkqMKqkpHuc8f51HZvAVXuBn+NvePYLnUH3NVnyN0EOcgkSdkQxSB
+FfclBqei9ar3mf5A3knRPaw5dtr+gSq7ZeCa2lBa5UTbn11hj6Ck10nQW38MqUteoQwFSVH9Qp/
18PWO/3q89oxw0kiypao9ms7BYAYxgTZ9JH1pH35fr//0d/Z9p/9wUzZg9t57e9HvQDf04HkR55Y
XqTsnqH4PmVg5VV2iT4BQ1nMasXXl7+Ge+paDNTtTh4k5cmTvDPsT9XxN9Ovg6gIKn9XaFqxuJ06
ZXBRJrieBMn9rd+ymp/zZZ9cxK80zDUS9HBqGPBFaIzvQFzjpetDfY5qb1aK+Sxltza0BxllCYFc
nUYtMK2s4ThhwnJXlK1KbhxYW70k01G+iRB/iLSqHmMjU5+we5vfdPWWFCmKAa4POmbqyrfKQOuT
u2B/HaXapGDi4ATkrhj1h3hrt0r9ZE7G+OirGC3O3ejU13elzYfR9tALrbS4UxNbvAgIQIuBr/gx
0QLxEsWJTxI60g/oIooXa8whJpQ5xqdzcxw9xBv7tN3KZhlVINqwfdnIpuJM7bZximyhDtq96znI
0yFEtIxI1Z8GM8pP2qDnJ9mUl2tTQfMvtYPDn/3zLNmH4ne4hYqNz+Y8f7DMYWXiqXzIs+gV5nr4
o9LLfUFK5ksXYtML216c7TJWDlY/1puUf85LFc9CBCTZToEXmEs9LZ1j7Abx0o4b9z1tTHOJmGx9
1+q5/dZaJ8SVvXdngJqnJ/W4ElQm30Wkz0Ye+IBisGA+eZp/kLNF4vbbzhPtRoYpRvEcIdP0oCCi
dbEKNLdlWIdHyVoX5rE09VWNmvx9WkyXOoyLl1QNg8c4g11V6vlLGwjzOa5XnU4FMNMOeWJA+yQ9
9DBMfffQD85OnQb9FIrUx3tAq5FjyP2zHIwS8j6miYos5RHZkzXk9f21HJCLqKTvLn0bYiTOat18
MXhbZ+F6q96f4GY08ZdKw+Cj6Uz74oJJODixUNbjnNIsW1ygUo9nlALuBBVNhHWsMTmYAb9dHu/W
GxrOB5HX4lswoPfhYtzB1sc19mMOjsPXovTNr/yjXCMUzkODT+2d7cftUV6STDGRMf3V7vLMWw0O
OxXZl4V2vB+S6NTowt4nmfuZRk50McMsvl60xkAsQHPsLfI0tYt+5egfy8IBQaI3JBPnaEc40Uq4
Tk8t/FfnNHBmclRECAPiWC/cqE4EcVcxq/usvfPgYD3w2zlHo+iOSMoW4bIV3WMkavfOURqU07U4
eYsA1Vxj5QR2wV+NPDcO1wjqeijXjSI99GpePmBa65PKcJRtgCjIogHuuL+uTPqmWbTszdnl8Xfl
RbVbFe8HbdpdF5u6CMlvE/oR9F2k/TDPaOMmvJOXZiaJVvPljz67BViw+GNYNn8buc4pTYSQ02zv
uFH66M2XosNMxuwmdSubcqB17J1h2pxOMyN5JNGin0qkqW6T4tDPtmL09KU7tWivzGEUxQMEcI16
5yITwWMU1dwx1zE9n/9MhU4x8uWIZ2UmnH5IRBsjVNEI8FdGH6YvuhcYc6MfqLNTDdVnmFvr8zNM
3CL50Kz70pn899EYrN3YQmKQ3Vk2bn0F3KnSIA9aGO6wEsl0X1RodFtdxNcudf6xXKW4s1OlOcqL
wZsFDkrJDBTC+NiSX101MThcQITjY1yl4+MYfO/5liL0RSMbR22nqU6wvI7NkyYDL3MzHqODnITt
4B7Nj41pFPpRoCx9zNP+uewMf2vPXbd+OSgvt77WTbexFbr7phl/TpcRAz/hlsyBUu+rfLpkARB0
EKkP+tTlry3bGVHZr1Hf1ZdM8R8TZNBfh8HqEDRBn0EODj6AgKiD0532pv3qBWm/0mdPBjlqt3C1
wIomJznXClKyXcoTpav6kJgzXDFxNHFsjISXrW31uyisT1bcG2jEuEV5lMNDpeBUNF+uc5QBYRTL
oVYXkTetimnWoiq4xJyWFhlEPKCvIfDKW6cM0jRssXOtSTbXkXn4NjsbJm1ZgiVfxaR/Z1muecn5
4nixugpShN6uf0F2ep0dbQynf55g1PLotxc+R5AHZAhm4nGT3heBtrx1lSQFzokyrqY5QEb1Rtye
fXbMMqqs1OZhhF5zrrH1uXXVY4S+XPetHnv76KCd2i0MuxBchW0fmyjTt05RvMvh32IK4f4nxhqD
LwpnjO2fMbItlylMX4N6V75fpzU6oHA9qw+BOaFZpg7ZwYnUVWEoZCVlsw41UPAkbRcDd+nN5OfG
Qh+VEtqdSA5yi5oXDjKjNXd5uQmtvLj6c/QWLOfegm9z5V7Y/MvKcu6k195Ty1MptBv/osaWj4t9
kK0pn1or0STKRQ6gU5rtEL41FlWNh9JCEToaOW5/L2fIEKMR2mVA/HNe6GdUUR8BvOOqNSQvU6++
OgjJP/vjgIFtXYQbs0R3O1Uv4Ka8T3RygjWVYTA1eHA+ajWbwsxJ/U+91pC4d9g9pQmCBSWcxbWc
4RfnIlZ46PKVW6NPEq4TlDf2NQiTCzKS7UkP7a1spaXpXhK4K5eyHpYYEz96hniyLdRIEBHkDYyO
esmGfsIbaAzBkgaTv5CdufISkC25l41rWK7rC6SCYQeYmXad6jVevA2rKmOHM0/NeyU/G7PT5Lzw
Lc61w/cWFvGBx3y0y/HUO/Qo8S8puMUXbVRQomv8fOuYwnnSBVDxsCqN73Y4QncdjE+lqRC3HAcB
S1WpDm0EXIX3aj/DkgsQB7eM71EGcyucT/MYuq2m3OnOsZ+yvTVHdOC96BA5WGClWnuXYCv4JNxK
nLF7gFCCM/2XpoeR75JmRyMhUN53MrjVkvagCrsE8M/csjYHoOFaeda14BPHMuOMI+S3ocq0H439
TYeDEfDfVZwMgJ8fXeRjsUBx9MlHKG2tJXGNdhaSpjj5dDvdDeN7D77Hip/i+KKleIFRMBTfqlpf
47jJSqmfbrTCjr51w10F2mqBNLH3FPc1xbyS0mjqO/bRcqh7B15ovgwUKhdQsJQfs3IebIfv7px/
84fCfdKLoN3k1FjvotRyGNW7tas55gv3V7YHUNQ++4iayPyUyyjUncjoAsSZn4C4ueWnEBc9JHSb
n6OKSdMAC4N8Kfc8ipho9qmBs+00/0225IW0g4WRzjxapUN1ICm7KY3U7bCGoa8sSnc/2e6POgKP
Keqq/OaTfTEpoH8hUYTD1tCLOzcRzn2ahelSL13xjcPhUs/S7gP5E240absczFpfOK2XvGWd0mzx
PtbXbtInbwpUomVrR9lBNnFoeLUsPbmQadBeBYXWOYhUcH3fD9pn7ETJmznGE/A1NSE78A845dUU
dsGd3wbqC0/LaNmq1Xhw52bZ4VtWzXcoj2zgC7oY/TL1bX0vR+NZMR+5a7GXo+j0BSvVit2dHKWU
UawGDkm7ugqDU1RiroB12TG1x7ZZyPumbGO7Dbq3NLeyS154GHPfvLVl3ARnyQmipxEngHNhhKeu
59bWzBeb7Q9arNHZzgLvachLuFhVmG5kRKVnBvYV1ddbfAVhjep8c5FdWRAlKzWLtK0YqHQmYfAS
UeNeN3Vj7vuq0l6R0F0butZ+9C4nVL/W8n2Atc1bXrmkxOLuI2/aZIN3uLHjJFe9a0j4yHjYj8PG
K7t813Dy+eIXF9kdKr2ywYLBBF7gJh/9P+gLKvdG7AN959uwBG4Zv+Ydp5DMTJxXpCrtRZKU01vD
dm2BGn/9nulTsyhiM/3CozhfkIGCO5UijdQb3DH5h3yn+AUzvGq+WDF2OYWavKANVHxzgvxBA3f8
HflBlCvM4EdsGAfcNb0fXbAN7WHR6rPqZOrE2ka+DHtTkFdO4/KoBhuyAs4dqNJjEinGIa66LfQM
42AMsXmSl840fr6yMm3Y9brxGmjNz67o1yvZ5yMdiWu2cqqruLnIC+DDAjB7ZfO1+U+f33nNrjWD
Fo1xB3SdHOEAuEE4ovtt7qBZ7GRHx0Dwh/9dGYZSFLZivbG6ThotWGcJAHK9hmrsZ7Gz1uyKPVLd
1U+qD0syTyk69A7EtCKunyAto/bW1NpORliUf45g9X7IlhmY1UFjh4EWhLE12RdiltI4lyCznEvr
B9PCCdiKR3PzOiC02S0V0RfZlAMV2o77VtGw5prjZJ89lt25y+KV7Iq9FOnlsLV2JqaSp1tYj0Lj
wmsrf1nMdP0iKDSIU43zPBT1cxX19VduN93CC/TkwWj94m6q23hN4TL4GmBr7/r112kUABiFY9wl
nQFwAIfP64AXOZdmavsXM8Z+ebCjdltqQnnlLnpwnEJ/g62/bdJqXOIy2eOJoblPtVWfKx0CT+3h
2ALrpt6jUt++u8677HZtD/Q4NlSbGoDWl1Q3VpQG1Ve/NvtD6iH0K/ubrH7Tg0w8tlNun9wMpdnr
9HEwF+gXtuekUccHo8q+yv4hmUpAmEDBykBoCJ8Wzjru2xTpgkAc9dY317oaNi8Fak+LuG+MHx2K
6ylcRwDe2kIl8fXUxZSfHNOl5GEk6BciybvScb578yb72XFq8wdSBOvQpSBWzvRaBR3KVeCo0R5g
mDjZBeiWiX/wK64+/Ft0pLP9sq7RYCpiVIFwR5LNqnWDTa4Z2B/Oo3WMDHEuGgza5mbT8jBNvQqv
YznXd3/wkRVn2cLY664Dqa+jYQJ3tK4eEc06hllvIwTRTXuLd7lStYg8S264y4zb7KFHFeyNjcCu
R+EV2VAlfkizEU8SJoWTb+xao1Kuk9zcq5dmmjd3YE4dROvDuzLvz11UYUUb8BBN0qeh0fCYQwD3
vlFnEiGtkfvBvgeAvZRNMpnu2lX6ZCubRTBiKg9z/S7Qo+CNrx+7lbB6aJJWLhjNvWlqRWdtesx5
OF/CutLR7oCfLuzBARBtbZq+zL4ZA35dMsKHuHOI8RsRJv4xzjTLQ7dq+Vjk5c9X3l/6/hpnNDC6
VOeC1iMoqw4fDPn0r4zyZ1PK/LvzqDuPyp2DHBUQRahPlAV3pPrNm+XqsIcF2JeFUXr0w1nH156F
7kKt+hZyhtzIGHkJonlUvvRT8T1q2dgqcD2O7MvGJfel+sMqm3/4WuId4HP3mjpMg2V/ZaE8wPN4
5sSMYucX4BFJxQT2QV5CPrfrK1eO3NoexgVpH3j3baV4jyN6OCtkdNNt1OTeIxoo4UMLfiyvJ+8x
K/3mWHfDZYTnSaZdyzndT98dzdSqlaZmylEMltMh2F5kB/J9m7wz46VVl9TbKzjYUWy85L1rbm9N
I6+sreWnP0ddNNyvo5LZL0dvwX+bK0cRuPOfXCs2FmbNgaYvRk/b/KFeJyXsItvpNzLGaDo2Eg0e
Ycg9BYiRVhFKZ16Mr5jFMQP/hfy/29Y8niZNsv0pO9kr6sqbkmVs6pz1q666G2fFNPgY5Zcqpgbg
5sV0Li1deyyF93DtR/93TUVMXL2K/z3diCN/yadurL0WueZU+N7CqqrgxFa8eZ1aOOVzWtvIvfDQ
OmWzkk0ZlozspdRgVlFtSbT5zeg/x6m/lHCYVozcx5U+X0q4Ctycch21VraTTWi+HxDRw8u/J9XV
azTG9sEx6nw5zuiXSUHdLw/D/I95JET8ZxOv1dsf+2MSjJdVWYtjl+rqAmVa6oO96tf3qRjEVnZS
UUQSzyQD30Pb8tnT32H22OF6lrwC4I4/x1qtl0plku0qZ4Sv0gIGj43kUxuA6nlWql1AG5cnLbAG
dJ8YiJ3mqYM1/cSG3TjYoBBXcqXWLNeNXvdveEw3u9hP9I3BsfnDeZfDptfMMvaIl1NFD94sf0KI
vUg+A0pZ1zeWxFH/BIf9VfbLN1aL9ucbC2yysHIh+cbskq18H4kK2xx0oj0bbXCA2KB25ibaoLxt
S7sOxlUcPUEZUpa+P6Md450g07bHNUjcI0BGzlEI752tzf2gFf6PxMjgmqr5Z2nnCNw7OljWcYyx
sq7rfV64xXVSYfanrui1VeEq8fPgpt/sOMq/CSN6K8Y+etHiwdwi7FvtOAfHz/1QfAMzuhzamYZR
O+gh9QUuLmXu9icDhMFJvtKLMVrJYWvuU3UfSn8YAfK12+HUzxcpU1oltXNXV5wFIaCdfL3BQlnU
CXQQV5jfUmsG59bRg7w7zK2+DqMHRKuNl1+tX2Oj6kX3qaMss4jiZUmefg8RK7gktdUvR99qv+L3
uOhmd2kVdQGIooH25GHidY2tFSO4iL1Ick5zs4x6ZJJJqB2bZ33gjz2kqxS78XkkVqNo5Rnwj+xi
+BKQIUBSnvekWe21Jd+Ty5gAPHobw2uMVqajmGpOf4zJVX7Nk5Gat2E7vTYjM7t+vsMAL/j6Un7K
g2tgVA2oYCE/eQC5YhvZYO0xN6gf8UziIT2axlo25UXp9COIDuMkPb9S3WshUJjPt4DbpLYdwk1S
xR7sVVNw1pofUb89iUY7qJZOrher3x5hf31c8SBTFzjkHVyfXHMt/E/wodOH3aDW2da1e0yLOnns
3OBrVuJ17c799b/6pSm8oaR/7ZfrNGrEOqjNpTgpSnvdMa7tI8Ij65vZrnwVq7FGuXv0kZvJyvWI
PhBZzdTXNuGclJOXTp4kWzso14A88fOaRzSqECuMN4y1MR/2Va/e4slrP8j0d5q1W21uqXOaIKf1
7zGnjdLtAJl4HSPDsRk6f7gPgjHaTL9eFdSFr33/9+gtjh+osRkasrbGlKGHiZTZBpoCUBmIo3L/
Q0lmwuPXFigd/ScimervSWK6Z2UaN05FAk2K+BbtsPFDMOr6LOmLotJvrV9jnFX0l3mejJQtZE77
qGO7VYeXn54K6rSq+pFvb4PqPGhnaIdW8o9s9Zw7n/o5ZzqE4UV2oQE+UVNih9IXVnru7G3cC56y
ZZl+mNOgYP40Nyc7/whMqKEkJeoHh5LYQ24idCnlv9S+8z6KIVljrKfu9FQVu9LyOK4ozSso42zt
4UR96k1VOTRlbG34BRdPToYVURrFwXcL64ASrvoPpQm++RWT9DbJ1vbIMxFrnXEVNWF6X40tiLvW
Cb+OZXqGamS/JBA6d26uJFtrjKJ3JJE2MiDQJ3s5WXp9MsI6vfc7TFPlgMj9O2Tm9LzJT9Xs0qjO
ls6uT12xivPTOLdkV9qo1yjZkv0+UekcJbvkbKs3/udaviDDXWuFsbYTrT6yf+Tsf31pNz2Af+4l
stnofn20/PDX8C2yVzDMLT0y7jKomyMpVKgH/Gjs/ZCa/kttWwtVBXll9453wLDLXCLLkr0jOqcs
rbIdSG2N2btV2kvVb5sX4SKCYbgGVa85DB+nGDe2atjKRVzQLmFfOpcE5sNjiDM2alIYFqqhTWJV
jdZyUlr7zqJy8ed1sLzfoC6KVHMwTXunjtqV5rX+G5qo2jILUXUqO9fnWcYWwzPc56Gaxnss835M
cxSCguW2AFu7kZNA4LWLugw5PlpV9NZSBq9D/y0WITv7GDC9bNZ1Ua99IxA7OclS3WcvzIOHvKnF
bCCwhzOiX0Ke19QHjWAVBIX5VPjjf70a5tG4UP8+KmeEv0b/Z5xcRf6N//nXBoQSncF7NIb2PaqD
7nlw6u7Z+GJXQXF9DWvwEzRfcZIjQAyylZI7zvba5DeMWSP/gAgjDOCDCjowLCUH5XrlVwMd22fy
2vVGacJybSbdd1stzGMw/4moLVA3QrR4k5t18VxXpI4n6EIL2SygnXAOS5ayJSeoQ/uCfYp7Amtd
PKcBsEYMhJutjOBh1+0b1FyuExCJN6ksqBs5U07oYg8juyG6l/FDbjjLrG2QPG7FA6Y8PlgP7wmF
/247uqlyl6WTfyf7kZmGKyPbYzyQZco1MFf/FL5XfJCBGLZ6HxWkHMHJhN/Bky/r1H1CjW/YFrNA
qWUp/e+X2e+uEfoPGfHb4NwvmyY/u2Ojg2mJnMWQNd2LAKd6z5H2q5m0+tuQxPEuiJHn1+emE5Zs
0qdevxu0QH8r3HJF5dp4FnFeXRDSebtO4na9690oQofY0d+spoVd2MTpddLgis009cqTmL+zKFE9
XSch5rUnd2qsZBN7e37Htt6vxqqttyQrVFS99eku94Ni01XBj9xrZ5rb3DfGAaNziHzVZ5W3p3D1
vSqS71ldgLJRQSCAj0GdKGws5UFefNfAtbuJ810WpcHjdWDIcDvj66XUhLWTN3LX9ZYYZ8JI1G2c
lfoY1b/rfKNRHgIVLo3FQRqteRbx5z7S4xj4+G6zjyJzWttNEO5dFIUKt0+eyqaPjvAmZzou6Gc4
0C+O5yZP0eSFRw+e8epXv+InYj2FLkaKqXrfAMiE/Ij0Q+0myPXHSK9fxSFMChW23xdbI3EjZKqQ
WEPDK16YeAc9pk6hHSIV41mrF9onFrI6teivQPTxYnX64i7pxw6ecUUWYR5A1uoztk3chafQ3Hcu
mwVfp4pu+fk1QPG5xWH7XRw1NxWXSKRoslVu8jWqsieQK+4z+xasnqrA2iRjob47obeSAWqJhyGJ
QgEyOk/ulbGJOTIxs6imY65r+atf+iHGU1TuYza7b0kQ7K9LU1dZqhSXzq3e4BHswMyUAxahvmGp
b00ZiW1q5eVuwDDnpc2m83VpAbvLyH1kCUjAHyf4NqvM4GYc46u2abs4vUdkECHDBGlvPwhUE80h
M7kfdTfdDLmbLWWM7JOvOmDSe3UWEDTKyVxoBYClzOmBlKt6/ah6TbTjcC+Wg13Wj/LSwIxf5KWD
3iRlzcceR9MHHDhkvAyoOZTsKLCDvZ8D5ECEXv1CaS2HHOZ/FsKJuXkUVp1TqSCN1/ntt7zRtIvS
qOEDyocf6WgEqPo0+roci27XGK5yNgLnR4G/Cp6TmKh2occO2CxSLqup9tSHa09TmIcR0MpCjsk+
08VlVTHSZn2bpPTq98nX4jvZ5TbgHCos9gCuJcupS7S90kc8wOb1ZYSihTj6qEm2ua0RtcOzizDc
UXbFzqTubSU9oKCVYN08tT/U4hNnTe0bjjeeFHt61Azd3uqdhs1bjHGxSGJ7GcdUE0Obb8oQtz96
u3juJ3jCg5oE6zJRq5Nuhg0IXDPf8FvG0dRLf66fG5+5PQSPRie++ehx3w2D+r0uc+sRtJH1GEyd
sqj7zt2RHkE/Qu/FfZ6gZql2Wb7EGcHghFymm2uWZTKyFo/BfFWZU/iYtDxJos7M9gleCaCW6ZMX
FUjNqsNUel37eQAnLvrMraK6i3Sl/O0i+xJ1qMTiNlzFA+mfsI3tRUrhdCXniMwxlsZQqw84r5I8
b18gfLWPCAvtUiTVXpHbnE72CLL12lQbgJ+CSpds4ikmNqnvDRs+SuN1KNAon1RsC+VoyJ5mAfI4
ONd6VD/6CknxygXNrVYkfJIqhTYUpif5agy0n69k05zP2B5lx9onu6eBWLpT4dXeyVe3i+wzW1Sz
/xaiBjG3WEWL1tO8wG2aFtvJZqjUBHkxu1mIwHC3dofJl7woyKjdV255mkQDaGful12TrlECwnNv
sv65mhEEAlQYKi/1QZmdC5TQJrsQR+pSNjkKlI/ESqcC2SPjFdT/Qu0rGcrgfqpEs5Gv+K/6+Sqw
kI2QffLVhLY2Eu8Ll8f4ucWscRW7ZfaONt2jrAObU4ExvR98jRIfUyg30x8wNNAxL8HQIJwc/ewV
qO//mlQ32g62AUgBO0DyhoTXmcP9dHSRJnIcoHxbkSfNUghfXdcypixjfFsU50vYtRjpWV32WkCa
PUmGdAGvZ6srBuYRM50arar4CXCmbMhL4unWsjQaPuGZQu16RX8ce/EpByUFG9mqV0Q605OkbJf/
j7Lz2nIb19LwE3Et5nArKscKqiqXb7gcmXPm089HqNpy+3SfmbmRCWADUsmSCOz9h/y7n6p/vcFY
shl6+SzePYRW0eYyY+Rr53d7iCxlN+F9sfjtDUapC4+nxSBb6U7r4tJyrbaKD13nxIdWKgoEzDoZ
vfz5YRi0bIU73SZTlODIXjjg8CAl9SIpt0Y8pg/hEOYHTw3wk4jL8OuobFrQo1+ydlRWhlXm+6A3
pCdL7r+L8SAEAVdje/oYo/exQ/QIqQN/XNxRvwINnGHUh/rijbwqxlS+lwsLv73NHQycJE2+FdPF
pPsawDnzmCOq2UN0Fd2KDITX+TVdxKeGnG/zBoMooL7jw30Nnh3KF8V5x5O3whzOcJT4kmGpJlri
Iejj8FDF1VdrdpcTXTXSvQtEVcw1J8q2PUaBnBz60LHC9W+XOWTDKYQY99uIGNajiV0caWOwnTqF
QWC7OjpF2sV0ErRkpvivvigddPwldX8/pOVhkmztJGIpCVv8bJnBdgiMdjGgpvImZTHe0YGaXgvL
bJa4f3SPyEdp4GRC6WxH7HA7iMfHQbK8bTJG4x5DG3ufdeDKKcX7pzLVpXWm1tUFXIPuKlp0yqPW
2QVpF7+TY6PcpX8id12DCbaapejOYfYvjDzyLxXlsic82fE7JtxWcYnXQm8fAOcd9KlNFyOVuX1U
NtN+0rxuVuDg8jZUSWG1yCVMFUWQGqofkSImz0Km38Ir0A4e95ReVygKWX637WfutQnJd6Ds/gbM
LD5IeYXfa1+U77CSusXYIPtn1D58NrV9FvH36dYcNk9XIxhGYNPig2wh7muVZ6dR9R4na2wm3AjW
/oVTRXgp6vTJKatoHxVWcLn3Y6YD5yNThpUIA+31MaEcnGzDGXek2vjXImKuF5ftMeZUde8XU8Vg
1Xc7XS26g+i6P0D24LzK52J97xNXilmmeHGUiTsgjt8ViJoA8jFna09O4pqhfiJD9NVvzeEhURL7
0ee9iOfuIJcsxMYaaS2ascleiWMyd90cZ4kCccouQ20+lAAnOyrWm/MkyVT3qVfLzxk1h7PXZZDx
537kcoGTTZm3VVXqJqqRsIfR9ImyER6PBdX196h2VBI6ZOfL0LYfTBvF8TDw/G+llu2UGhvZNgJR
bqS5uUO6K37ycnL9IiLNnfNQG+2rmdnRhgIBH2QbFH6lYwUkIkYEBB25C19UWbE3gdqSTi9b7crh
8pMIwPXvO8wV/TksPcROzRwSKJ4UUjPZl95T+4UfgT2yUJ7j1g+iJSSNvc2qPHoxBtCTYyCpa9yM
whdJURFvUTpr2c7N1M6VXZkr+HzMTSVAngKvugNuh95JiocKs51Ye0M8wuQs4fRr0czRtV34atef
RBM/VyeKS1juUXy2MFtZzEjfN8Mfd4k3vLdg1C9DVfcXeMTDpY7976NaJTvRb1J3NRd6FRxTq6gP
os9Ifo7cNkEfZUboNvAdHhG+3cFxDl8Vo9Quepg+K5AZXhsIv6D2jZ9iLOFQdMQuekDfgVA0ENR9
IUmJK5pxFeS7QbMRFZhHQbQ4Gx0i/tL24ug1oSaxDiRzKQfgIHFvr6VVkdkecHUewiSRbld2hLEF
Kl5LOAc/Ac6lr55U4rFjolZm9cgC6T75/mbogqf5U+A6Rmh+gYqzNrU6/+ln3qkqh+E90HWTg6Tz
OZPbdy/M7VWW2t4TylWI12bl8D5F1TXq2KVDy1wa1VtiG+bFlhSZEkwpP/RT+O60Tr/383yAFdxK
KVJv47QUoyKuQLvsYJf1YyxL022W6OcnboWKci4X+nc/CE5/v5j08NYDKeOPIb+Hi4tE2tCPa8d0
nL1UyxpnYx78XOKXNlMjc6v70fU+ALHrI0T0NUo7uqVcWEsx4JWNhK6tb9hXr2x/pnKpHamAa8cq
k6aFijLJSvRxpPEQaROPoqP1Pe045skGiWBnJ7rQwSJGXBpOYG+6onizi1I75bEK+3Z+mKJkOLR9
vpRS/6OfrMPHlehrYlNfoU8AyH8e+CMuTmWLvEHfHHsDhL8fT/K6j6T2ghdPd7HmhzEOAfJZprrR
89ihcjgPd5r2kyqqvb3HiX4MBa4WeLn9H/1mEh7UeOgPf/Tb6HQ56dSsYuq+fOOTNzbs4VfyilC4
0lh+MFovxLa0RDdSgaFWWPVCQrHuvYjgX1Xa1O0spMWu88wbhW2WHvq3maYMvMWBgrLWAX7vKgA2
Gyvuq+UQpAgHt/14HmxzPLfpt94u6pPoGaMfkqSZrjFjl8RD3FTpAcGgJ9FS9UGBExq1b1YTjvt7
WJH0BnpBdgGY3iOLL0Yyza2qbVm7tQH1xpEcJMv1MV2VMh4COumYgror1U1vOEIgG1ypc7x3QzUR
aUHB9lIMunXxZa2g2teVRz2bkHWxQePizJu6im+WfHANmnx5s4uaWOcYH4O9mVYpdhsUlGFwp4C2
kopjpCankWuBRVuLaPHQJX5+oVxZL50BdNZtbc/KvU1qjxggaL53BCRkeusIG5KFr4wORz7VOVod
omSoNjTOkYMyWehEvdS5UyK5kA0vFtgXEK4d4r4hfEcnDtvdWPODjPFCvQLX1V4LnypWrSflV6uD
3FcZUERRmVt6/GZ8k+uyWnhd0L9AX7SX3DyNczslxlbuiwYxsUI6KXlbrcy26a+JARxPL6Pqa5Qb
m7AtgJkOPcRSp+++WWSmmoYdMfnpAg20rnkbET90lDq+FmWiPBo+VlZzd6lxgEoiHxzn3MxTO11x
aEu3ESmINyXrZlSfE5ySEOp3JMNR0IzqrGvAp2yo0W+F6r2nIT+Rif01Mpv2e8DNDHvYPrnaYxut
DcsJj1JlegdIpApCLbLrhXJwDaOWdzdG10g0dWBEZ8QnHkTL0bLg2lQD+DZ9vNhzPKUXaHnsuzci
wvJhjocBuP6g9cNrYQPOrAErzaEivrJR8cWqoz/cFjM4JvshvtEiHmKsfUrS6Hp/Oke1NrU8Zg8i
nnyz7ZYZ93MRYU7ttAudAS+G+Rn8lhO1AslOLCYmmMoQLmLHD4+i6chyso4ao1qJCeBAy1PplJ9E
S7zAJpZB/8X27flC3AjdWjWGrRg0tSjeRWNWfDxfwMEyyTryB/yxtz8orL471thvOytqN5lqfUVd
Y9rYEpnWpQZg2q3Cptiy5VmoSup/iVJ4sAA31V3id/JLkQXYzYGxdmLYdU2JGmdtqtYTFej3cIiC
L1AIEP31EkRDGkxh8UblqD5PMHG9WuQJGrM4BzunLNJIRs7P4FjRZ7vQ9CepAtEXzhAF0tlPecjX
Il7C40Z3f7SGlRaTTo1ru5z3xsYDEtxL0RIPndJWbqWD3TS6vHpWTbM+wp7+IgZFVzME35p4So+i
a5ADDBGd6BipJR9/czglkxUjwddZ/sWfIOn0SLNuejxIyYfzIAbQ95FX7DwH9z4griLd0Cn1FKd7
v6L0H1NDy1u2GYLwYvDez++MjgIUaCSxeAt7eZcl+Rfk/qyHfAhP7GCqI/s5i3JOaT8gpeUtqsFS
NiICLT/QjrKnrUD05aAQaYrgNiiNXZuXUKFVOMGLSeNvYo+7EDNEXIwl3d4rjGPVAY+E5/QSjEH+
w0IF3Oi6+rMn2ZKLgUR6aaUSxZQQDyel6PLnugvh2/pj9gO2Gudr/fsU1hq2b2b3FFS+uiHz0e0G
y7Mu+LupbiBnZA3Ajov1pd787GFRiDaepq7argqPJYIAR69qspUXpdlbVWhXI7C20hjLX3JUBMt6
QvZeHzdN3gzfIOoHC3aVwAcN5GXLPlKfUP1SEEGYsvMgg5nJc4R25LEE2VEW+aYtFOcytsgKlaEm
X1UZQjICZf5nVIxfjFzVOAZ0BVYKcvs4DpkbqqZSuiqp6wVqtZiPSqXybHJ+3DZYebqiGWaa8ow1
gBZ7xbPo0UuE47So7tANZKxO+3LtF+3SzirtsbLhinQRRmKGIqmPoq8LUTst6/HkzRGiK/9epGH3
KDpSCAkdKMcM1wQ2H/wKprbtrWBHBC+oT8ULjX39jwhQc1OM3/Nmos4Ox/x5iANvjZ4sumEmv/pt
k+mAMDztLYzgZzVIV+X2kxF5Etpr4RXx3XZTmb487mRNphLlUW+VEkQZ5/+ts4xP4DnzEzy4wnot
WjcdR9Fn03cPi4X7/K+BsULtGtjvgOf6mY9XedUx3F3GVLgRldOrqyel7daTC8MVo6meIuaI2I4Y
FF1tIrs4QDuPbGmrq1wm0wJrC3MvmvoAJDW2THnVWZ3sOmNZryTdGvGLntVtAcHLR5lX45qJrS+z
Ui+i/X1EGaA5545sw8YtktyqUAVskGhxhucSxg7ijGELY9W5SJDiXz1ZV9GCIjkEj9hgdx1ANZkj
GhT9pNiWP4V8D1a2gz8mDhDRg+TAR/Clof02RJBvjET7LMm+vaykqUR1UOnPpuJprlhD09y+1eyv
dQ0WmvObcZr6ytzXOHVqDhsQQbJCsEeesxGhK7TCIvYC+9HEe1MwskJjkPfy3BSsKjH6x9x78D/N
vQfH81JZb116SboKMKwiFSS/1Qip6AbkrKwZluspvYTwBE2jVb8ALi8uopUYT+QQjBcbKbVHYIRn
gZT1kE8+WAHMQtHseU9vC4qmWDBPeuTR6ixbdghvbXWJ73JvViS9+A48hwPS8I0la5/9TDrnQUuq
UKuWgH3m07ScXKOymN5HS5qJTqmPtiS+6EgNYiiNFcZOLBkVXnYe5yWRSPWeNYojC9yX+PKXcbes
wzR9UnTZX2RFa+0NhPjhYgWUN5B8BmoQu0orVTu04UeOx56BbbPXRPhqRSrn47mNXsipT/WKuipz
yW0XZ7nzd7fJescRXC4CBXrMHKzhmwTQMAMqItpmHbpw62N+8x3MyAxZPYAQehevSnRJcj+uwjIK
VqJPPMf95Yq+NG7Ey5XFiioVz9vLFbEiwnHGj5ecTPGl5Gy/zcKRu19dSepKksldQZ+Fqzs/yPrM
2v3V/D/0iVVM9g/8ZUm8KTz1uSl9/5C0rUSlUpuhL39rioE/+iY5gEx1nyLmoa38scI/TRkygK+Y
3b2KpcSE+/w/pv6xHJp+13r0gPtlER6LKrrp05AmWzlunYvos6s+vjjyQTTu3ZmPrkKIrixM3ixL
2R79NVUEdpa6wzWinwvaFWJGghcE45Dfqgg+bKOW6VIMCYrQnTEkDyY/7L7eumnFzkAelTR3S798
CbPYORqzfWAKTH1XRR2juAbeRqFWfYwiOPPX6K+5XSL5uxh/MSykFQkFdQXrpKceHKlLdczYgFdt
nkSfU/zs+0B6EA2TA/euZ+u4EM37pMov83WLhnzVF9pLPmbgUb3SWaFooL4gaNuuIaQ4nNhs9TYq
KfHvzfuoCBaj/zTXdwpqj2qhPCaN9VbNRii2r5quZgw1UDtde5r7IVePnyvDNN08z3/rF/FQG550
rz8A+cmQWpT1bRfZ6cMYZ9kDUon1fuJY2obDR5cY/CM2CGsow4U5Lq02M5+UpFuKv0y0JlripYtW
H/W/tcRYaBaH2or43zYSdZknU/pUOyZg179fJeyblhblVBKa/xKnO8l3xYs/j6o5bRz+1L1XqZwM
7KRfwdg0r16NBZXa6sF3Dk4Lfgb1nxy6HxSsP9/TolHczBn9RzFdxXLuNh2jtX4VDXhFidtCn1X1
umjhrYq7Tu2cx7Qy+IWQI9UwP6u6L6EvGyS70WLzl5RD8Dxr1z/jY/BEnqA66aUTPIsIjIGJqIdX
vmOdTPGTwrXbRdiTW0q7L1o5R4qcB3ElUK2+3U/7MOv3nU8K2qylbN1ECI3bQUEKLMf8Lo6p+fp4
nQqAMYL/J1sZuveGG5EbIzl+STwp4MvBpMh2yIDNk/o+6xdFUdgbg4zlsZabj4cg0cqjY+ZoOsam
4/4x8E/Bos/rfHuVOCY/m/NSYpV7sFOqJP6Ru3Hp68lCpP6nEh0rbl9k7UmUSAs97fJXqetzPKva
5gVF4MHVe2+86lgqu13nG89OMibLUpqkJwdm3RKnbe5O3NSW5di1j6mnZKuBoviD6lfyil9c6WIZ
VYDgJqjqOPbatVPBjyxqslWwUQP0LhWY9WPgrezZi3yu0qLAPV/eH5o5pjK1zG0GaVFKQb5u4jRc
1jNKsBQPc9+EctdSiqpM6zAdMF671MlT7trl28RPygYAN9QFgVdNZ9rkbVgHu0VFTllUxbA0Ug5C
JNkHbZGDsDgnrQqKO5aBr987Pc4ahyiZtiLkNhD4jkWy2UAx25q2SfmM/8MP4LHRDzRc0DrSfihJ
z80DdAYGKmG6lpNaPgwTpFoIxewlQjV/DerpqzJvnRtENBsri7+N2UxfaoL4CZL1tPH4OuyCoPXO
hgQVVKzWyFO8TCSn2thmX78mimy4VQIvWjQzveGds6mRiKZeJ69xmA8X0TJxHw8oSTy1Y/IiT5aM
0UZRX8TD0ASkWKRgA4n/o8ufr2RHy4/s/TYiSnSJK4TNCnc+GceqEWPy1zYuuy3j4MkT9hDiUjz0
Q2gexFU7X5mVyXkm9vDMm5s4g/8VfQ8U0YqaPpeKhNdN53cvUdsvw1nVbkD9aedgDrgcZs078ojy
wuh67eQpU/sS1wPcZMBedmb7u9o2w0WEHd530FnLNm/qL7qFfG4VcuNp6dsjIAP+dUqHqy7JH7Gd
kS31ITGTs3rMbEpJiS0fOZtg3CsutX6Uj5OZKEfR7DENRQb9I070K0npr/UhndzEmgmBJUIbUSm9
amWFhTdHbErbNO0IDm2Ya8XaZ09BCSAdMUiAxidGrXZ81XTVu4hBWV2QF5xexYJt1j95FVOqxvAP
RZWWbt2Ax/M8z1jXCX6SRWoAwSQbt0/HWR6n1LtPvU0teZYV/yOCaoq06ucIZTRvESi5UF2ym481
+OukFUaO0pJicrTTtAqzG6uxlvUM3w+hP//Z5KiLGtNMYzJ+BYumCBajGIqCDe+0r2aaSs1OkshD
/eGOnPWR8ikcerw5/6s7sogTc0ccKNZSEhpbz1d/JEmqn+qZjIAAxw/4sLTmVzyPtXmvn8Rr4D7+
A2Fn/eTXSrU2VVNHPAe18ZkZtkLLrngDEAHJhIL5XmgbB3l01SjFPeDYqr742U/RawWTdGpkNoxi
jsIJExxHnN+WMOcl5CyxVlmLYPhneHfdg1GHP3Wqg8+JEkzcRxA5sUoL9IxuXYW8+xzg17W2cbLa
3PLVhkIN9a+MJgCreYfRB8WVvYE8FKyFclypkQUWaB6d0iDej1KBYtY8qitkBEMODWIQKZbuOq9m
5mr552pJDXk4H6Pu6MNaXcBhat8DZ8wXut+177HWfVyJ0TpS1WXPOXrdzGfcu0mLB7xnodWOsRZ9
YlS4t4gmRwx8JwDL7mpyc4su65rDWEb+VfXkB8FviIqsWuqVjluKr0nPkaf+1j/M8RTubvG1hejy
Dfmultg4CDYIuWizz6IbAUf0CO4NBc0PUo6kLdnShcspBQLZsdd1EU7vvpRtusxn3VQYAtFCtgPe
WTL6a3Uqin1ncEsTsby702vYejeCfZePX3xrCFBLnsn54uEPhr7YVovhX8EirgjrVeLDX69987lX
m/IiWRrKQRnEgLlriqbPtpVaR9GF2123Lh0yMfd4iNh7W68wiJpCKznbumeanxu0/1ZW0iGMjO8m
yU9K3EslRSHo1qnaZkMCwxmtE2gLe/Tl063rNjxM8H6itE+3stqPGP+VVX1p7WrnVYp++K0PkuVO
Cmv9kBt+cxFhdmluqtn+CMVL7ZPhxBvxUc7wyV6Y1AIehqCUSdUn9uofIiw9/D2iKir9U6oiHMKP
9DdQ42S5SBG6RcuXMW+pFeASFn/zYu0KN6l9yT112oDi7LYDSjrPhap8C6U4+dZ0yltD9uraeqip
N2OUbFWj7q99kn4WAdBCPudS3lxjK8tIo1BsKovvvYHfCwwhF35Pfca0rVPQwVarc24pjVt2QcPe
lKaSVPVZXIlAdAqw+oHlvRHNLKvmeXOMaZrnylOlnRj4Y24iY4JQTfZx6MYRam5KqQIMElXPOGhM
tJB7deNUFm6BSnCo1YKRnN+hg+bbDIvexovWUmllB0s3mrMWJM0ZFP+51XQEaufWvV80a7aaeCef
AVs357FNZWXRJZG2t4vpFj9OubFSSt9yQdek66bU5WVvTeNT4OeITNXtAzBMZD/m1mB69oHk6mcg
z7OYagWnEthBvJFIwqduOT5mhtI/iumz+upWB43H4fIWnJcLaN/5nu0Ut8tyCi+qnGzEwrcn5McK
kf00Wt1mxD7GqkETnEWI5dvxIW0pQwXh/GQtKXrXQ1JpkbaS5MoolD5JqgJghZv293jgDpw0P5C1
gEWM49QzvpXmevLlaV/qdUG6xwbbKDfGpwAmu4htrPLYFk36zsegXOJXOJ0BSlR7c/B8Cvl4J1Wm
0eEmJDc/cjeasvJHGGXDwiiVHDSbEW1SZKz2baFqiC9p+ZJ7TP2ObcxBLI/SyjmazOlT5QQc7/wM
Uk2VansKe9pa6nxouzpmuE0RTYugLzgM6THv6QQ7H58r660plkAd60+eikF5W6BaIppmmDsuji/G
XjTziL89Nl+9KAlOUgVxRHRTS6F8aOGUnKVp+Wy0/sFSPcDi0OGsTpfPI7ZXt1DJiJQVBoHpVswc
oxxEgWI8mfJUPYxd+FV0e5wrESjgnRFNFGTefM5KsysSSm1ljWsxr9XvRmNj2kAd7KppPmWFEsMe
z9KLpjTUtFLpNrscwKyj+g2Ebp41+ECYQ7x2t2qLK8QYSfKmqxz7cQAu5AbgyL+Sa4VtbJo/8lB6
BbFSolPJdqW3R0gUJirSskM9NPKI1yOIOp5Sa0cHYYGV4kfBtTD0CaswP/5mIrBoGpxeS009+tZY
fNbUhnowbOhHzMaSjZiewls+xrJsr9RcMs/eTKOpe39rF/YEPhcOnGh6c5NdnjZQ/cWObhWpPftr
Lx63DcorC8HIm/oexu+989YO5kiEnsdtiEzhQky8U/nEwH0JKo7qxug9eyUwjtUUrBBUsh5Eywi1
bKmyt9vcbjJyNhx6I8bQyQgwq5iDmxatwQ+yY+s77QETuXrjIHaztVIlfx2H9GjNYEbHjDLXN2Pj
DNNUO2V5qrg2v+Bfx6nZtEMxga5jpodUCnUQ8ETZrJQAV1YL1PriZBZ/KfLW9mnu6/WuD1aiGSCo
b4lRTYm0TSHpWFct+Awm6xpQ/z6NUctPItt4VR22HnwBO3BdrfFazps3jK/9vWhKsfczg9hyFi0d
y3d4gOazr8HE67RpKbqjYFZUQHB7IVZ0YkPaFVZuuGLU6NN2jW4j3LqiMF9ttlDUqKnM+0VyrD0I
gHmurPrWK9/5+Za58/XDGoZw+Y4F4dGAcPYMCEQ9UcnGGUL0d1SK7tM5o2Pm5zWvVsCvVmwGZ1ly
TqEuB8+DlgfPoZFl7oSd2lb0TbiNn1GlvUUoOvXitCLVXHvaRwQbj98ixCQMPjIXOOMO3Ihx8VS5
2mR2WbrpkALPmR8Ky6pQbuMgIZpiQPSJuL5pHuAglEdt6r3HLrVyICBWuupz23sUDw3UycVYKfkO
63Dp1td7sJBSSzm3c1jVt8YZvYP1fRLb6mqn1nWPDsFfC4nF9a4DDvdroWjQ9koITCBJtXQ5ZMEA
fkAZTuJKPPh5NZxiyQqQGyUknJug26jlFgkYWrZpVdGCOpypk6Hk4JrrNZexhl3vWjnJ73k0j0bT
xctcXlWRP50xKdCW/GiESw7141n0iassr8ZzV2kPiIo75HeIFf3iYZosb6910q1fhN4H+3nJqvaj
25JiIFVadkqpppyj4RVUVogshfcKge12AdqLi2B4zfsiug3FTvtG8Q4ev2oor6PvHztUrL+2JI0X
o1JSXSywtkyMeIKUwUCQrlvb0L5QM49X7IkLwHUc7Ew7HxYiQGqsR7216hcgjdl2Msp+81+X1vOf
uomjij/EyS6yC+vJxm570XKS/2a00kX1k+Y1U0x/818jQoRjNspUf6yRxVaCHoMJaERFKtlZCISQ
VWBwkjuSjsyrmT+NBm+CUMcmhxaSwNGrJx1Po33TgCdBSdv/+jHRa4xi1TC2T2psK7CMA1DfhNVz
lFm2i6iHstGHtnr2JUx/qs4Gysig6JrAYyx03UkPolmM8rBTZc4Yk5W3gAmgOkoBXmFiBncbzoyU
9ZYTKM1nWZmTj87zfTWvVnHwDPWP5zPw/DyplfkkwvFkqbZVXnNfn8+lElqOpIVeRANXUvD8+Yug
wTOS1N2lxhDmVvyQ1P7Anvf/UxK5B4tyCiiXX0uIDhvjVBekPM6z1uRQU+J8Ja6cvP+4QkLu4+o+
er/6P8TVg8/KiM/9tc6/rjio+sdr6H5d3V9XP1jsyU3cghJ/OOMtXqPGJ/sbz9YbKm6AAqh+tz/W
dW+zG/Mwe+tgiT2LGBGNOtRwdoy0XsZ8kt4BfpzEDPxeThHp0feWczeqcayulkCLxEyxhli96hzr
i4c9vNFkT1KHZN39ACROQWVfPHmxOfcn3OWM+YY3x4o+ESG3k7Zj5yTv+DFhETnk5kaVQp2q7Ck2
orXI5ZdU+Z4CJVyLPL8Y+9US835Fkut6K7HTXWteUl/CecMwWImxViPUvkRfK2varqoC/oNDx95Y
IE23sDXL66BZGEuO6TeUXj71SW1d/9cAawYKS5mfbT2MLsQKhRy0B6q16koQQqpmOo+DV+5/I4ng
nIHABNrikBaTv5gj00wf+RWN3YMDOqOslima8dem+SxSNqKRSu8im6NmcjGPtKDD5MAdh6Q43G8G
4tdf3BFEn6YN4OOJEF0dCDRb8bwjGN6HzKzymf7IXWFuVuFriOjG9l4C+01E7360v9XKUnjwZpjd
xEvFUd7MPHUh4zdy7Br5Z4mj+BVzmHGdRgnsdfbaZwuR1GXjZM5nmWqSWavmd3xbf2rotV/rePhU
h8iawmbi1N7GoX3SZ7iqGY/4GWMShOV6gz/SPCCusGYfjiOfQWUevE0TcaIt5ma65qBIyTQx0JcG
S/dKe5t3D/5j+X963ogq+jGPdVfW5XSXtm2xNJrKfh3DaFplsOk3uaLbr47h+G6dOuNBjBaW96AE
+PppRaa/JjvRKany8FAqYKrmGTAgakTVkGcSgzBM4RS3EDDEqN54yXIw5szVHJzCK1pUyLqfxejY
YZnYGvqziSXIc2d3K7FGbLW8IUOT8vXkJVZK/fGKxSQMZODBwvFGjO1vr1iM1pZ9e8XyTEZLdmzq
vKVh5NYGbd74KpPWEjAH0VJpieKUaBkIaN/HFPXnvTEP3QPnaQIcERhlfP2PaQJV8WuoDr0Utmsa
1BsAuIiveX68r+YSiFA+gKoSIOakR/u7XAKuQICt5j6EFetHESz67nNF8L0vg8/CXmie1+Rl6nYW
iKECUce9pDTFXh/KGE4KV9ncJ65Enxj91zi/VIv9ffR+9cd6f8SJ0ThM/uN5/ynu9qoSTaMs2FNX
Uh3lmo1DvcwN8qZYsyr8n8G6Iu/fLCtyi2AlHf9omCg+3kZNvXtEpWh1mzpPQMp/lVrI44mA1Iqo
4xhDhBg2g76hon/fJogVzs/l2KWyGSe/XVYQqRaGXIKbDiVzpdoIV0md578PA8tF2fRSWI1+LNoB
il1VB++jNEuB6rV0GEIPYM8o8fGhn/y6s801eBNiup/LP3QAFQ/UVcpHCn6fbt3oX6+yvC62YhK+
GqvAQ2DUQ87kKDVNhVwtFBYMxV+xA/Jc28Qfs/f4YkHI68+BHHobzHDKAwnDYR/nxbQtqmk64SpZ
rD3bDh8rjdtjKJXS1SwsG6ifUrw3QfBV8sPgez+YG3tq0nCxvv0TA9abej/8Xrbel7GL4AfNs7RJ
k65eH9RLsWZYosXftJl8yhVj3MptPe7FqxCvR7wy8RoVKkRPJQIhbiVL4WuaYg6FxlX/2aqrl9J2
qh84lC9vzywXD+x7DR8ah4GDTqh/zW0tXGjoqH5q2Sa2SpIshJ1oP8RfbMWJnie1U8n06AlaKEh8
Ssa3NK3RXJRDBRS4om1HSQvwuu4OYlzFYw7VqLA+dVTMLwNbzvuCijxEz2Ovq/tKGpOVcB/924KF
hKhpoAcLRLSwmWmdF+DMxtd0kuKFrnWo9s0eBBWgPVImY/MpcaR16/vGV85HkRuSabqopF2OMwl+
mY1O+hXEhgiQcOZYTnlnHclIYNMuSY07zGsPaCIGbCBIVg3WKjcc2KX5qD5Ovk2OcY7I/OmhGgrn
ZfDYCwct+qqqqTnX+eWJte8vz8fnZkeatVoPvd9+8lXv9vKKsotc7J3H315eX9bZv728mFr8wjLj
nd63yrszpnDcUOK65MXYQEKfvabp7yrA1PAY8j2KaspbHlSLovPpj/nAOjLHcdGU83THTRWCfzcm
x2pkf/9vy4p4Dkt/LjsFDfJgZp+vGgVLLHVQod+jNDbhjAL1tXN+kxqbIxQr/YhQ5ghINuyX5wli
1q8IIU32xxq/IkpoT7Cv6gjNBPinTWtkq8lRkv9h7cqW48aB5BcxggTv175vHS1btl4YtscmwZvg
CX79Joqy2NZoZmcj9oVBAFWFVqubDRSyMjfU1L2qPNd5+jyVBjMFWXSRMgZZiH31sD37yDYN3YPn
Su9ltEC4O3jeX9HYfEkSz/7aNaO9GD03+4RFR7UqoEqCGnkhNhA3bs6254EhtgpzFA15OLgVcb81
hjq/65uqWAMyn15LEEMvuW73qJfArqhHGvx7Js1TENb4RdOKO70pOV+omTs1s56KL1FeOdPMLO1u
Z+5ScNY5RXQ7c27K3zPXiu0fB+hbr8TCLgNz5le0zhkKjH6C2WCXBoH+IiqcqnbIz913IZStQYDO
91aHGtDgzSnEEp6cAiPcN7GTvmQcAt4lYCWuI05aZWrA26CqGz8x+jdmIpvTsNp7MAQO6FlajatY
qV73YbbCoVr3pWp4vS09fPrsDLUEfDA3XHlWKmRVJ/VNSPJ0Gf69PY+8h0Aa70O6sf/iJHg6Ws4x
lNBDX1SoYWfJmIIIDEckfWOKp6EES5MAlvbCfFPfVaNp7wukfs7W6Eag2Bv1RzkUUEoKyvRrMCJ5
1Fjs1zC8RkxBi0QRe9f6OKLfuyp5zAZwb6b5lzFG8W/gBZ8aG0urdgRfIGTYiy+NjexUW8TRLsnG
HFsD+8GtTeuhk639QC3lDSxIuIs4INQUbAiBe2Vhxy8UkjXugrzrmjsHPElxlKCCIVvjgtkMfdRU
ZrVfap869RIoBkWjuDQDV15RYk6zSw3isqpF3vQadb9nawcshkr1yYR6kaH7n3zUJN7nFdYHlFCo
Sx0ooc58En3N9zh9Qy1ZHuRfg7jHhw9FSwwF2KsgiCUE2X97UsZBedomN5/kAMZa8uwqHMG8zuWn
VQlR6CQ5jQBLID+NJ+0SUIcO354rONJznG2iMhE/T/2RmpDYDTc2Pm7rqDKzJ3LVPXwYhyKHJPxv
VyPu8ycorb3kueaeejPCg4ANYl2jcGZjaw1q2FF7idq/8RO1isKxr46RXFjT6kCNwECzQc5cKXuI
s9hXo7DyLfRHxKat7eHOxrZlOWSh+61lA3i5WvcvM+rShW34KQiiNG2DLzw/gFVKTrb6MKCksJfL
fGxRTjnpxLJ8NHccj4eHpJRbrOGhxqVYyagLu2gkHOVrV/jbClQuqJ5ULebiXM+I+qfIw7olcIzm
HPsglGw6/EPBDnp1Oru56tgiawr20FeyOgtmoLxMNQ0H4O0mFEjwg3DjuUpbe6UjMbObjEEoP4Wk
URUSHMyvIVEUsQFfSPhMIQHxeA6kh20/5GztznE2oV8NG6LqzFKtW9SOIc/UZCmAJXgaYOcXXgxA
n5B7A+3nvzshc+/5ZTs56cAtLdx/mgkVVfJMo7+dej6GF7sAWoZegKwid+OJ6Cl3/WKPdZS7oIQ1
WDYg2dONMQqqkREH27G3YrlR7KiJ7DbAIUNTnnKVPteL9DKARv+hl/nwmX8jm6Rk9n0QNveUD3cT
kLSJsYCmifKYw9MohTdH0AyQK36/sTAawupETYbwgaGvMhcUOP2CByiUHRnQ/1Kiqg+s71sZl+Zz
aQRKl8trLobQvM8tHvXKKjLj9JwmEBb6dyfb9q8ZL60lKlyTVdg0yap3wKkZSiFBQ/TWCWKbYSLa
xPrmlw0ygP2galTBD3rPdW+YLqDtkfdQLzrpVpmcqJ+62rxkOPVz+DqBpE6AaqSgO+rQzsx0C1Vx
yoMpjxhotHVccwhhNoKvbK0A64hhZs+uPuDgDnS3ju92OycMnTWdB1imdzUHrXps3ca7iAgPz+mc
4E93D2Bv6meN6HdY6Nvr1syq/cT8MqQDqtE9MJybY3yPxXD8KIGnPdk4wKMWXXozrzeOb5Qrd0yT
R+rDiYm+SFiX7KlJAx8EslyoMr45zYGMRhML/P/iuzbQm6UjWvxm2W59BtFQsHSVkqWJAuFUdsHX
usAJWW724Ndxu/YRyZVkAXmK7ruVBi89qnKvIrazfe8O+qaUufgiuQAnI0J0A6qugJGTF80Z6nMC
NtIpdg10aa5iVyp2W9opqumS9hFAjWSRG+knsMb252oQzaMeQvtrTNOLofhA3TZFsU/hPtMYdaWo
VV2FIM7aUPPfnAAiOIVtaAJHh2M+A0cNGyJIGFATGkJx5xoXEAZV5MoL6vdLiH1rgEoeE68UnxuH
r9weDAomL9+7C2CGJnfbs41FAzn6EB/JT3E03kWFyf96uykC/S5WPRGGICYcz0P/xeYP97/HCRPt
cz4W4sBA3782cywk2q6K5aJX5y9SXVL8L8/QW8cGowNVVdrjVxOndBghGxqevakZqZMZupsvlRV7
a34yLzErlaa7FZ7pUkNR45zg4OcseR73yEo37rqPs1ub2dpCrhPkrEJHabhYJuBGhOTG1tY78eBx
VzwAo9QundpOttSkAbeWALeDgG+bqkOwuY98/SDfYTGQ3xdOZG2Hqh22Rp8lX3BasIrGbPxWpeDE
Ad+3C+qMUT44gQ7BRLWdNCRAUrWfFQ8M4n6QNImhGEP7THxrY6DFn+POMbdIS7yG9MCHQAYfhTQt
sC144PNdg860AbkIPwdQZHgcszZ5hNJNto1AtrqkPrr0pYdS4QwSmIMyob42NzZ930MNVXWZKDDC
kWR8E8jvYmi94rz2JpCdgpU8ru6GYBWPjF3A+ToCLYm7AgCRTaTuYtUXJlG8xP+RHaFblG4Cyxj2
WWJp1yGy8HjHssoG/nTRaoV5j6Ix7SiwaV7laiBJIFdjO9ELeUL3fthL0BJfgwas+0oHlTdmD/Ki
3NtWtmKsR0nqKowK6zPj0U9POvWv8VeGROcv4Be+ofa8em7dFDwrbiTuChTe7tqsjveJGXsX8i1z
48bX+YESR+tXX9bfqpwjGeLybz1LtHHTCjywkXto1zLGkxRaTKFxptsIfCf7xPM3N300EI9RcSI/
HKyByprizCOxFaGEDsWdiwIMGKBOiHuA1bjxDVQetPYEXDtFTx4eOWDvD0j5YZVB70EVhYssC41H
CKEq0gV4xtgFKE8yGP381dM33TujjvQ1JR/1zAPPjVWkk4IrNQ3DTSe5V2ryHPvn2Tj8s4kiaAN5
ZpzY6+xTgwr4owzwg0GgBr8Tt00aBRbkdZSajWp+5CtN3TjSaO/H9hHc+uEuw3ksqCOTZJ+CAgEP
bPz5hPvqq/IeAgLisw0ipRsLZGTSBU/bA+jL3XNBiXMJDOQZXFLuuTaLHvCwbtikVg+0G3XScKPy
7CxKjrPxZEJtRSzy6ueh0LM0wyyC9lLYrLAhC8E5lqQ/sZ5fcKp6r7BFLTxUg7VVGy1ZWyVXL0I1
YFbG3qkWwBgLrNBQ7R1pd+AcLFctVKA/fxQpbtJzklnsxRdQfJgjiSA9mpYsHt0mjqEfPi2mHIBI
M1PTzn5vaGc3s1Dwa1Y76opNy8WqS402o/lQlBbkhZQZXYTjBSBPSmq2SoF6Wt500m1Yd9YBDKG7
2UUvTU9fvcXiQosVCczPUkABCCziLbD16oIs2Osdfn/HRQwNzrWLopVplExuXMTkzUDb1Glpu57j
3BjpKuQcF6wWirb8t/U8kMYRZGN908LTH9kM69CNbnjfQNsTLAV3Tu1DOYorqYWm9GPAw7LoHnUy
6IRu4Ne4sqLJoRuG6B5fsuwoyuCOYpAtsBHRfZE2DBTIg7amPhqlAUyTdn012VP3NNUAKl5qTvN3
nfYFKRR+IPdRcmfJy9xe+8J6zGU7XiUe5Ec24MiDSMH7gj2CqOW2n0jBP7An0KyyBxhEv4oGEr7l
iFIfaKdIfKBu41P/m/27+G/zvns9ZO8izjv7tzhMvc55Xur/t3nfxad5/7Sn9+HPeVE59Pr+vMX/
aN63943s57/3g/hvf68tnSuqZ8192ZfWo2+AlRuLcra0GsN6dNQFX6OrPRjeqRGR/RiNoDcLB+SZ
aZC8est1F4Z04ymILKHyYmnpVjY1z5cD1CogS9BGm9nDdb4PWdY8UE/YALxKk9IMFBLwkGnSqTWw
10mpSV40adSJeK+YLzeJiYSv0QnUnOq23GrgeX7uLVB6O3i43UkDae2k4IsKCLbnoPX6E7K4SP4o
s/+zFwUnr/6f5sJ8U/B5rtmrrKVEkQ7WjkGd9OfWLx7wQycfLZzL3mkoep/OQ9oOeW/bae09HXzE
w7EGPOoLAPDhsQ6CcEXdrpdaCy+T9lnTMhBw+i3ywzhNsTkALYHpQc5ENX0vu5kkAMX2gtyrFiSk
KQ+sySssjpbf8S9VlYVHH0mKFXSoLdDbRcWW+SK5dGWPR4uGfZa6NIUByF1k1cu0E8nUl4UoiQGD
iLHN+6ZPliHT9zLgMZCb8PiPQbQsz/DLX69DPX6mH9IsC5xLqaUoFeTxp5bxflNlbvTo5S4EtL2S
vXhJefSZZf1CNkUh/8zvKTCI+OEa2BU1/aAvtIDuzwDigcBhpU3ujQbiZXLPreoIBPPk7gvGvttV
cetuYN07uXfgkoQKCcimULRbLHHQ+G52cp9n9/2Wb8i9MaF4Pyh3evHkXjm1WPWDBeCO+oa14Dlf
xLJPj9P3JdPtU5+0T9O3KcIv0rIxIExKX4XIGcsHPYsW8xcD7IXaeqygxTv3DYO1sUpo+dIMWTKG
e3fI/MUo9ShflgKfVk/a6ZE8hJoxFv3rjCy2dEhaY0Z6PTSjQBacWpXteIc4B59RzOoKSUFR3hkW
9x94Kj/Ttj8GRcnaZx5ocBQMUK9+eBq+g5Vo8MsNSpAVdQPfUC2KHDXs5N11+mfqn70Ja2i43wV4
sW+8pznU3PrIUAHfC+/hzRsVwqjYdnQbB5LIQPzhrXn669z0ysmbxVV20bHYi3tx8pq6AGULw7l7
04K8ybafKtO4E0gQ37n4Zz6ZPnRZMz11DzSItYq9Ssei2CJn4Tx5Lr4BSal3Kxotiqg+IpfWL8jX
gdgfgHkCxSaISxcQNP3TTA7I4KaZcGSCid9mSnJj64xj/NDg92DJO8kfJTMB5/VQlOOysd/ZoduC
tRFbFCvQu61pckD+soyva8swr1qU5MuoquSXth//ynDm+CNC5rMD1UG0GLVDlCt17I4N4CTLgm81
Qxkq8Kjm53fzBTzQzhAu+0/zCYfbn63uUzcqzvNBx1GBU1nPbZKsaku4T6nVgWI1Nr/SwzrOcNQL
1t9yTQ9QjuTWvzo5JT6uYYZPOHGmZvG+cFMThWhgWB0M/M+jqM+2NIbtVItkY4zqiLxDyQksUs/5
oTtVfqKWV/jxTgpQBtwwrsb7xhqQAlE+BRASK8mhskPNBkcA50ALn0QD7S2omn4CfY12Z7D8l11C
lQlcqUA7dRnqvSMTRXydc+5H33kkq8pPJqs6KvC0AF/W1reS8UvEQGrwZhUl/Bd1z7EodPU7FrZR
04xe0GMR2oCPTK+W+EvtH2B8g+4QiByetNEY1zwc0zN+I/tDluIIrAjTHAelvlyOGs4dzaq+K4HD
/KXcnca3f1hSyRYp956547pMyvTsBcBn+BqObngfrgjqUbQgWgSpTrgiQEfZuf6uVk3abM2jhASh
0X/0JeNGaYPOvh8Zz/PS6Gz8kW/f219kDbIwvSvlkS6aIV/vqCmSscTzRA2LMpRH1I2dqyZ0t1hP
/B6YXabOuT2HNQRPD2FldFW41rCVXwee0BeNqIrzfEF28LZpoMLAygTI6bDnGybj6TZkRbBOSzDi
TG13NqAY0RDvEvBmHUARdwRDZbYbQa17TMDHsjM1UAKpVhu2YIZVd/XbHfXNzdnu3/vcYJwCf+Qv
YvN1HgqXlUhJ1/ipCgoJdsSU4UgIz36/XASB1oJbDIXGrTX2WzPz7siG+iFrWgLB8d78vaehgYI8
LJ3JE+KeO+Z2YgdScn5sQraxw15OLeqiS4VzsGMwONGxKsqiWFB7Hqa7gkbo1gD4G9qiKuLNLfmj
mGZjtKHcfRRiMiY7cp5trAKsjWOblrsyd9373vGSBXC28sUxAC9oS107W0H3OgCARrAMhG0vC2Bh
r21XL0hfMAf7K7VIfJBa4KefdInnlt2g4vS3pQZS0iVvW96DN2MIXmzFFpApFoG8jNsFPvnlgZoF
MKGnoam+U2u2gD5CvLM9sUPuH5z6UHZ4YA2goi5UJjdWa9Vf8IDdkYAYb6xbCwuHw5skso11iJO2
ZQpCaAiyYScRBSilkCXIzoQAxZhTOvFqapONEUQLqNE7F5TRZPchliz3rI7krR2NqFi5LJwLmdCF
4kVIVqwo0jygbMPI6BeOhtWiXfrBMQmgADLICjIgb82P+iCi2SGrUor1fzCGnPQVPxDQkwABWGFs
s1IgM2rqCaqog9e7ua8D4wxotgAroD6naiD3SIazzewcFUG7bG1fIQWrv6QzOJOmoadSDyRnSBej
UUqGc7vqm79Sw3I2FSUiaIC0EG0oE0rkI6+9c6Ci8y4b3UPXJ8GSis5HW9YAdQ8HDhabL3kbuQcH
6QLwzAHkYzaZ3HbQJjtavJVHuutQylGBr1q16TYQXgGShxASkqgrqRZk1dAQ3b72zh3kmwO5eMiG
GuX0Gj9lKmdN5RpW1TxQVxmxAbrONWhjIL+OTRNAcHf10L5eNFQU+shIn2+62r5elinw9W9Q8ndk
O1hnbLpaAxLyfyfh+UeTtyA0TesP4yHUk2bh6m7wnYW/SlVyWwgBxeqyLK7MgpQGFKbavdeU9T2g
ZVBXezW1WOZOplrmR3cjEiqLIQ/MBZW60MVpoUbOcSJHrThO5R7cyq8WVDMTZ/onVlnuZJHUECRA
KgxU9qqgZvKCBcWgrgJ8yzhqi7DDrCXbN0bx6+bhOz2Y26oeNqi6+jo16Vl+YzTdvu+9ce1a7Ss9
7ac+gRrSSHbphUh8ejNBxj5iK2qhVgKVANCu1QC9NfSlfKMIomGnsX8MFev2c/+f/nM/xbClcBax
sJe6HWGjGjET5e4469yU6iDRUcd+WpLc28gcnqgrHF1x5/nOisaoy8ViYdcYIZj0PwpCNkWcTUGa
qHWPvZZdwb5lXUZuWxecPgK3UbbBivrmAZ/n9pknoG9qHXcazG2IPvY4t10F6RiZYHbJ6qUA2hsP
F+mU5g7ZXHvH8du76vuxeEalLJK3DfiXQT1YPmdW+q3sC3lncul9xjqCeiMw2l0YPovkQhEGz2cr
GpRN06xwvJjPETzmD3dR/Nk3YusM7Tl5iXro3KOaNl5FcYOmuoA9HELZtt3dg4XL3092b6N1A653
7IgOkWWWDMnu324UysqhsXfTRzYqVO5b/n70Wr5PAts8aj7TLijc3PeqYEyqiwkKvmXXoNaZmmTB
9XxPLbq0bjsudVf620jVmr3FoMHU9MIrB9D9JoZTyXBtpqAp83GQU0UHPTf1vd9Va1F0wdEpKwdI
PXVL7fnyro/cNLhR/+RGxpVh8CMgUO7OwVoc+QwNKOkwQTVhApD7aLnxI6qJvYMm+nztlgbOjlAd
59rf2i5o1oXOx8NHjgnv48cYm8FDgycjQAhYEbmVhoVXMyTd0dEHrL5a1gAIYJh6vqnVrcNL1Ljx
pJ6M3g9T+8Y9AufVMonBJ9NBrEh6YX00WnCikhB5JGSzDHnpbahJ0uNmjjJBbUQKg/pIydwH0uIQ
suR57upMoDTzYkHBJglzNUEQj/VxVj8PLdYsuZpgljWnCWSILSBFowCNFRdr5oAJgKvqEKoJCdWd
n5coQ+2tA3XRpWvcqd+OocYzd9Gdsqd+ikMh3vrnOHN/qC+8Eqt7qsd4V7o3cK/Yxb79TINUu0F3
QWanO7wj6TJJ2cECLcZPjZmHEmx1P8PSPngxKnvUDQ292fwx9F9schUwMs05jgfwDFBMEG+o0+Ls
gmb07GH7CJbF6AerwNFKXTQIopqqXQEbDhItnDZBplvZ0VCEgiCg65T3bz/qpwsXaXFoymKiepOc
JWDMZ+YGUux4rtMz3PfDxdhaw4We1UT2hiSV3PmoB50s5oE5QOOhCHcNWSqQgHN5QWEJ3+Mhw5e5
RDmVn5j8LmJOewgzwZCGblGSG9YRqlZa569wcFah32XfyLYa6r/Z6qOG9Ja207NmaY2VAXVzha54
U7vVSf1WYjQH7+6RyDamvtnmbZS6/ibiCgBzqnz9GjRGyKJleNqgXkjHgoYFAVJxYdcDsWOy6Qgy
ziwUsammrsqsaTSBysI02ivjuUmjTqMvXQ3kgxL6UIHQrvjpBHuWp20BaCqe7dyFIF7pQHWpLcvn
JszHDUDyw4aaIC8Kl3nbe0dqmnm5a11wPIZhHl9VDNtm5RTDKwHnJyvGmnHjygHnkGqGPs/ZItF3
tcbHqwEY4yq2mbx6ULfDJwl3o+qj0X4EUITuaDQcq4/t3kWZ7d5Fme0KQJmX9bjTGyaeygH4TbOK
+IqaIwSlLnWdPgmtFE/U1QPfpvnO+EgtkQB5V4TQ8KamG0PKpg6h3EBNPiIRWPY4pqPm4KFkmAG0
S63potX3nd2ZFw2I+ifZNfaSF007vRgcXeMkGGnq6cUUIM2kF0OeUr1c9WJAc//6YjoHLPORn4oj
RTMBo7h5MTIBh88YiGcL0MfpUG30AKTpjewJNE5I8qt+OiRzbON9Px0yfdCfK6RHyy3v2AEAdFIo
+q6ocDhfB/ojFtP+Mte6bEtNGsj5ouRtPRloidWjCI6DXB6CltnSHKuvdgh6cTKtURF5sqQGKisE
owvKEYOlA5aMLZYwcEhR+aqixVoaIPuMNL7jRufAK0CH4lblopJJ8lPHF2LhoPT+M/Qfq1UF9vo7
3baC7WAH5QFSgD4IwopwI6sMPFucR8uk06yXORKzQP6D47GfXR9i26kiYR1eraB36d8Ju2tXMtVQ
SoiCoJUJXP4TZPTsi6F1d30V5UgKo0ta9iaoO+O+VV1pFVVLs0MxFg2aDEVV5E4O5B5l9eRODrG0
Nupo/9JW+qmB5N6qVPSQPNGbR5PZT9xIOpxfoSvPG/PsmOYJNYNQjvI8ECn/qwOg8A3o7fJHKo7q
UsH3RY603lQIBfZbvs9Ue1aXpT7NHlog938XVVEf+VEYKqoaVCyyy3wDb82QDHsH7MHbuEv8bQXM
xOcStLZIPfHvcQzxIWjOdJeiAF66kXoP/j8MRBLHBLmfPttpMN548pgdwhaiu14D+DcyXeluCLVI
NCvWOe1WuqBIBnh5b/QoCsiIBJn6iC1ZDTDddA5OVuL1qNJratLgzJ2cO2mw6jsPNSYZ0Gek/RT2
pb5qkygFwR+koGigd7HMCUL7gVqgtH/tl3V28jo/P82mhte+upMtDWRxxg5J2cUtSuuSnT52UFpS
gsh56JhHiaorKNOhmTTIHNTg0E18zEBdTT2IFTnQYFDE1o2DZffFKUq6DFQ2YIhLtCRehInf3UGB
UlwrJcSniORacFzt3K6319Qks0bI7s6JjcmM3MHLeGuGGrbXaGQGntopGpnpZYVoKidgdjucDATH
Cr//9jkuveI4mj+mlmaE+jpOwDWdcXAg0td2KJjSrrZwGgy00xDa7hOS/9lad73iUrl6CrwRMvl5
yroLaBy5Wu4mn5gFoL5VCP4DiOW1DyJrbIV/RyoYEFe+rTlPqaommCM1Uf/Y1BVfNGZ4YQrXY6Lq
AVAJtFSGrAcbB7Uos0YtKFBcuBaf7NQZd2D1WsYdr+xD2DvdEWuWZWwAHb6w4xrUVRW7gs1sWIcA
IUPoNw2XkuXVC2ST7wvhY7Ne7MPEBblxo6ePSTFqX4c4Bnd0H4tr4gbGOrHAl2FDxWkvSj3eS68K
zmC0HdZJk+tgAoteIzIwsP2OWJbCCBeJjB/HOgpf9FReMr3H1wDksnThLPgV6z6ynOpxAVmREoQP
/hrv9qsB8trmJiz6FJ96AF2XQw/IlapYevXASuCC/zbK6H5Nf7zZ2iUoYUAb0uOBvhIMREkh/itb
ehS4DvtpsLSZKjXpiZFxfeqiZwo9K/7sIkcbjm3dvjqS6ZsV+fzZ9WcscgRLLmo5lRM1R9cvD2Pi
W/jr3PgeDGtfUzaYzw5kfHc1PplrR4HQDVC8LS2pSmBwyPbMknSlFbrzFBVZMjtZysmAwMWarHgG
1YT/V6eyk18F8wqsnIsvtBEQQ3XJEhBIc5mlEqke4EvnixoFggH00oPER5BqvP8cFWr0Xf9cIo4a
hIttByC8Y+0lNzgAN1p/T4gArR/HzWihspmakGDaSxbEQBYIVDKMOFGn/qzu+WpIEv+Q6iiGqZId
wQ6Ez7096rnYimAHcW6j+CMQyV0wtDeT6E59O0lihIeOC6ibWJF/znwPcraqhDQSBl/l0Qp0nubm
HdVAwjVjkWgy3xKvwHz5aMBWRAQ0EPvi1YP6yG0emPss0zKOKTYTArVAogcpvQOd9ys2SRuiTLfc
vjpb7oCtNePhs2Bpu1N0GdhkopmCyW6F49hhR03sCZVgcdWcqQls57qFHtU1l6KhkMTcTiGNDKtM
atZg95hCjnJkyBdj2RFj9YCjDuy4afHQeiDNsXP7qQVrTb2sgLzPzHJ8oIVGBJD6QliDu6dVRa/j
l2Z2jSBpRq7zsqXJsRTP9Q48qj2YAlIHVFNCSDAd580naO19IrIEiG/8TAMUn2u1HHZgLfuvBnbJ
pwioJvoZqwihi4VVhnwwIKUCecqKI6GhhX6xcrHQBYLTFMZErogs1+v4zLVI5IoFnpPgnMu6zfQ9
iTTfBMtuBzIFA0jFg8WQvKR2E/hLUMSJrUDhM9i2XgkRb3Zro97i5NIeHiRt6JCCNfa25mU7fP7z
oy+qFmemkfkVW/mVKUX2w+st0DD0RXTfWHlx5E3yapF19nJEScgYgW1x9J5Ekcb30Dl5oRKbqAPh
DChjyjUVz9Q+FC0qyzGONPoPTloLJ1c5Nc2oLfOuBOWdAa3NRV0H/nrEKnARAEiL8wMgXs7TkIgt
f22WmglJH3ON57LKYsm+dvd0yAY5OGR+bpKv89EbSF9rtzmCWgwJ/vfZ25uc7pS0DYKRL5M+ijb0
MKenM7O6g+/jrHNeN8bVcID22fsusmLgXQT887fTtCCVrpwcKCLFVjHIAbCe5s5CXVAqs+QEfdTk
hLLS1zvq6/ICsDH5nbpnq9n0o76i0CLlZKG6uK86+1RUifHIG5nhJMTAfrCxdLDm4CLE6CzqwYz3
1JRhFt4XY7OiFnn1UKFbV44TrnnqjYqOut0HXg1ZbOUfqphOJiFmqaaYY45d9xqz1PrwHtJjq1GD
tmSDwvAFdLNBGzLa5nQxwcaCJeJgL98PKLvW+OU3bnu+sVfdbhvE66J2QaCsAhlG2kAcuwVsqON4
Qyujt3GKg2LZ6RbVAM6qEMCrTeO612XQ8QzAekymdZP49YZuydTX64dOkz/yiskXE3jPZWqC4Ktw
dese5Rcp5vo9kPR9dLF5aN/H3pAuegXbrBh79YB6m4WCV7As0QCFmj0yFWoeoDlyH0pyRu1+tZMq
uGQC8H8GxBdAYGiyxrHNRT6WyWXAt9+1Um2LHDlkuYPMQvGeHlxAYwjO6TffJvJefccyhW/ljuRL
FlLXnSOqVSSIurVTDP6pAl96B5fB7XaUUC7wX7+o0TlFDck+0CQaHGqusog3QqQSTAIuUjBVfAKp
SPaDeW29sBjQZdE4gt4akouTRRamp6QAIYOumeGmk5D01gBJBq89hOlAofxnG+e36SasgaqZxi27
eoKk1z2kA07a2Blf7bLyl0NYundtUQc7ywZcKHbAz6tXvr4sLNa+BF2/Z30U/HxzqhNUf4N9EWj7
XA92RlT3u3q0tJOUJo4hIwEFLF+uS4VvAXlHtoCQTXrXQzL86jNz7ygYjNeWr2YN6Cq/oHQeJdYD
S+5c5I4yP/lhj/YLKE3VZs22gClC00vSyFikVcY3GWgh3QqK4k2CxTSY0EffG08jSErvA8NvFoEq
Ocmg9bIQPhRFXLzGYyqBpaTqlcGvl73mOV9kCZ7NzqmTnZla0XPZOVsyoJA4cRxPkM8y7sfSaaby
FtMBnJRnbvrY2xW2gNyDiJqay3LiBdiN8V9N+MFyCkgEC9k7J+Cpby9hW4zrGLp1i3kgLz1YU3ty
dHV7Y6XNH3G8IG2qlSv4CE4wkECS+VDhI6TXZr0bsL1A+qVZ6Z3DPr21sDNmnzo15uT1ygBZ/Cdo
N02WNOaV4DBTfvYIPr8P/NQYWb6N2UGn7/MocarvsT+6KJYt/LvK8r07EOFhw6dY9K0euVzq011w
1TMkWZcclXPgzStLhcd1k307ju/9yGPuZwkAjLH5BBymtuWa2d5lEPRYdZXefELyql0As1p/1zRn
N+2FzBIlWn4jfqJY4IfeD9rzENXmMgZ29EECIgc+qLY8JUM4HD4KmbYoGHkLqQ2qQB3VPIBVgnID
HBPXDlK5BeRGz/FQZE/c9KxVQxp4qplldn6QIUgHmEr/NGMRP+ZIUgGR6ODT5gXPeM/6yTXPzb+5
Rg5kwYYh9Y6+yX8AnVnfhabrHn3b2QnFQUxdjboba3nTT100SP1W5u1m09iTEGKw8PgNxxycKoBw
BXaRovA+0T+D7jdf2TW+7Z4bVdtazwQIdsE7XSeQ6ypRiH4vcLixclhjfs4HUNMxN/d/oEZpNb07
+O38MKbXy+4+UDGrt5gRh5w0T6J2PYzM2IXIU9vcvVrqzTI1PIB9BxKh9M4yAeGLIQe+bGpWFT9x
pCwgrMixwm3kwuSde6VBcgU996vriHUVOHs14DLsjeOICLUpLn6IBL62kOakTXirOfeO3RYvYcjC
ZQEJy6ufCUBJMu6fx0FP9kPGij20YMGZXmfGuvTy+kpvIkVMa//Bsl2AIn9H5Fpwn9UyfzGBlr6J
aKWJDQZjyTbd0LqbyBggRgTwzkbTcTeoPrqjPhr9r3bkEYr8Nt67vnm2j+zm2dL/Ie26muPWueQv
YhUTGF4nJ2XJlvWCkm1dRjCB+ddv43Asjufau9/uvrCIk0hbMxwC6NMtvRZK5iACVatNjOdHibaf
u5RGNjSY0awtN51aj6pawU9lr3/zEry5U4SF+FpW4o5MHLjlKZ6cIsccQsUzB2roy99jmaqdmL3c
zLHg//3WVEk6xYKlT1slDZZb6alm68Mbj1h1S88qlhpvod2AgFo91ZSPRvSssuCbI3/Pw/LoReR/
lPdZc77CZx6mkpCCkGGtPfEC2xqQOW20D9voTABrfXOR+cL8HjOIXqg+vdwsjxFIdt5YjyWHXsbh
YyAABBeVlkAchzUndwDLhfmZrjPjKp2XoAIBfXy2OF8P//H1bhb6yBUFOw3bWQIEe1s65OOrdkFi
INfiIA6UjnalJu6x+lNZSgHiW5Q1BiZ2aohVZizLp9aqlgX/MDPAZ1ndfW+Ify4Ko0c7K9tt7krw
cJmFBOdppK/CMrWhDJi+8JhNSSXn7fdOJbW2jB7bMG63vYuWVl8E1fKWx3r3mo2giEg6bJmg6XZ4
jXioL3ujaoDB9PtXMFX8ikmjalyCeuBfMe++E/YXdSjRjKvLOgAMePmLzrWNXeL1ywPy9Y7OOsvu
7pLBjTZXZ3+Nk2mzKly7ezJZ8B1E0QLSefjJHUb3fR71gE3Po/HXiD7Un6Pf8+hD/emjD/zn6D/P
i/o6Bp93/zFm/b1hoq9SD4rhAW/JjwbXs1cdsi/blKEdX6L18tXR8NKZgdP81sqhKGWmxRJ8COLV
cV2o3AXMn4ZdVttL0NNoB8pKsVXgyRxq3NJx0YCCrwBlDS7eAZ0ySXc0VLeA53HwGEBn56Hn/JGy
TXULsboFuqMUTDRA0UAiDrQ0IIT8dQueuoXeBTiNiuHRb4P/sFgZQ22s2zrqbke9bm95YLe3rpkD
U13vfc/F6tBsdwYW7dB4jA1iFUaOKQYL4OHKUhS1Hjbj2Ir8kcG+sDGN9/+38lSjc9sAnBNgyi43
MUQ1Frk3gCU2Z8mmt5NhaTk+gNp1DjJyvIV+sbGFA9bMHHNIFafnMbR3ev+GwshEhyaMxCpMRQV2
K8RO+eXQr4za6C6CJUjGd6MXAkShrnNRRUNLQzbq43a2aX3g3nb561Vo5Q7JRscb+5IuPceDzuGL
LcFxOdv7WrZHE+2ns2m+XyeUuF/1z5prfN6zaP1q33Pve9kx/TZXB8/zv7l96INwttVvLR4bk10X
BoCAVnaiKLJTBA31vNCXZtmjUUBlkY0OVBe6FS5Lx5uA1dCJoVSvK4bNCPqDxZxgGVB1WYAF7i02
em93fQl1fVcWp/lWp3rztacxOOc2EkiOEyZ64iTcDOykYwjoCQ7RwM9nRhYfwt4pj1d2HV3NIPHX
0ilrTrCx+L4pIyhTXGVgrUucoBx0nUBhgQ3qws/LkIkOdBm86fWLoPE9zKRd/VtpZK+iN/yHPmIj
nsuAsGhhYXyTY9QssdY8nKpoqJ7DOj9SfDCk6WZAo9SOhkbyJQOQ8TWLc2+fRRk21H5V9b3iXLWy
IE/wp6oeE0eQAI77ME+yrj1VwArvrNCtNnrVdrtwjNrXosDmpJKbG8ZQqaFq7a4IePsKBtMFyc1F
nX4djynr8AZd0Q/FtsrTCNA7xb1KZ52l20uAr9FGDhY+LKEpt+EW8kbDq/IcJ8lL0Y2KPsdZJv5X
sKEIqYptqDvxV46X9x3k+NxN6gzaN9N87gy/eq8gjgm4sOD7xu7G58wHIZmQ8r1wIQsdQyj+Bghv
986TSuhOJcgau9oaZJ8f885lR4hq1StyuJ62ma9kRHijzNSVwEZbU0V1pVFdSf66EuXZhWyhYwpU
nq933qYYoW86Nom5ARum9uRKoAtYCUyQZq+HfDR/Gh1EMbKgdB9LdG9sW3Ax7YM0Cu8kRFJXNngs
voVtf8i503y4o3sndAsqDFgcXjW9CG+pvm36kEPQQajsGfFcv3Bj86el6qe/1zegMLzRHNeC4Jm8
6YI4eNHLwH/KygfIKWmAQMCSOM1a4n3poTLa4MW10m8hnixTNEh/XaUjrR8mZwNZ0bD22JYyC7zp
b5yON2uqJuIk3ZfY7VhOXghVnxwryvFNUJcJBucubsvfb4NcdKigIzTfhi7yb+ipPN9G5KIhtrGw
3U23AaGnZroNMI9B0Eom9jEEoGhRDMn4CPpBb+NZTXTsotoDs62urx2oazzbVVEsQDsRfVj8LpKV
/KcZtTcwAcZf7QZahdhaGW77Ltf3UDmKd03p6PeWACWGzWP7m9OONxkYtf4BWSLEl+L0O11SN+0B
jaa4pPN5SUtCwRfYaf5sDPJ8SWwUpio7TqN3uqSGV9cV3o/ihc3CdtFZbrkAqn14KyLhLcC+Od7q
hi3urxyZxcCMoxxFoAHwXUTDW8MLyJpjy+siQ/P48Ia+tHMpS6//lVGoUk02PhUuun41cOY8CDf5
Su1PnVuwDaiH0VepVp6Y7T/Hfdc/6IClP6Ch9SuZKaqIIEPJrWjvR1X/EPgKcNWV4sfAvT2eHd5X
A7+smw7z5sMcEYKQ+j3UwdJwU3sRO7qWjf2JsovvdECkd6AZ1E+MbJNnOgc19IU/i/BANYxVF4p8
Ry1v0KP4lthYk8vRgv2c5fFq6k9umXG0nQI616o/uWRoDf3vkjoLHI9n0FjT2fGJ9k1oe8STSnEK
yyrhAa0moLZNvHw1b6tQDA1NB7IQZn10OAsXgazjDc7YsUaXyrEZGPbg6JSMrTLSmUWLxH/KuXD7
Y+KAY1d0m2T00pUM/frQeP3wypMfkIzVvoBFZoBmRB0vQ11Dl1xv/TUqBx8t2nWRPEd1aqgZ3wEq
Cb5e1MLe/Cs2sgXob2t9FRuYymDRNcT6n+3WbGUC1PtFV9QWZtoF/yQjulRV8zAvv4nINL+mvZav
oOOk3xUyGnbYQCn3jQ89ZelGbDVAgeNL3eAVj7LBZkC9w0Fdfwt4n5/MMQxWYGp/T/Dv+tmW3k2o
SeNrhf7zNZDi8uj5jN3m4IyEooejf6/KZ4o0eKotBs33sZbZG3vhpcG2hF7Qy2+1oCdlfO1MkNpe
1QJPmv69jV8KzbwXzO1Oo5JZpYPkzktjeAM2xWFqYk/cJ5AC3Wm1ViycFEJp5airFhzDfsn8cTho
aKVZjWi9X9PuC7dEtzTsONrOGzpVBsF1stHeDG3UX9nmXN0qo+28P0RxNvPCv9fTOy156O+nrxSW
n/QT4DZuDqELIz6CvAJyi7DxYdRP05knjGkoPCFP59Y7Odby3kjK4cYauq/TXqjCZeluvKwcM3ic
tlJLw1nURioOtHkad3iWMIafIhpSusmHrzSiBJXutFH4mBhadCy1qMPPqFf8tIRl7guuuXiRh9Jo
APagnx6o7SPfxBQY3QZ9CU50YQi0mw+VvXZ4NH4FO9EtRTaCv1WBIV7SYOCbDC3Ge9vQr2oZUEH8
XpniXKsd/OJotv34iwCSQw552RRhDxZ0MIqtjCS3V07dKjnNBO0eBfofD0ZX3euZDdo8pwOmxU+T
Ixo/QbpOKTm0Gy5TnM7OdnYJxk3QlWZF1rxbqq1afWMCqK1CMcl/B9zJh8prFD0BXFdvvDjRjhBH
0Y92musbNCYbj7lUHC+OcZGOmcOUnqApekoHMmzfQ11iQbApOmDy6u5FUHzMJjrDns4qDjm/oRGB
tnwvwhw1yLPNjMSidDyuP/ABOuO13MAe7vzg0Te15Qj+hbtpB7J00e2khmOmDafpkd+1IxjrefAl
lxYEvozkX2fklVojln+Kg2gixGI7P9rQZ5Wrj+n80bV+8nJsLgx4S4MqFwUYPwNWgoYb87WVMAcs
w2k1Nh1j3r0Dqn8IrRzYp4zLJRdj+bMLjXTBy0x86VrooDCgxu8MqDSAJbJ09ymY6tAUDi1UC4KZ
U6Wsb7t3lxUHUMegEkQQLirhRynZGVHX3XYyXOomfiTr1AFfqWuMj6lbJ2AXHyHbqeSlfL3xVv0A
fd08MF97NKl8tHE0JaVQJVuAY0B/BKox2YrY64DETNFEiHZKwEaDGzp0A9arE8zfZxOdJeBWm2w5
3q5vPsPMzkd/vt1W+9DGl7sp7XhFCAUXG3pG8iOFQuJq0LHwPvsD1kK9mLcDWnLN0JAPeAsKn9BV
nyx7Ztu7ynbCJ6ivODejEd+Rc44AsS7blSBVi8aw3BMHG/G00VnIsKsO2rfdzN82s7TNsVVttr+I
IYMUy9paAuiiOuAr8x2zR7nzaatrso1MARuzydECVXcLWT9shNEp2g/xUifkzq2wyL3ySu8ef5ps
N0tPKum3ZkG/8rxx0k0Xt2j6iCLjNMEs5t9/ULk/xGjMQ+PHWDzVjOvAmoDV3LI/iFTYceofRc+r
L6UPBSQJ+Qy0p9rBsTFCG3s8WvEUpK4OHKkW/UyKKQeQ0B9hOjpr5qbeUnRDsQyTOr+F0rN3Cy4v
rAZ69fjeyvbZFmX6XDol30MO2FzL1huhYgSGRZa+B1YfYRHdrzGj5P4zEMX3lDcXNPLRuy1VQUr8
Q8HMQz/UuYsHSkTa4zhpo4NEdHyxJ80ROj/bpZYM2/Miq1OWYDEBm9WyyXP9VfbJs2t10EZLfnTY
+f7JQ7xRJrLpX4bMTNd5OXo3AhILexCshju/1uU9F8juVHZtiWdSVqvGi+xA5N4JLMBqDRksGEA3
ltxfJWlmPtAZ3mnNh4pjS2y2XZ1BAvHs/d/H4bVfUfcaD4Q7cnx0edqs4ftAQZlq3X0vQJVwR87O
fwLKxX4BHrF64L28JUCTD3TAETTG4RL0oMFXT+uSbe134DdUFaigVmJKSl5VEHDJDGItcGb9U5SH
eOVw7KkgXUZ0oIWggjSE5vm54J/usMn4VPDXHVJBusMeImfzHUKFKFz+qSD0ar3lmFt8D36jdpdw
YCRdCcGBQX/HiqkB9LfWnjIQGtwG2GxekuiTL18dL9bfeYLJGAX04Ka1sefrZBHE0NXkyOLWS2Hq
0ZOMTXTQVD5f0kxHz5yXqszQyz8C7xd5wW2ZgvSekPct+GMXQVQ72Ebrzw7ia+qVA689l445Qw6x
e9+3gF0XmrFmqq3bMKUSOA/6HbVvi2RIb9FSfyNN4DSWszdX7d9AokWNqb3G2LRnjm28mnFQ76C2
ACXzUIxvf7AHtjW8pX+Iz8b2vjD0b+gPezGwZPnkWTI5ycbhS/qXKHuAR8dTKEwwRw8Gn/7p4G6b
4rmKR+fj2a7iU5NVa7y6ekcrSk/oEDPvZYelamGLU+Jk5n2lY9X4c+SgVeAmlOyiT4dabwj5BSJI
dI9KCRzXJxDsojHHgdLOElh2Y0VGTBzOYLFpSI0/qgKFnLt/4h7TyiKxD5mO3ekr7kEiGyTCi5l7
kEgr0OZ/DsZny3ohL+U2TbPUMPG+A+ME2hBcnhwAYKseWnVA4/wvm+EA+kExWmEmB3KHHjqJtBzk
sqxaDj7oGdEWL5cAdg7TWVbqsGnYepnOfveCmRDeAbn/fVwW1PlpKFNnY5Ug/yhAJYWFdYDYE8ds
11La4tUOzCNNa/rB/cm1Qn8ecp5DNySDpq6VyAdRCAdwY0yR0Na9ACIl+q7X4ArpDFveBgBXXRVr
fS/+6WP5KO5NHVhx+7s+tHKr2/V3x2HyUTR9/cgDdKf1lVVt6jBFW0Qe+NtsQMdtq6f14+g2/VEl
TM7r4KoEM0jkWP9DMJWiq/0hoZXddwooRusOs2dxA8qWBs0ofrWhHHL+JTHC5hpaOdS/YVT/hjlB
4N+BJSP7lky2gT3zAf8OKkaHsMB+Kf3DZ9vnVeakz9u7SnJt7YZ34z8ZSESxwSarTYIv753NQ2FD
tTrSNyOIofHn+jTGxsCPgNlvyUaHAkqfAIpl7s5Hz/hxGpIHe0LhMh2GanNhbA133PSfZeuchXcU
nXHNn0ujTdhc2OiuQkNcr/FmW/Fcbssm0b+GFRhoVPOI27bGMjQq68YqE+fWhCTi1FWCPu9TEjfZ
F2ocmTOxt72lthPKhFaddSMdzMp1lUklgfK8yEziTm6ZZo5fPzPx/D9f8yrT88A1DlHlL2VcpTu6
ZlNk/j266PD5jZeaCwQMaT2O6Mq7KYC8IJVJkoQ0fKPegZSMTwqR5AgcDoUGs/Av5CdFA4WXMAD4
hCpRLjPwt2Pcv6ORE+QjFacRFWp0v95FQcQBj/qlWamHmF8oSfKiiEP0dOqSoT/biZb92Mkzkjau
eLTkRinXkz9VY0+N0VrmdKsZfp40UTxltsLo8i02d7QtkFLoIMk+tFQGD/RZHMIY/JEp8MbTR95s
8wbTp9jZTuPfgjsVnKlg+tD6ejoe/A4C4oEo24VlVs5pOuW67JeJb8kVGfEr45zo7CLGdIR2lPED
mfx+AASLTjU6pZSrMlPtJIF8WSbtA9H3EOsOh+wOBAHGLU9i9MCWcV41q6TKQULct1+uyH2mDAr8
zOtTnt9MyVTVyd1nLLMWJy3X7Cfv1sef5gmk3Owpz9Evm/Eu29NQaKD6iy0tWFKkxSz2FN50eaA/
kUGTzr/CE9MNlpR9Dp+rU/jg5Gj1V5Wo+hwOnEH/aHXrVDgrD2KNt2UuMXlSUgdNChJnZaJRqHQN
fjdpDCaViG0Yhrb7zFj5Hcdc2DAgtcH7nVTLr14Lylwt1sRDnOkl/raXEax10x/S9jDBwH/tRYRR
xsUrmhGnGn+K+P0qFNFZo3gwh+r6KnQfYcKguWuX8bb1U3PluavEtYefMmD2AurX8rEKe9BiA/Wx
bxKp3fG0MpZGUdbvFlSQgiHMPzqtee/cIfpidZ61Lgw7PMUStLjMCrEMwIL8axWBVh4b2R9p1e9s
XqVv6N6KVjm4ne+E5yYHx4iTrQ9m36c4BWkXlf3tVjSjPd9KNELbLxXg2c0GCBF/3grVL2r57jky
/jJUaA1s8jY8RQl2GehW/FKrb0DMcucoGB8YsiGWlIQnGtEhKgrrMKb2Y6vwerPdYqJamWGZrMkB
7nFsu6j80nOgy/oZTPk5mktAy+DfocEo2fUh1o8Yq7ydU4JauDE7/UsIGVyIU2BXCk07+peStSYm
in54cAJ0Dbp5Ar2o2vJuyNvENdYkRP2oN8D++N2RrErM/L5p8K9QFVKAQU8hSHegXYrhfDkaSm78
Hy4nqwr9lS4otNT0mQ5odMTX1FxOs+yLlgWaVlPIiMXVEzrFyDIa4Gm0ZfvIfc9/HAEiA7NY+1zG
Y/tcO859b4MQhI2iffZLdESC7jrYk9NxRbztMiw705BJPTvFGf5baEjVPHBA0ij/rRqZqJrlWsm2
a5KJIBudpe0KzK5iR6+h/cjOQ+JOk8pbQFoN/R/4T569czB55yGVmoNlXEBjU73Rzheq7AB68GYd
frXVxvdY2QBCZIX61Nf6U1Ak57PxDzaKw7q1vgC06CkAAY4BbdEOoMQ+0beOKfJbq0skFmuV0QJK
FrSICr8kSheNTsqIjzggDxTk9He5C4rmME6LiSk2kAA4OmAhuB2EN3xJtHvaiAEbnn+SFlpTaCPG
N/QYXBPyX0lZVQBeMGLvCxsxdpIAeIMVQzl6IFW/PAEcIX7v7Q5KM1X8u0t6GQTe0C7AgQ2B9AEO
DCJDy3hoISY/sv6eHKzW3F1s1sWCQshGXq/+J6k6cTeHKhkh9GSY53RyUDok2AtwQoNAAD1DaLoZ
yunPPBT4QmKZvNxNMxU1vPJiE6Wc/q4j0JjX3kxj5fR5gtgF2s5VcKmHtx2v60M55vYNVtXxjtXV
JjRUvQ8udetmtpOTbFYH7erWiKw12egQqtR5WIKjpB/x5bqyUwRdwccV5virGgkkWqcrNCDCB+zd
+T63fgktCg+icp+vOs6qtprspONOnWN0GDRsr2E/8nm2U7FCxX/a5/pkV/WZTH8UmWNNPPTmuAeF
lfdM3xusalbA4T/TVwyeLoDmG3nKePLQt+2Xh/5iv3Kc0BeLWJP53vfBQFj23tN8cbpjsmsmf5pG
pDn/GUu2OaFLtTevSoLd4IunyrWqHS3DFl2SdIt5qZZWaT9DZntZWHWwbUT1hI2yChRFWO69yMXX
EqrFyu11Ft+m1T6JocqytII0BUEBNuxnZuEgMR+hL9WdBsUkbPsuuwMlxpJGdEgLKEhCRNXGDzgi
6PCnQizQ8ZOU9qfOBz2LLbGkoPoDWRoOSy1jbD3/6/8DR9doDCA6gLMpGExt4nimfAPI4Qbv0Qz4
UJ7dDDa6PJQUFR2gOnhipuZOYlWGV2ZrLxBiQ/FZrWcQAaou4qFhePLLau0VXw3XNoGnNrBg1A3V
gy0L+TDbaA2AFgvIhvbAeGl4EjT9QgTWlsaUN60lfNa6WF/4tP2pVtz6Sh8T+0p/5cmrjRGsSF3u
Vkudx8kUOBn/xJlXUbjTOckiNQOxTmS/Znbu3oSRD1UDz4GMwTQuM7zuNsyc3NIfXLRM/wrMk7I4
qtwpg5LJS3Ghyu3K0VyDm/zew2/oAeocCXji0vRO90W0T5NMCXacTXTGgZC8iUu2pCgzSdAEVaqE
pm5XoGe0T+QgEyXYWvOzqlsXmxsoRHaK0Mq6W7J0sNbkwAY0KvX96K2tCD0C001QebqVDLdCydMl
6TaaFttalltrKyrRoAmU7oBGdBBVFaNfTjNeg0RiAtf3H58nuWgPoR72H7FRX7nQKHqIlUvF/J5F
6Ynmv2OfrYMebmKVkxI7EdrR4a/kd7brHXiTgHZKcexRWBYNYBCex3MVOoukOPp4bt34VZ4/oGF4
Tyt8geZlD44PrVC1wvfpa0Ed9FIM/eQr1Vrg5NP7TV6+5HhRSBpo0mG9Pq587LUE/XM+yOlkcn3G
XLpCCh6T5/9nzFW6ug0L6DWAn++vtrTmIUCjb75R6durna/5eSrq7pSG7Y+iucV+2fgDFINimYMc
/b6OcxBdxNzZ6qNtPUKvAURMSmz736H49T+Htqa0HpNYCRxx4fw0oaaqqkLfUSx7dBVfVJ1Dmapq
A0bXDMOPWABC3Fro3K38esnVq4qm3mEEMwDbZP6CTHQQ2Hi77/UmWfQFy/dzbD4yA0B45IfqzWdy
ZAEEd37L98AVsRi96qc/2MlJUwcO3vS95ZnbRgccanPhCLGrsXCSNjmhXaOkGPLSgXWWOMbo0ND1
oYFAJnalysq1D46b6JtKSrTKRWpXh7Hsox1/2EDG/YDGaLjsIA364Fd2scN7qrPze8Huncwol3na
td+9IV76ZZF/SPV2b2NxG0KMldiAhao6QvxrvEnRW7nqxjp7TW3njurrbXSKWZZ8q2Xd4PXR/te9
QLgdjXRUN/nR107zQ2/ReUz3MgRBuYMqnrMbWH++F7cM2+8pdq0EVOG+J6n2EJSqZ1BtbOeHhLX4
tQBjigc644XgGbTpU/ABRJi7AvoIB2gOse2ovOARKrZkk+gmMtCziJiWx+c8Gl4lm9qP3M+2phW5
Dz5mYo9M8v0QK8E7lhcHaJWAMVQJ3Y0yalZo82v3NPTc8O73JDI3aXBOskcIMlk2FHPwbgCZvKK7
tyyzfvZ0sabOabQoAFMRgOFmGjp5vBYNZtikHPiXpJKSZHNXpAH4rX7/RSkSFq3bQDRLcrgp/oTT
LxGN0cy0MKoqP02OORmkDPGUN//+XCQ3lTnllepycxqdAYBwec3rAioX7VWgelG/jeStcjbswygo
sandFelyBviMcYsvtoWXNwL4kCPy0+II0aj7XuGAyDQdfo+tpCISTnV9M01sgbHgW7svnqehyXxg
FKSaC8fK01bZ87SxXDfhoovBKs6zvH6u3HTTh3H4kEEd71mvOVtUWl8dXFOvn8PMyDZQ/GnX5A16
rzlqHd4cyFsC6/vo10ChqtQgV9X85qEthvGWTOi6s5dOWvY7upSXgVg9js1sRbEQ0QYowG5fyUkm
MH+NLtefKLsO4wi4RVNiXw/10TvnrTLf9zY0bFy3w6oK5GJpyOxURk56CIeuehRhExz6sQKlgxpi
EoYD99myk6nYiso72xrfxaNlGO4oIgpiCE/k9geNKDPw+2bVlKLcJDxp8IcDvWTDbXGr9XSZqjrZ
VvYyX8WDpve6LKturVV1DQplp3jwwcFxoou6aajfZLF2mhN61+ZrLgs0v37eqqn5b66AhhVdBaoh
2q0DGcVM+BVkl+NTqLgRY3VwfcNYMuxfrm2egqFKkSPS2eygOMqYHUHtnTP+VGq2zRl0jbn8Xx2Y
8AXH1tRPRhi2a8D6yiU9qzKifKJTS3mE8lw9z+gpRnlh3JVLGjapWVqr2UiPsskoIxftipZ9rjM9
/q5qzI+/6QauCgHnpfjjDCEjaMYDJRUpolM6QKrFXMgav3o0HA0QjUxnHRhVBVDTYRBeWCggTMJ6
a2R9uaDQlDhW53KgWTGgSoJ8ss2HxNhkefmrnLoURV2Vo/gpPS+azSBtawH1L1N9AZyVpldQzyq4
1G7oANXkaA+Y/NO1o0ks7SZh2Tb1Le1AsWSaU0ejh2xfBsTplWMu3DXN05xwVeSzOHBP57uZY6k4
3THZMCWIFmlaRptC4nYydaAz0TTnsytbUwbBkUKgI8+zxZU76V/93govKs3ldD3UssVfL0SV5+vS
2V9t08XJ7RlfS+zXXNz3n7Kwu4uLz+XpvtHu+jWv09RqD7LLXoTVAgTceSDppsOI1pB1USZoDYw4
aDkL0+0nD1CwyTmSKfruOfLCExKH91zOAH0kZKj7beLE6FlWh6oHCTdWtWKg+oH7+WWZzoINJI76
W1BMWXtMTbJ7UN9k9wZUUkACl4PtcFCU8OSRufPsN6V5aHUNNqcG0xjFkHdOTkP72UP7woGJtF2a
fgMyZzVF1gp0k5UAOEM2B8M/2Tq1s56EYbH0zbbeMjWpprjWBmk55VKI7Wfj8vytDjyOnW4l2NkX
Q7ERRlMtZqxXaJbovCeImGBVsWEckszgH8aCx4wbq0wn7hazfwaNUQwVn210GUvVmW1ThXk81dLf
aw7qQLGGtGO/bud+UCCehLeXDALLDnMB02QMgu7UNZoIzcOzAlsXkwssafXe9HodZdwibTdVFFsv
VWX9qC2m3UhhAnAROtOoUD7gzS5Gn76Y23cZB+JVC0y2wooXf7g6A6ZYu7bNcUEba2DlwavzdVwe
g55RPnktL9gNczFFzirX2ICXblhg8vBPqaj2oROF6UJbQyc5U/z7LQuCNXD3bDG7yUEHstlpnyUr
LCglEF9yNeBEMraYY8gxDW1WLwYgII5OGz+mvWc+MTTBHuMIDfbETqLsZoGmYEvZIUCYrVyT9W+f
dq8FekrXwmxFxCifdopPVR2Kb/TsUauwi3r+8LVx++iBNeJ+yAMNvDAgJGqycg2Z8vpbC6q/NdCZ
YJYG+Pd+zJK/R+T9YO36qj441MDAFaY6gCzCum3degH+I2Cqlc2vU/Q8XAdxl9dn4xRACVrYHWO7
OKMkyy6Si5L1+Sb1yybYzh9qw0mxBO0kOaAGULydP8TTh9qysFR9huEVmLwsTCjibDVWVy+a0bxQ
3wbgkh950jtPMrO6HQWYYfjXACF5tvXP7drYmsSjsR9FMm1fTxxSuYtpHIvrah0Su9rMzkx8aj43
46Unsmo9O3LWgg2Nl+beGm+7Pm7jhSzmE0Pqk2X8dXIVk8sNmKzEW2QAIFv6XN/WQxC9Bc5Spu3w
5uoC24FCGNuyHsI3CCiWyjxHS2X+LXroamOLT3z4BkCzoTrmwk3Z6sm91XVQtTcwgVCPXK4kNXRI
e2+HLoOOtrLNByCaL2LJTrF1H4OpRT2tKZ8cqq4v9jUg3rtx5OyYCGwTLi5Oo9IAY5CfOUc6m/xB
DQ57xqLDNCQP5Riqxjy8SCF3pUP1WOWRQ7bRXi8A1JNmCniewvm4Cg8k3RGPSjR5HGgIctjx3nGH
BY3owAfR4/+p/HMWVSpsYMb/kAW59XEJ0CNmXRzkp0Plx6u4HHR0iDAg6ltZb8BhiZ/dBO10imoa
K7abIh/HtznUNSPnwMKx3ojahcrpr9AKbcIUGha+A5bIJ1aF1Q4SOfyBDjpzjjF+OW5iLeEPvAzD
e8d0FuRrsZ/6IH3wH2pJliywYu7EwOxH2rpqeb+ai7ChwJ8xBBsPVfksnDisvaEqJcBY9710p8IU
EIi2nArPSVQc/QUgglfXJseA1tqpONlMEARtI87BT0b9GqEEMplO6eFCB5b4x6wRwd6jJxF55+fP
PFRxhYqb86fH0pTnqafVZ8zFU4kuMudQnM34UTRcwxwSWWSiM6GFH66N9Z8ecox1Lza9a1n3zj5D
n8U9Fn41jpetDmTlXW7vyWdGsX0fh0mw7gGSXs22rB+wApLUH2Sa7edis7UtxsuC5JgLUn2yfRac
TWR39o6ws80IMuClhv0lDfDKQ6s6fehgFOCl8gt0Yg5q6j87VGye+8ah/owFOKe7iG2i/lxExbIa
u6dVlmMFdpmDK+dgksQMCdkmXYXXiUzL8o2dQKdYqwH+hgAE5Gwn4VunafJNjY8IiOh+yeZiJWhY
CSxDQJdsUUZJtabveMbQJLTIe/2uFBrbko2+7nQonN6TG3qeCOx/gQeqMaFth8A5pgssUJPReM4G
FKlaVIkL3oGoD9e1dPli/sPPn4OLTyEFlhX+6PNnyKePsNupjqRBVuHaTPBLbXX5wlGg0krBRKFl
cT6jYV9g+8FPU29x5SBvpXCmYQj8exShQ3KyfVaZi4q0vgyZHXPRuQp5saZibHTRe/dufdDt1owX
eXp9gra8yfXvmE8XslojsNAEinUlscob0RjF0tZB4IYm6nEVpCzbJH4V3djMGfZ62oX7rkntG73y
2TqPmfVYaxlkG0Cu9GpI4x1z9vRjADo1iRWoVcOvKnZkk5/MxFch8yvg+1wX6sOl5A8Ay14Wl4DX
T8U9u8AUQ9Tn4sGv4o50048yBHADQGi8PIhyKt64+OJScWzlQPndCPAIxbRyY6H//0b1E66SLj3R
9P6/SPuu5rhxrdtfxCpmgq+dsyRLtsd+YdkzHuZMMP36b2Gj3Wi3NXPOufeFRewESmo1yR3WoqQC
vfc7JpItIPra00rJyYyU4TgBrhUZUjoos8FqpOeD/NewdxnWm8K1yut+D66lWbz4t/3UVmR22+9/
Cjl4mACLMUWua/vMC6wLHQx3ti9Jwic8ILjV4kFBS1tcC/JOe7JVFnVjTFskfitgUCCIUty8aC+O
sV1gLtSVfSmFx3/eh2xd4UCR1D4PClpWZvaSWo22Vw4Tm/fIFuILrkFH0C7UenCiR89O2reHKQYw
4rJBCeNIh0qcFT1eCU90ytCx7O9INePrxrXag6tE0i/qmmsIW4syGScBQ2CJBArD1GAJYHukgwM8
W/08RLrnFosahRwp5In9u1qZO8LRxce+WJCQzNs5mg69u1Jm9oOF0tCZ3JROaWeK8hj1zlJdHgkb
YKLf9pNuD5etolaYQQaTOjjP8QwSHy0+JMewL5IjLemMZGpJsoDD5MGu8L1qUdZ9Kh5nAPApojz4
/n/voeLRbiCjS9dKpi6IZGr5cC14UkLFNh0ORlLW+coYbHPpTiBxkjdJXdz/wGaA91U38zG3L1Q5
3T/p1ninIi+5prvsY0A3wd1iTyo64G0YfdIsP9pT+AW0Z2h9Gl2rurRxbm4tL/tDYgo+wBTS8ubR
Y8LI39xhFdqBAW7b8o9I6/rk9WaXM8dYBXhTC7wXbjZAUw8FcjX/yEJUGb3GrTfeCAQOPTnSeJbB
Kr5257E6eBixeGVp95nmuZK+Q3N5weqnwDHcczXyfkkKnvvn0Z+vAUM/bDZxidcfowXNHAbIJlTW
1j5w5FD7Dh4DAlSkfjLjGn0Ecd0vuZgsuwVMMKu9Y+Mh91i3AdfV8CURk46xDpKlSQPmItpc8W+f
Vs8FvmQW7TDG32eTvfkgMHzj3VjsK57wTd1p/ZfaCJdkYLTu1RPIXtVzqnFj0Tmx9ERrUv9mVdXV
Uy+j6OKXUSzBuSwwHC0mvXfWlI+hw+hilFkt6YyQvOhMeRD4l1KQ9i7tQ2pDxPdd4xo/dyfeyZ3J
XOGHURxmg2eSrB/jqIuQIXRugjIKRGFrFwWLjT6iQU09vuARGTDFVlgAUKfOP5BCPaqgQxxa4xct
d3Jzw/KqXfAWDWQuBqL1xewU4YJZg7MlYT8H0aUHucaFlqwd9VVY+2wptTdFKyLYfsCApT18VA4k
94Haqy9M/VgGdX0mkXKnHWhXLbGdrXKV10M7IuN03fEu3m03kjVlwvFiKi7j50ZWNjnDFk8KxwGl
pKZ8s8psPvpdgLZVfRyQasGZW7khCHcBzi/XFRuaFXLxYFcXMqWgs/dk1TWwMn2MSbsZA9p5wwoc
RP/BkC7rl6tN0DeChHKvITFbuNuAofJDZVvHasJlh0nnkwuuO+Chz6B5K/SPrs34E3r8/6KKMDkV
YWI8OlGMqdcfnEhcG6OOiU0AvQDxca15SfTZQ0/BSu/KcR+kY/QZiAp/oUTqX0gZ+V/yIZw/Vvhq
eTG16cKEjQvgjSNIZFKMYiBCbs8MZEds4VcQdbrTn3yeg2bFBaroYooARyRP3ZkVAHn1VqTWhYLO
TC1BIuzu1EVpbOkBenOljO7i0KnSJPFbHGfTkXYOdJ91C1IWtD+dpolRrUcjs+TlKN+HUGDiA9eT
aTvLMAHG6wLDzjroUvhWx0wLCHHBANz4FRRq3QshLSvSqDWZk+bq0053wd6z+0eZCkXxyE7Jmrb6
S7O1uSqeM8N59kN0r9A3hfz2oFN6lxmRwNt4N7X8+pBGpHJ77+pJ71Pqa4i+cpTJe69NZBwypCMp
ivqSIsU0onKyUBHuhGqXh8ujXQCj1Cy7phlXvj1GJ3ssrWFj4uU4mjL3kOLd5NRVmITZ06kmbOhM
71i3GrscZHDChhRtBZCjPcVpwOjYLkQcbUQcuSTLijQqEJnLGJnVrWxM7S113nfJSu5Dp7HdlQfP
4ktX0N+CgCc4zrm3n3sbzJJipeSTYMl9T6ZMapNJV7JVcvL6d9nNlWwTsTWd0aGlXkG1Vja/uik5
l92F4ocqghDdBaSiK4otZz80ob0Ds2e/SvXRW2DZFAB85i7Q7RgA13Vfcw+0VgcjAp2QJQ7OzIHP
4NGR9KT6T+sobErAds2fKQa5qOBKJi9Arcnm8arkFZAR6f+7NV0Bz83P7/qoK6K4hTN6yyhv+FTu
6xj8d2ODOcq+MA5gnUJrvaWBTUYcPDyngrEWPecAgxVTjAPmEZlhoxHydw+SYQTl6qGiCC9uh+ju
FTG12H7rIp8n+blzl4HZ5R9CNs97O3b0TdfE6eewt08Y58n/1BxUDQHiCIsqmfe+o71rUXgpSg1T
+s02A5D4hEn+pz6BP6LtvgdsaFfoOQnPrg5k+mpIAOv9nwz8Ifl+LVJMXuttuc2LFca82ffgiyxR
gBkB+UAXk4m5WaMpRekbMfukCT2A4a76zMu+RbNAEwdF8SLNg79x1/Ke/Mr3P/R2eSYQ9Thz3e08
gsqMQNStxvvbdUr2BAREaUVioCh60squgLw+jPbfE3Cd915ovXVAUntz7fA77t/5Gb+w/q0AVOGq
sDGCR0pMcua7WJ+0pSumUpooEi347PNUVWjVq8tF2CXZG+lEnAbty49xSGnOGCWxrE5b0i5lihnN
KXE/k9IWoZGlxyWlKlbRYXoj4kzf55nmv07oRSPOJnSDB68DVsTSRLqeI0MrGJw60Lo+6ITfLCgS
SxHl5lfouDczNulrU4u0ozaDswrDx/huoLU8BSG7W8a21JJJLWheOzBDoK1DuISRDxc6pQM8uNVb
RxWUxL6wLbzhCGiNBOQHKOgBYbJ8BdpfsbKtung8I60N/MT/xk5GScp2AcC/ZP7Usu5gZVX7lOOh
+cBm5G31AL3pQkSHhPcAppvKZyWKHJetUN2Lto6YpcnKjm0BzhAtjFnHgA2tnRzMehIVuLb8Q1iz
/kAKXRh6wq/uWAEIVpw9hHlUpACLj6fDJGBi8h+M9/MPPUB2Scvb8a0r7Bi18jg4xj46oIYUmcMm
M+OPdjdki998AlMb3vQZ44KW8EGfFjCQm8SVPl7TZUC3ElM43mCnZ7BrM7PH13bErGjRaqGGBw4M
KRVLSoeHRqafJt0EhsrPhDfJbVRQly7IITa0JC3ZFqWxe8imk22ORogNKSqLYQbDy79QlQyjIuhz
sK3nBrzER1Vps3ge7ZoMDz2qoibLapZzZ0tKsq11POZQCQ4FN8BwoN1tqL7wyVgCmnE4x1S57L3Z
2eWJ/YH3NVp8o7IZz6Smw007CHIpoOxAOQSwU1ordz/QikyUKxmTv/HTQm4xRqw+RlMCXF8wztiz
YW7dJrY+Oyz9OwJi2VPPdOejjv93EoOvFxPWEQ8WqE1Yn5VTI5Zdrf0gp9qJ3PecKEYeeNed2kTM
zDfotV8Z2qAvZf5PS/Z+YpfHuzxjCJwgIEE27sJNNNtbUWoQVBp7N+rLozcFDnicbjYWctFg2xYp
UYqYaeUCcF8+PkCAFsTjRLVqxIBuJQ7oPCtR9kKvA8nsCgVrcD4kK1uM1QYGxo6FQ5Kga3AZu929
cRX5SJiiWifjFZEtjfFuZr96wHbSnaF/sY0YrYIj+L4JmgiA1uxc9GjcHv0MtGRCG5vRVYuqLDCE
bf1CyEZJq9uXpsULzK9WbYMUi4hBEelAFuEtDhcWaGKTFhSMLLqgq5YJ4JbmT0yrwRrEIwyaePiv
ABCKfvZqIL0v+2GSy5w42h6WOpulto68YIeeyAa/KzfG+35Yfu08KwYgZ19+xehRvDCEjLRsAub+
/25HHndRWKSvQfEKYAXASy6zsk+eW72zd9lkmrsZUFrPHm6aS3wY0q/lpB+qcQh+2El0nLo+/OqO
E96ySvfqFJjc3PWtnz/Xbmsv+3FKvmqgrgTgD+CwzBigHGDpo53SshoWdhWn5zadXjEhF333phk8
TRqPn2drGE9cC8tVYbDoO0Ae0C8XFF9SdP5s2qGN97YVW2/veOaNO55qBz2wadvE30EzsGzq4eoJ
fgNQp+uVKT057i9ZMjso1ZR/JEhdfuJz7a/9WR+O3ey5Zwv0Qyu39fmXeO7ANNej6f+nKcpSV9O0
H6+mc9v0X4y0Vaa+efC4YZwqAdxFh5Tmv2hZW/Mu1INnJYqMSvRG3UwmTE/uNCBTKdc8sE9odYnn
T6BvP167RLTiNWzaRkJvUQ/JY09UmtbSRHWYqPYqLhq48CHLnJOh/dGInuxOHIDoeD0jmQ/CuaUd
1c6KFOioQjM4GTqAgReusWjJtmhciUxoPQGrUbqpoKQgk5+7VoAN3MclGxd97rRHPjjeU+Vgwov6
emaOkqo+BF9CYGqtHyz47OZ/Aoj5zqKrpmxjppq+DI0Iw3Ti6ShAVexQ+hWWEcgvzbIAt9av2shB
7sMUj0vWEICq61ft/+RLxqHtG3utLKfle5ur3UirlrT5e7upS1PGgG+f9gytBvqEBwjZHkg3Tn+w
PmZjPx3oJkmiNk/nXeaC+J6WdC+mM/TASVtakQNAsCZpazC850U2gERBC+IskJrD2JEz1Ee5FE1w
d0uhHcD8KbW1aIqj5QSbBWA9qtI2NiFzp4WZ1uWl4np5acRBLn/VxnbwU0F2QluPzqFD3xTgLZGx
i3gyrcC/PvWYS9DZSZ6CHYGdUjFvGUzdh3F0xn5hk5EnjOhANpnGN1VeFAdpEwOq4yRPyUZtASTw
j2iHjy9+DAA8pHutpRZya5OOOVB8xMEPMYs5T561IRNlp2RkTL69j1aYUL7jZNaUbDptnBeewJMI
CUECEwTgfK9RLhJAE6RAyeg3maZ75o58pzYU/HHOfF3rlb/jYW08Z/GYPqVh8cWuJv7JjSJ2LAbX
Bh2jxj8ZXRHtAWiN53Ch9bk/bwx0N21omQ2tvgLESbejZazbQDSs0cYPsGT+KfX9H4Cnri+06npj
3zYlMM6FTheZlSr46LeJ96G1yg3t9s6lsDLAHKBwoUvRABKzkvFYrW9SPMhuaMnQhSkvhZa+ye4v
JUu9H5pe311KZjH2QldtlCvW9768lIJVG1P8pHQp2O0LhdM5+g1Q/wBZjch8Tqa2Z4OW7WnlmgPy
0CjEDSda9257PSujKVjnOppeHxSPLuQ8/IyqQtFZKyL7AwB15SYUNRVRpZD2u56Kq1P7364Tef+1
l6A0X/dm3W8ot4MZoBk9eRhE3bcMJPQijSTVd6f9L2pS+IVtHED2GEXI57ZgJ1jJtliqebjlUB3A
57GqLG20PtOytWvZPiupVcIxqg+WZsq7BH3nz3HlnTz9o/raJ7G607Q6YCQA4AeeFXHjkbcWuj/U
4MsSrspW3l9obVUpuheEm7rd0NmsG+420wHOi44a1GNA2PHZq+c94dYVbTktbBBEvMzOlB7StL9a
uI6+x0Nv/qfrIs+ZseZqocWFvTLbYZIdEdRsEPgp33YN5tJoSW0HqiWCtHrh5Yu7uQmyAVkyEtFC
o6xJobQUlZYUmuMPt23ysF1nY/BXyavpK9I23TLReHGeLUAkjmH6g+SAUwe7uR2XUm5a9sbBzGiS
7iLee1s8wapnC/VIotMIuoch0xMs1KMGnZmkJDdAxRenvrhMcwv0Cd/394GA5/aL4zjp9idgCg2X
MQGIEr27YJY322axkW9oOUQYZAIsbnymZThKJ83Rh0uK14U7JxN3+w2FVk7cAeZVnulsVWK6l4Bq
pmT4Vrd+88Z8nu0Go/e3Xj87bzeDyJy+af4AgzjIdiDD/J8N1Ba/R5gHzJj2WYgElWjr70Sjf+t5
zckqjQ2J6GCXTvtU1cDRusnrpo+Xnjane6C54fVh0bTfLVR7n2jsE4+L03LQTb6hUVAaJdV0bdgn
0RDdzZKSIkJrkI3+xYsaJTWndgLAd9JvNEcrgkXrF6P0deceHyJuWMvICuoLhTdyDBu4gtAO0Bdx
6h4Lp8Xtbba8dQCkj5V8YXGa8bpuC6BUkk3m+d56xL0KRWLxjkPrWaxrYeOP1Qc8zSHuxzjQj5ro
oladh7QENMaTIdDj77oWqbvM7iegtAu1PqfT7sGNlpOVHZxm6g70XzQm9aINAIGl/mvUf1c+VnfK
h2HNm/JBToEA9nXnSSI5IOXH7h7063qBpubYGL5MeBel/9W7OaxBL/zDTUHO8ruAFJlp72ajw5+C
MPVty5qWEkBsGtNDloIDhBIYJJNd2QwQMaQh2T3mmHApjVGyXaue7GuEnwHJ7T1CbK6V86qZtA8B
Kh1gcwd49rpBn/WiDFBrjovEfzJSQAtFcWU8gUEI6VkwHJIoM1y+JTcyU7ZovJkWTY2qcRoOAEey
2Uy+swikbFsvAhGWrVsLUrBGLxYG5q+N5ltihtOKC0LbXPDbVoLflg7pOLFjjZERITZZginn4qZU
ZkpGDj5K6SJYH46grCYzZVG7gPe3wMFNN0BVcNE00AlznxdrpbirpqgqEKnprksy5We1OZKlJHx0
bKYxPyCfsqQaoKoa6r7TbMJp/iqrl1QrpMNvdqhm3tm8W7nUmrnZgPjiq4p/ZydP76qbqhxJ9mrJ
Qw9IJNr8o2xReV7llR1f3HpP9LkBCtyXpKiQI2IWOBw0L3JWlceRQ3IiHl+iWdpJEZlgBsRZkXME
woliTI3AewEp/SSTd5Rno2Qda4oPoC3ydjL1Rtk5magTSb6blrJzBWlVou6mlblAiiCTdA2vPpiJ
d40qZUkZTCugwaMb38wSUDDqw7nLY+8wjB3bYNgacLJ5Dex4x7H+xCjPohOMcCj4fBu7Rv/UCScX
OcizwQf3APySe6cpKO0/eQzUohSMcG05fNMnW/+Ua1q8noLCW9U1/5sesFRnyR1RHWPDvs60dN9F
DpqlVJuK7EspeC/VcknqLmqewOZRXarYRKcAiDuO9BZcNdxbBCWe4ell0swBTY5iUYbqN157STtW
bXZEK3b7jObQbmGAIulzXEVvvRa4f+lhfWJuZP2RGZq7qhuzPLM4jk9lq43AMLuahpx7ZJrEuvlo
OoOkez3NbnJKmqrYIms3YNTGr18Ht82XBt4Wv5SW+bl1kRxv8ItuQQgXLew+26KLsfkTjSrZoo+N
4NNYz8GSF1oDdpxy2kTAnMMXAhpKglDXd2BQxbujj1lhFdwSwSM01epVqf0I9WpRaB6Cg3BJBkdj
UrYw61j7lOd2gNHPuXlxRPA8zeaT1uYhJutafVdwICYA1GBYp3PVYDiBXVJ0ryEjiorBntL9Ghs/
aXYc7FRBgM5I2Rb6pxjQ1jtVGaAzHo6AOP/pqZRUTyD3m9KeSgASqJBC4YUYj7rOvVX4NsdbnfHp
vS/Rd78LUeGst8KDvh4fTfAcia9a9QWrZVfrLHbMXdOBUErM0lAGAbPU3sXrwrt5Gko2VAA9W5U5
gBTJTNna/t9KQmdmPaeroUjGtWdm4TM45EUnuOxzMD0LHVNGnW+ovYDaFNxeR+ae1rpQp3jZBhs7
fKRGNUOQ2hLepPa9FOidFMOq9F8cRfM6KexmTM5RuVK3IpRVvqEA7G/oF0Jyzcazl7wtyVOlEtYo
H/sb+qWSXN6IHn/JXe5M696rMa8iHsTo0MVts2o8k63pyYoewXSGliWSAae/vbMDgjpbkwkZK98G
yB5bECJYy87wvacu7J6JTPG2MgV5I630qHkmEsabjkgYaVVq/JlW04Riq7AkPz505R6USNnS6vnf
oZiiUocg7P/C/5m+vxPpAO+cqlGa+uKDQ0rfGt81jc3m76ieyjX4eOslN7v+2I1pf5z9pthrQ7Nu
hUjJR8+8Wvy7zNVHZMPIJsCTD4X6L3xpN7qAfw4frlIkzZB29ad6DbT4eG1z3j13TdI9N6gPJIbv
nGhF8jq2C/DPV/0KAyJXszjSskvug+5ROFk2iOkWuL/pwMj3wh0JyXjOk2Tv9E22IJlSVL/sQ7Zq
H3U5tE+JfUy/sus1bVHftiC7NPNiuQVFUb7iRwFw/DNeF9I03bEISIr05ui2DqZ/1WummyarYkLb
Nr1MDmkdnu9eLqXLT5M7X/l2iimglamjOZzsOjZgZliFpoiYFl1lIj7Jaw9AbfNcvtSgKMCUDGBn
jkYfY5ymsFB47eNhRzI6RHxO+N4RhE/Shk4xAntnCGYHr920bc+3DLlAesygJxEWo9ThTPOA9Cie
SUhBZ/Kx40FNLmRTzBrmzub4FeNl/MjFpxnUCvgQi4NTb4bA0w4PYjLtxEddOf0XMkRD/TGUTg/u
PtAq8B8gNv3HSFXifSpMk28Nc3zyPbff8c4GGVHcYyAW9cMJ6TEh6AQcCjjenpBn/sWGtHc+wsZN
8MDYzdYKfawTOLE7+xVFnR+UorFc/63UO3Q8e2zcvmOQx+HHyAv5R+BPj1sd7OcyAvecH5TCecdA
6yL7FemQfze4RfCq+COqY93jNdwMblvQRU7iGlD7s1+FQabV5po7jYvJ8RC5z5M9cftig+FuXeA1
cNnVHC2UmnhydhNMX81heAbBNH4jpjB0hWGAYc1lSc/R5D13vjTsyHBsp2pt1qa1Klm7LE2TvRA5
UzwlbFFFWiyJnDizYxDI6waAVkD65NixecYU7qdBrMgBgGiP7nww793R0Q3aNuHQgj5HuVPE2+5O
KjhTovY8x459AYb8gJxkPCzpp6RDkM0RsESjdgnGTed0J1PWd78ZE8BwWVa40pCsJ32I16XRdUti
bfOLUl8YcTqtFeQsYfIQFI9E6vlHQ1dyw4nPLNnkpuXum8RBPtxbWKCLvDIi3ZYFVW8rcPQZQous
YvtCfF5CRA5EAEbym9M7IjIg+c2Rwtxi5bHVP8ndbnG8Rk8B7O5+Nlz8TtuCpR+HJujl2fyOLMUP
tUg1880uLL5NerT5LgMnfsXrVH0iOPTQxg8wNBsuZlZJMhVzewxi4yutSJ5X3N7U7RAsSUYHrRv6
pdchJadkUZC+TiarTxKt/Rqa9ISz7iU1SN9+hiZ5KkJrBcgvFPQ7hUafNd/S7rwClUJSA5TdLU1n
36FJ3dDAsmuJQ+x11zOSOSzESz5oKzcPCjKuWCf9e7yDzSsy4WnMzvrkN9JNBSUFmdy21bK8B4Je
PKMrLfTaehUSCi9h7+JZDkWs6gX/jM2ZFiSWFpAndneVd8LSoSd3yAHg15xJRE46Sr3Ggukyjoyc
6cc0c2rU3ya+H3xmbzrWsk9Md88uIBb+zD0wGnlt0X0giyg1bRCPuexTAIsomfM/KwBkL8rZaz8w
V8PjfWFiatVPMXIDyjuiwSP4K2u08DiHP7+SJ/jVbAFWCxhpMS+rILSEredXV1tSAgbc3xqhe7W1
bCS/5jSX/Hu32CoO2avYSnGLTSIVm83+NTZdM8FzVVqg7/r4o2J7MAND20apVy8JYp8U4SSmL4Jk
RDkHc/FJwMqXf3MiIg2ACU6L2gQIFgXKhJNrvCXgaNu6qLrthsj8m3hhgBnfLDmSeeeh7ocXIQ9t
8ML0WXeV93VcIjcs2q9Q1V2GoR09ZeWYnFhS+njHCeNvIHpHKw7+npWV8keL0RmjbyUa3MjCxb/N
0s6D6Vhm45rKjEHU4q2hGvSV6zaoAtI6BxbJitSVEwOkO5YNO1VhbAcrAv+ZgcRonnj5sRQIrfrM
Md2EkeUVobNGcVu8hGAi8W6ArTXnKDCnaXEk/7bwf3Noem1J7nk+hlugNnioqqF6Vi0A+47HyxaP
rYQ6MISNdmh0Cx11AqaAYAYCHzAUWY3vBCUrkVXwTEDLPngphIN/9yrzeo9SlQGmwtDdenNZ7dw4
yd/KzPpOralNpX+e4lR7+48GbBpHJLTQkjDFQ7xQSUzKhKYDb5ZAWOk2DwobpfmGYVRHyW2Pazsj
7dDiI9KhMkMK1JnfApBLw34LELH8GqAFZrcnr4UCBKh/bx6SrP8aoI6d+4Qs/RgUhBTy0igA7vUX
ZayugK5RKfw179x2F6CQrTkmqvK906P4ji65EG1NdbjlfIwPge4Ag5/17NQACjLYII00LPES3a8s
ISQNHcw0ZycZqExsTnH1CqDgC3fWywCPtTD/NSy5mGSjgqkNapBx1Ks7/exq93F1gNBtzDphYMYF
bJNuoUMp0eeiWGhTrT3PEei06s9+CcAb4LjzBfCgMMLQZeh8G9pw1/a5twwBhvdquZr14uDJAP1p
WbOc4+ZfjOtSt14wG7QYjdF5pQM54GHGPdBSRafN8q6xyaFrUkQ3RHQypr3dMAt3tbgU8qVLQW1f
Rid/de0JUBK2ljPaq3ngDPfCInO/lYP9FAMt/ig/AchsTceUOSfOijJfTyC6Xw147l/JtTOZT75Z
pEf1Obh53H1CDfB6rIC6NgOl5PaxvfkG4ZhurmOUWe8vXSsz/LXjlJ7AEO+KhSkGEbqyMv21JaSk
ogPQD6BPO44hRh6C7wBaKaNTk9TkI08DY7y6U0wyUjLD8Ay80YkgD+pkyhpzR5r4l83udrDIm6KR
992PQUI0RIYbFDiKrSJHaTT3xa0MdG40dXk2qx5oN1FRpSgU68AEMAAIsOUloLpJDwpfaX3HmuIE
JthXlI+KTS5X9Rh2S6sZ8MplZd/jce63BGWu4Hfv0MlvJgqJl4wVEi+5gerlezriU9MESE7QZnR4
uAA8LOq7GGl3SRBDWnn5qR+DFaKes7vfh9SQ0c3Rpt+Kip0BIHBRNm6GKjx+aQPv4x3Pc//YBSiW
VmhRXBpN7r8CrSx7FfU5saBDiMLYok7R/oV/LvbqWb61rZ0kXpHWxg3reaq7DWceIHaYZn4Htaxx
qo3Jfw20OgMVo1etydaqNUxfTuWH+RYcrbOnpGbahez7AhCvQMQugfS5KnjlmmBTSfJLFeI/wawj
Z3knBGQuUndoe8T3h+cIMhieXxhoxC5xH4VbQEcDKoo0vtCQuu2jcufV1Z/ShYKTgieNDg7Z7lnZ
ShOvB3dw6o9gHUYQcvD6wcWrWx5ZGLRs5b7kZs61A0IHTMp1PDijLbyYt57Nl4YP/FV55RQFFDAo
8aBt5E6mx9arDdC9vQxC8cIGuBNWMLAtMFPtDaB3p0XuNtox8f11a9nM29omK8BMh/qzm/QWXo5x
qGbHusyompyAY7ZSchtUcyYy4HqPb1e8bfoasEhWVe9FZ3BfLMiNrEFMH5jAmAMvLvDD8jUfRx0A
NaY3n+38C5lQMaqtzinmfetkg+c8zKU14OISBytuj1UKluNGM64ikuuFWQKFmIebB8VcV9rGjmtw
dgGCwwY7JqLMQJs7DUMFePefgemMfMu+PuJxEH+am5LkagtlS2dtF1+3eFDQNl1fym0eLkz8JBPe
vVdOBx5kWd3PandYAOiIoSL9M5dMsrmZ2Y5S0JRLfpBRkjkRvmSnOgNC1x8WKI2/H49CyQ6Cmy8t
aXN1Ldd4IJLy67YDFmJenpiJbnORZHss9ZG2yvFURlVzspGt/GPsF+R35yILfn40lCfhc9fzr7Jz
N78eeEEYs+q7dVrF07FP0mBHZ0PK/F3XN8CSFGdKBpqM32T/bvee9r14j3YYegL2TOodic5gwOje
spgKfxs6CVgRM7xZLOsUpHl2CyxHZdObNtsqZgPyIzsy0Zr0g+eBiNUGZgE1Pff4ag1ijX2ZC6tZ
lUB0uGRZgoGCoUw2gAL3PjrckKZBGu2MvPO/GMI0Afy2NNUYv5qKqKMJ0twxyOrWGJcovGLQspw0
ZBfRuqJPBrg5w2Hat2bhXxzBT6y0IP+MXmsrjl7BUrZv54lJCwY8RulPDnTwg/ndGKSkQGIX4GRd
Yzzscovh3Sz+aZf3YrSzHR0MQ9dLgMAls1Xj3QzkUnWEvncqmdCymLL7JdjmBlCidibo7mHc/mr8
4EtaZfzvvuFUfr1+t3m19lHllf89kawy0spOyjjm5gyz2TzKb4lktcV7yWWN0s6Ui648/xuFerAD
s/LrtTVptAoblbb8OzHAsMrILu5cfidymNtK6YQlHsmsj6T7f/XriuZhB7Wf0P26g1rd/IJcaxes
Qhdam5Vn4JOzZd3G5SoGr864ICEDpfU5EAcvwJtM62DQwQHzJSm9qMNDHflllY+RShEmY3OabkML
L1CwJpE6UDi1JNcCWYOl3WTgjsWwXjh65YaKL7KIIkswVDJReimUlZdrjUb4ZpGBwXAq60hnikNu
pFLNhdJJGim9LMw46aud9finwPihCebKOBj3DVqgweIKjtAmHdG12ohBQ0+qxOm7+kCMFbosA35d
ieqwRGMD8cxaQbZk6PDEYCUmsR6QXrQE+WclG4ua7bXY2CqRCvIgqzMfdWaP/xaTPJTxOzEBVgqq
RWWSt5a+vw5scSMd0RKP0SpZ2Fe1f71NKxADoXvEoASh6gUw+qbaAnamlG0AsYUGlRUJKRAZSh+K
RhoKREuMVL0F4iPl0YdQnNHS7Aa+6y0NPPDiw3mT+/TJtF33B0hqmu17ruThA1liZ494WhauSEjg
Q0ynjE79yP6B/O41gAo/OubemfQ9mg2zczgU2dnqUbUAJzpfomH2KlNaktFywEdqsJJ+RytL+NOZ
WrZW3R/w428oLsnJPUKz6LAgYR73KJEg6Y57D/Z+CEBLqQALlMab62bKVm3762a6Npn4Tr/9ULQv
bZY4MbLoNTvOpl5OzjHJwIVUTdOlZsX9AaNSC70K07Ned5W5IG0Ql/FurvB2SEu824+XORMPnPUM
ju/Q6eINaSggqWnZYUZk5GZyvhqLnYAOGu8MEav8dWPyoHhaql/jUSi8qOyvFz3jZdSPGsBaNkzf
6EmCvG9ps2YLKh5vN/cMs13grTgMAM9d9n7nrqQ6FnRmDy6s81xy0bp8Dg5M9IN5mu1iDlqseWxu
dH0QbErFH6zyPg9e279h4rx/w2+YuUMqF5aRfu+COj+TKnDxjZvGyP7RsggZniizQVtigDxfJWnF
NoHddytwR2prreQYcRjLyRc/TrnT28yJl3nafK+DWjsMuWu80IEZ3rZpLRDdZZYVL9dtkhgvhZ2Z
LwW4wkSibCtjtS7TDqmffVe+MbCwd0ZX+4sIBZB4aWQYYi9ANr66ugRuiiseUAIW+1HU2C2sBZ+4
cb2kVE/+aNOZH1XYGe9MqePpFxIB9TMDeFCElIqro6VJNHfkWROe1XJuovslcunXJT1TlDdjagV5
z9g1eQYeD9xnlTH5UijPHrMFQBKKXVgnxVJ9n7XMHpE4quMVdTuRgg60RL1yXLVCK7+5lA1pMg9A
w8paOWcF0Fcp6t33Z9NU3wDUP22pMg1k+7808IBtPar8jTbXT3dFaTrF99FfAy8idKVCS26/2f0f
a1+25KYSbPtFREBRTK+ah5Z6cLfb9gvhaRdQzDN8/V2VyI1au31in3vvC0GOYLckqKzMtXQsHrOo
fGhCzO0afVh8RXd9DeIbzPIGqV29mH69qUY9/6o1erv1TQZeAuUmov5Y4XX3k18n7UkTA9qzlZvp
YpLJBVrwna8l9RzeZPVtuIEi5BROV9e9ynrmo7YO6JU/BxkQRn27k8bVCgDv5vtAiQ3RpGdFNomz
M1mTXCZni7fagKaKCsS0aluaFsSeJuJ1a0bWksSpg3PEmsnsxvo09XxOK2dgSqyHJlOYO3+CUY3C
fnaGqVXQptQn8qND2Me4t0Z4GNnChKHTPIuww1TWDbsMIFRNsKoPaJJWc4W3NDFEHRM+pzbehAyw
u6KqqFQ3UQL/++NqShA+d9iQXmqoPawSh4tTwQh7Xp2SbHuyOgbcW5A0HyKFzT2L5BbBjfSeXhVr
U6YtQF3/IM1yrLxaUGufaVqexuD9wbfXwk7dadB+NkS9BriVtjjTUD35prZ0rny7XljrZAiS5YwY
Syh3zKtBSV3G+G8qXSCZkRI7rwCxJ88cPQyTXRKqHtlLcnV1sbAaFJmKQN+CcdZa0nqHDqPWb9mY
1PckhXp27UELJwefy7rsLx5TjsyylrQyoyjGuikH+d/kIA9AUNzmsDrdwr+xHLclutWxBI0jr77T
2xT9MDn7VgdFtvRMO3iqykjbRECvOmZG0tw1fhBuykayT2UrzYUjc+NH6zbrJOXmPyocFTL2DYWa
6/ACnHNTeFpkIbZtuDGFi4AbPxgQfsGMySm80iWwm7k5ggwGz2d6BoYASVnyEIyo83N2emCqh2jl
AdxoVC8i7x/oCZpWdiOPw+m5TQGUjvxucs6JyQXYWlPOWU9nZT9ecs53N7lo+XAcnH6N1pTqiIZb
NGS3eCGutTFmdzrYbI4CGHNHwwHtzZ6cSCZPH7P4KAWCg2KBtBdPvWSQJf4ayYZca9StAA2tUjsq
dSYAlmKWpcTMe+kd9Fr3DnTmFN7l7K+6QTmTtfSw9l/M8l9DmOnDkS7QDvteZuVhjprv4EY3Rc1J
6ezGh+53uo//cP9/Lv6RK7aB5S7ryx1eMMQx1owwW/SMCbz24QDQKXHEe1eULWaZzmaf2UApKMTV
Mg+NoubP2e3D1HMqfCRwEQqe08zm+SIf6rLWW/PY+Hl7qx+lyquiWl+gRdo0uZtu7CbtjUj39ZEO
HeTZDjOxu+nKH/l9FDbrPrz6X9OETTVd7qN/GCX9KJR00w0mRuivKkNPV8CcLh9DPZYr9I4km7DL
8UjGCg4lbFOLN4Ga8/W1RlFieyfGgaQAzBTxrR7B05P1/m/JzcMg4uhb0TCO1wM3fhg9oDKYUcJ3
knfyoQyaqyDWBVdBQexw9PsgyOc+2/HUN6egXAWhmr4MgV24bAcn/5oWQbFIMd5wb4W28+jl9mfS
A9i0X2N/w97xLi++xtl3afb8NWsa3Jma0SIvzUov0b2jOO/+HZ22JkXnKaAQ52hbJQ1b9ADIwELR
3U08MISpOVUiSRVVKFH39YLNFXMqq9RADTlNrKl0SofJ3+mCjaWwzrQQzZW3FK0hZWdNtHena+aG
E07pvLTCTkoj9vMdXF3MMQuv33dusZMlu/iQ49jlpfdZGdK6wg5vaSdHE5Pxm74pxqcWLO1LC02l
34BkcT9WQSUWNfaL7Nz77cv2ZyzG7nVMeLjy4rB9aOpq3BqeaR4ig2OzAM3Ot3kG077X2/4qj9FW
Pxm6iF5Z7F3yOJhW2GbYOzlI7EBNefQBc10ormIxwF3jOFOP3rKaBnbdHcPX9COu0ltfyjIpIxVm
Pn/oQeSn3qhlGJwIf3e8tdd60RZ3qAD7R1T68c6pkI8SE1jZI168f3tfe4WNZLdjvDBbdGKaPSDO
ATNxiSmdPtwAKH14ZhnaWCim+SFr7v82FUqSpWLoOqWZj5tASvdUoQ9oVQysPQ9+IQ56wPqtU7Te
I7aK0W/vxMWPyB1W9DXSRPFcJqP7Wnv5JchrQnGoc+ycJZrtPYIWOlxWul78CBBEX9hRjwFk2niv
faqBZgJgpZiiOWlRVx7jNgzAFsi1F60wv1JVHVhEO10zzK9WJlD3MgZxZiK9uMZBLD43jj67eoHk
X0Xg1JNrYvaoougTwVEB5PbG5luRYeI++IBYwiY+CfIpe/GZRihpBnNG85+GLgHzFGwmOBuQgoKM
WSGVCGHhVm39kfZ+G2q+ps3feS8YA/T9LnAZWt3Abz3r6Yx8W40F6M+mGZlQ9CAvaXW2vNDM9+YK
db9g76mBYl8MT4HTplj5Jvons8LLqF3w1yqr+eGvQZrXPvHUuQSBsGRLqdOIXYIio+s3ae4YawDf
29iV1LRFDSSpZ9310bUFTDKSPJw9W07xnEahOJPKL/tulTRZDsppJ3mmcGt0rsNzma3ySPWrZiEI
OV1QwJFvHlbdKu3bfEuZKBRPBW3x2nR5d/Q7CZJZkZ3oUIYClV2eYrGsj1mwni2ejFBDI5niRjBa
l1FWAlzwLbpSu+AUbGFHfQq+ipuD3y6K/i9MSlHXPhtcfWUJzD4RaJNQeEt+WKxjvEA/EHCT3gb5
ykTBf0vGURvHY6ZF8YKs7wMox/AWQOJVwNihYeUtO4UaY3LJTs6cF5fsk0jIUX9uZw5o+rbc0vVv
AgDo0e16CWadPOlA6NbGZ9Fw/UnDh/zgcZmCmrYznkiHd19t0XMODEzl0mLq/2EAphNJdKgNM9y0
rrRWAYrvIBu2+2Okx5ecnsopPfQHzRG8x4drztmrnKWRLaf4Ksdvl+a21mqOeLvP3NHxixiJJ84w
z0wHIPUClFCgiU0MA+rHAVbzk+VKjvlWM/Rs0lNYL5KiBQh6cHH2UmwhuKUC41GpJzOd/o9p5quR
Lx2M3PoZWKzMx0+pJV5AZHsy3DjYuYromg6GesTQmdVLcGbPlltlIeVpqHyxo5CMHjq3PiRf2el0
DhSdtze9bg0IvR+SGe4d83R8r8c6WssW3/qoz5LnVuDnI7aHYdGqRna071hPjfedK1dyUNFlo7l3
JEXlGK0DO+835M5ieYmmgKyyrCen+U428s8LPkWXqR6vgF1pok/YioMMuyaVf2j91p8AHLmv+wdg
6KBypCYuySpE9U70xovzHEsgjqlK9VEswT/yKPIP4i2WLkSZgbQGRlBvFasuNYGmzpNria8xtaVZ
+nDUUhbdkxFYPuFas7DjHSlfy0JJkHyVRCo/wzD/X/0b1GovoDZGmwLL28nvQieNFlR77V3s29ri
l7QMwGe2Tv7ookn1HJVW+4zG5X4Z16a3m6q2GFfbDiOmQ0ikRLFdXBIlLhNzosQtp0SdKgV/lEhX
icjaybi43FGtLy+bRl07WCvUBDeOkXn3Bffce0ud9SI31zXwRpY3Bs+Nv+FxbO9nfaMx7U7loPBZ
D/qyS47ZQMnfcsz69zk6kb7GQ4DelgKvh6M5hD+ysFj5umN9GUphbaysBwG38KIXlK0eyYHZmO4F
Z715DzIn5w4YQOHKyY3gByryU2QwWAAFUZF+0UUvRtI9MiHDHxFTg8BvkXTNLDKLna0XzZKaBQBu
sehjw7yf2gtYUy1kUZj3tSKOpNYB748HSdR1kOSXIFK9z0MS6VUuSm24qM8ulYjhwIUextWxVoSq
mQ+qUyMz0QPeeHq3sEG2g5cTKOcDOfYDpiyxMwjaJGWdg2c/gDZ4Q8SvImdXr+7/lXzOMSefdXNe
0g3iKnnStC3m/Oi3QC/6FQAS66fYtL+WdmYfdYXu24dufbbdZE82Ujkumsw6UY2TP+k8pn1lnWZd
BZmo5pLtr0F+4qG0/NmNdHFPWKf4cajuSxCy+I1+DpVAGrJBzSpLx7S+OWx5h1ZUGmqlWdXb0V+z
rtCKhuHCNWEoTCAM5Hklz/AKDQePAjacjDX5AD0CRJTAzfisWCt3E9hPAqRpzQG60SQSik9NIHQC
rOc9sNuWJDKq9NKpCpE58OdJKpXzhA3k6cwHB3bfLyfvUJWPDTzm/c6Qh84F/atVl91qHHR30Sjx
itS1682sWBDp66SdXafIsBmOQjMjbUmhk/9k6keJ/nflUPQA/M8422O4H3CUiviPDrGlGL3olPj9
ZlKuK7ZA3WDZag6sAPh+iaHAD2PIMgdS8j4EiIcB4LX11XA0zTMPI/CW+q4cVjQCTTr7PVWXlwFb
CfWsAbQtiqDiavyaTE2cDKsJEZ5M00ExeN0kJ4OFn3aMSOnZNkYr5NZ1OQogsRy+NPnwa2RB/MDN
UH/KO/dM6hjvYpNX4/aTV2hW8YPlsHH2cgFrCAJCDUPPC4NhYdc7AB3KwJO1y4Yk+mSNPJqGJmKJ
Z4SfyM9/9QAfw6Pmj//yGEYnAgsDBmnePFAbjsHr5F6u8jcP9OV9kzoXS+YCLM7l4hyBIe2BDnmZ
BBtbeiZK5m36EBpWMhmUL3ZRgyvfRIhg4775zkmUb1UFIHDKTXSVrjPgj9ZGkBzSuDGXURMOX1CY
6pZdnbIjM9Lsix0tSO16gHllbW4uu7gbvmAs4uKFtvAbr6rQ/2kqa9fWvljhnX4EGesfqONpp40s
Vd2MH+7LOVkWrMK0e55WlZnvjpg/6kvHetDc6C6O6uAUybh9pENVi21lJvIcFY0XLDFGugRbT34/
ibF81FqjeSBXLxfZY/pjjrXtTjz4frDoxu6Srswz54whE7mxWsP8DNiOHOB/FUN9AKKMZY1/l8FX
thHyz9zRirUEGs3WVaJbeOEyFlV5JGfUu16KoHXuA7flnxP9J35bkheZa8MT78WOMhSJqZ+sNksX
VYSyuWf3YPHBTz7YU4Y9jwo80dRvPh0YAIOWjeZ5mF79o6vNVxa68eP/Nshp0uRx0PCrB1wkY2MA
XHsFhMF+R6+Y43uxsbAOKJjX7whQnKyz+B9iSx/gwMAMfBB9XWxRgSiXVOqkg99B5+phuaT6Jghm
q8e6Ti46Esnwka7F22HZNBNPNqFnhU73kxletJ8BtUoFtGXGzaSvukDbhllfbVhTZJjIAHvsexBu
+rRaFahm4ibaTtLbB/i9cd5qnj/ib2mvem/oCmRQKXm/0SvbvsP6uwJ66SDKfhEbUXnKiujU5G21
T0yrONGB9FWjw8XU0mTF6gzbJWhqiLdkZ6Cx3GOC8UCSfIsjcbrA+6yUkKzzwffCZKXlQJufdXRW
0IVbgEHv0VZxmPKRBdAed7XA8FbiaOnZUMCcpjoEaMHaYFyxAdwTRLIiy+WMrLqGyRNyBseXsUAH
eLPvu8S/K5LyBy2WaDVWZ79S7plPtFhCz+oIWlZhHmgBlbZy2Lhq6UH+b9Hz6upddJpml2hyt2UJ
7BdMZq7Jn6LbRIDg0kL7vCrntHbDl1UzVrtIFXC6ohp3Llg1l5MY18796Lh7kiggj7Mjfn/6e1LN
4WRMpY7wMLuE1yF37v3SAWAkLkUBb+G8r5s9d1GHMAqzWlix255FrnfPbRRta/Vgq0oLLS+OTNcC
jUJf8GoLough6W7cnCxAMw25qYcmZcuFb4DiOxuBPWedDDEAtEOtKFtIGIq7SLzAq4+y0Zdd2WbP
f8eRjZaa5Gmgu7MKX4MqY/jpB5yOZjrJITCqagvErfQp8FDnyPrO+FFiPpgqtr3uv7SovL9qJYLC
EjA5RTwmB9saERSAvEJ6kVgmKgg0P8tQlWzfgoqhfa25fZ72SrzWB8yhsGJAqNM8GX5LEi8EpLNf
xMANcuzF2EfuolMzUzFYxBaiqrQjKjX8U+H24ZZ1AKOgha1p+dlDX5qbadXriuTiTFZyHlO9Rccy
FrpYteaTs5JM36zOQnqY3tfSRZ931mEws+BTHYDjG2scsYiGHC3LtjJnTXox59V4Mcu+V7jkytzp
mGTWOhoiRnuEDSrNY6G77KVhjfWc51cCLC2ISidLhcbzN0Fi6PtVhuhl84NXswYAKzoEs4Ucmfka
eJ7AC1BabkisK21YjJnEXIOygoD8r0GaCVo5C50fr/8OSq0yfK217okVvraIy190z4AKSZ4H+xfd
GQl/LKWy/BH+WMjNlyZZ3sX4eWHsWWxrmNhxfxoxtqBSfYhOkTa0S9miYZwb1s8GX5/H1vfDk+M6
LZhBwIDXpfz5spETiF3XBIsWpPf3c287CG8WqWz9+3lFKpprFbnGf7zmFanK5dtxfD+EE66eQvHd
gy/vmBDMGAHpzVh7hY8f1aR0j4SyRwcyznh7FP/mYWRGf5p96ewtR0RDDHMoZfKTcbo+ppfwOn7l
85Z5urMJLXDO2DL72Ka8v+vyT4FaiNDBFeFDrA18S1KUKKryQTGOJ7RCIa2cT9/H/Dd3jm/OIaz/
0cGtkaMvAyyDfxptAMQCABeSqYfmvcvUltOTT6mwyXPbmzJMumv7gOSq6eMgVfLJTimnUxUpDYdh
Pw0tPGGe/+xkqe+GruutBda/eim784C+mGD9RwpZV9135OAH9yVvunNraG0ADJ/J3fTj6h4o2nIT
mw1HdwQ2G7FxiwbpEou9VeaB9XLaOaRtTLLPu5Qf6dyYXeL+gzNtYSY1SoSXH5JcCDQUjNG5raJw
7XGDvziFjBf9YCe/0/45YML6pwz7lzpg5RfNccWqyMwYTwsW70DSZu7zVAvPYZSHQAcNrffRFga3
//GL8cVnUfVl8M1LND5s8Y4h0d5u8su1Af8GemNTn1qcqB2qd0WwZQULb9uewHaz9+OhuwPmtuMu
WuXX1na4vGEewbbl5EcdU2R0bfTn3eQkq8oZW867nFxdm7qq5sSWTKacpI9N9LKBlDpAz+fYbazC
w3QJpgYfk1FfJEUffKJDi//zVdjb3YbEaPTjR9PHKv+9B+Xo+q9hzPA6ALa4FA+5+HNtyd9X6KCE
FqrrY7X2u6xafoQ+SlbsblZLAg+lA4URtClZLXDfTNbZcJOZnMcW05DT+quxOn81V+PnOv1UeZ/l
j3yK/sswDuxwW5/XRcKmav9HUbMu0q7iwZ6brHjfYgtMASDRKIiTW6h8c/A8NmqO5O/TJ//jlMkc
yzPvkm++Bp2Ry/9eB6YRtNQevTDCB22mmZkGylIRP8yWad5smi3L31lmhChKQTNn72OnqCmDCKMp
6xxGERRLujePG/10V7qfXN3VdEW5uYAVJqIWe+GjnespSqPv1ZA84UdBPFlOxB9EGX4LVRHBYEm/
cYoqAwUoqgXKy8Cc6mMYtfwhhBepOd7B8eWBV//HywwNtkm7QO7tJE+WaY3S4rxU5EoXwneLbgag
VpgivsjzMvFGNwU7SYWW0sY9YYenve8lQFoJ/jr0AI0WVWF+TwbfAIQHGYQyYGf2XwYDIylXBkoV
KPCOOcISY7hMCwMM3e2gP7nCBXOd44+rrONDssTvxqlMbPsUVT52D5vYOeRxIBdW1mGrsGi1aGl1
drejYK2s7AcLQ68mWSmXaIFGg+WpngCyJDqxQgL/XF2pGVz70MRSXrzbEgA+cy6pm/aDiVzTlSiX
13o9uvOs+gAu+Ae8qeo7F6+pp8yuxUkbzcuBdCQalfUQsl4HyQiMpA91iUdzAGiOKUK5eOjXtdIy
vOcBU7xagXvn19ZKjqK6d1MHj9I3XW7FEMsCkB2gMAOUQ8NXtZLIeda/xZMeVQL85VwPyNk+N5ad
443PdNaj/DSdka4cvGvrR37t+wjKshZt0NN+nME/o+9k0SUj+xmX4JupzF58EiBq3dggwThoVtWf
2hqLSeZyAxWi9Dsx3jhBuRixtTQF5WZ8CQIOrn3QbdafGAPCHwXFZv6dGG/UlTiX95XHyzMtNPoQ
7Yoy5OW0SNEAzI+CKAPsiVppdFoYPFaYGJ8kQoJQASamZY6kS2KgnaUqgNY87wOKpAUMVZ3qu8Yv
cyNfgrpmWKSj7DbU5jE1gVydsiCrUeq3v17p6JT6Q6ZGEjyXr3ziWvK1NAB1Yqu5zA4IfxvUjoD1
r0SuDhXoIH2/rB9vPIgyiXRvHqxCaT8Yx3ET9vJ7kqMxqiwD6y63RiyuUSP4lmvBpJdhad3JpNWX
WcGGb16Y3vqTHhAS39M+yLDTr9/6g/E1AstvlQLvppBLIbP0c181l7Px7Wy2zmcC79xo7SjH5zDy
MD/gj/aKBv48ezC3vMa+5yzKzrIxhWWzFz+2L1aaTQy70vwwdrb+f4ydb/LmukW09wduoSvRGo8G
a8Z7W9cS/PyC+aBthmVmumCbqoJ0/X/nYev9Uo+t/Fs3OMltjlCAbVJdBWv4aw+nBdo8Zl4w8MV8
cyk8bn4PAFbaDbXzy+4tuUhTkT+bBtBiLAe0DSzi7b0j7ItvF/NlIAFQ7A1gIXStMXvuhsbfYIfy
4kt5M63+FaP/5EjAUqCZYuhxDviWRAKWYqLF/8pYnGe4q9nXqfHnng1vvhRJ+rrAzEMdYSZIBjUY
wyxdLgkmKjFS8Cm2Bvie3gyEEzUahVwA59h/aG3cuhGG/V43Kn5m6gCM1pfSauq9FofABSxbAOjV
lhHuCiOMFuRHlrqycWG8vl15TwlUljmCnMkQR9zeypYZmCPr9m4UVWeCuurMwQFDjP41bGpQmOai
1Ve5aOSG0LPo8D7ACVzn6Irh6+ygYzRthY7q2yB0a6PVz+sAWKO+H56dgmDd0qo7Equ4vIj0Zeo6
eS3O1t7GgzdysT8VOKxfuWMeAghWtM+Gk5+x4T58azpgNZm6gN5Fc0ERZJOe/EkvavDQ47F7BtTM
8I30umEGk3+cJlf6Kc+7/ORvqPyhyvNB/kZnr140lse2xGhL2jQbQ2E9Tdj5hasba0BTuUtSznhN
Vtp89Ua0s0wAOW+xBLI06dDqaKzBVgbWdcLieQuZU1GYBDZ1MH5ODWc4RWqrlysCzECdoYkR3b5/
9KQio9I3LNY3iYOBO8xFSk8HSkaZHyPwTe2FpefHQJ2NSidkkOwzPbycfeSXZdgKyfROmN9d0Nh+
c0EEWB+DBvUIlLjf1k157QHzDIAzO9LVPtfP9R8PWo6RRy+6a4/K4Adws6b7aWEDgPru4LURuKGN
alwSnPksEtg5iXaUjRMh2CwmjRO9lBjNOGh1kWDXGCNtvtngNUpvLqJTm/UBW6TXIlnpk0vWOZZE
7y3VVSwarrU0POVFVj91kld3g1u/MIy9xoCQlf6qyzNrHdWgFV62bXZnJ5n9d2ejbaw1paLDW0CU
xNkaaJYAgpACP4bxKJ9q4TkHLtx0jZn44Ef4OJip810DVsM6j/XxUEaiewpdYKGTPZPJdWCZsHRt
qD6R+B7onvb3RK8UQKl7CfTAQrYgeyQjuajjpNs0vmdvizj6TN9Iq859wBjL+C6sTfHpvb5V+rKO
ghs9AAvkpPcc8Zm+qZRn9n+vJ/8P8rtWfXXd2g21R7AGfSscDJgFVoe+brVi6Vi0GoAc/5IM0Xgy
/JZNm6Whhe4hcqO9U/ydVkVhjy/tWI8nVx8vbkCuwxxWbNSY7LfSw2gWxlOcj/uiT/NX4JHqR19U
clkpkYd9uWnHztpEiZ295n3qLjSAZt+RNRLOJnKj5tNbDlLXDh+nHKar56+2yjFYubUhqzRQCacc
ZO0sa+OKrvmk+VbwKOsfIGk+E7YuL90M2zR1++SGeb0vW9/adDaa9rX/7tHGFubUM+tfOUITgEhB
kP786Co1CMM/v3mASOJHGdQAQ1yEDO3s9DDUB1AmhaXxJbLTelfETrN5r2eYk91pPGg3OVoHvkVg
DrJsbnwhPfnT0/YDvVbZ2CQViV1t6h6YKZGX1dhJ1uoH1wPMTZZxYDwlALEK3ChfF1bfrCY5dPGY
aCp9iQ8HIihMHSrO9YUeALhkNmBJIfecmXJBmWdnD1j/fu+bd7OeCT8Dp1PVrLBfwjx0apgpXYei
OnUxSpxK43Kd2UDXcUwb13m7n8Bn9r3DLSvt8cfRbLnH5sRwpINpihxMCkq+OkUHMXpdADo+HNPI
7I/AHHGWA7Cwl+Q5FJ7MN3R65dn2PMo3cYW2uCjImuVkiiyMGia+mayxR47H+xCP6zCqh/OI94kz
BhMwuY4a5crVvfKOdGSlQ9OFxs6I7O83+sloa5d0oxEOqFIiZzxWmHR/S0c6iiWXoCymdLOezuig
Nbg7vdOGtbAafzf2Rru0v1il0/3qdN9bVEB5fCySftwFg57v8rEST06UWSi4g/7z4tkPob9Iw+Ti
yRI33wE5Vzy5hXzzzAxQ8rSeVx1c/0TrQZb7/0Q5XuhQeG/wsyu8OzyvqqNm2M0GGJFosQQKCMCF
R/brOkZWof0CnrxmHdYMsB+pVx29D2Is/YR1e78xPcveD0HPVphIsHcBb7JXQE389tNGO8vIzV7x
C1AUof8Zy43uXvTVd9LmcZLuqwwjBhRCGQYk25E1u82QqQxxLvt7t0q/102ev1IGE1jeKwppx5Kt
RFCMa5Plr0btGmfuYbk3qrM6rcdNhw7QM+D5FOvgv63/1Y+ygO/hkq+rXUzyaO3qo5w3vn+99v/z
nQWxtx3rvDlS6705yk0RxOOB+vTntn06I11iCX09Yhvs0uiP7fnTjTOJZYnJl4GNhznJFF8CRBgg
Z3+yXDX/X52q+8CAD6ZlrWY/1W6oApMJ6y6ODXmkEg2pqGxT5uaVfq7kKH9XVhf/9/pI5ZlVb/m7
2AegpCoazflVHvInVaFZr20j87vek69u5Ye/NE88uo3jf3alEYAxc3APljTLe3RPgCzIGeufo4N2
6zr6lXhWvGQuK9BN1UUHu2/0jVka1oubpVMu4fsPN7l4XZX3ZdEOS8Zl/TMJ1nTVm1xWZugbcDBP
uRgwI+4ZBgDQCfWYeQMPF36iL/AEkQIDsA4myLX0p+N4QCsyx69cJMaiY0H62Yw7tmQyDD/ZQAgE
tzHYlUMn6kEuY/anAgXxXTlmoOKJZXXQQ1fsXaM27rxBk1uZmMm9FbTduuKO8ZDUlo95+5IdcCPd
2XAwnRHUnH+1XYz8G270O9L8Zx5owWtquaDHMIL+Lgp5d6eNWbXmrQxeJYtfKllHv22R7vNBt746
o5mtYkf25z7ojUNhcH1jmHrzDFiveEG+wh0XbtqwHxXrimWYVOwhs0xt56D3eafLPHgyRQR2sGSo
P/Uiep72JGk3kvY88ZINqH6uPZNq3uO87GcCCGW2xjV4s/Eg6U6A3au3ArNjQP6s8W7e2dUWFR6I
Aah8yYqS4cUKzquLFU/UDBCs8Q9UBh6or3Bw83oLGPcK8I6qrzDi34cu7h+CLk6fMuk+kLo2w3pr
ju7Fy+yMGy8w/vENoIakWiWNoOHRFBZRoaCKao7n3yQ7pXmMIr1BdRVWpgXacfajs8mZ4mazCqts
p9nd5hOBh03GUOuxmeaVLcjaOxQwfWMA7qLRPse2ZauJHXddYvj92cjT7mBgXhMve7Dmpc8eAqve
kpFURSi2Lp4VD8zPsHguKkCMvGWT42ivQafhrskK3qn20GcWX4CSt33u0E+AlpJ2S0Y6qGzAvb3O
ZjAf8zat9ViX1niSvX7SyyI6x2rlh2Ih/tTZmC652nDjqJpje5qhF1BcPLyODbtQeVCAxwP76VLI
Daemg6TRkq0HWso1NSSMwMrc6qxO12WXmy+9EpkSyUrOZK1UxwVZP4odMpa+eBwPfLPPtpmGN9K2
tFFJ6pzCOpghu8ixneNLC1zxEzetQ8oMY+FzxQCUKTY69JKBZ65WlHMkx4qtjs7qKo/XmvCMxayb
DMqZdFd5Jp+4jdd0BUooHXuVmdJZYCFT7Wi1WuTgCBors9pRLZHEtPqC3sYEpVoOmg4q7NLBxWzA
3SwWOlh76gZ1+nkicAoBhsyfQHLyags8qLqbHuporPa16pzWNEdft02G/xQlcmqBvj3FDhNeJD3l
OvQlXKnHmrwoySRz6qwmVzLRwcL/8MI2wCiX4f8sWxHPgwZoc7S6KsqRlGPftkgEQMOJjYSIHyZX
Og0xczLZO9M3ttYYuCDpcrFxumhZai/xtooijtrlcqJ11Lv+q9sV7jFrunpJ6q6p7GXeocQUet7w
JfFXs1cdVPBSasrllwPQkwszR3dU1ZbHsK+TXYrhRQ29z26PIiuwVB69LtzhMZWAfMMxz90AhrMS
U6Vfir4p1wHaT3dA18JPUxLsCtYqjg64uYByW5C+RBPfmrNO33HlprKVfq8e0lnJxdrNZLn0QC6y
T+rmnAfm8KVkmrG1C1TwaoBBfHF98Tu2m+ihBS7Nk/IiNcZN2OTF83z4kqf+r8qOLl5a2p15iUFs
PHJWXqZ5y7lmRbUpV/IvFt5oDxdySOxq3QWFvbkGerb7cU2xxXvMcfw1v5gqdtYbf+Ip+ay33nKg
nJGqCY6trVqWTH/ZJn7yasg2OWdtmgNxUXVD8d7fgPy53sRKLEveLxx8L09/CSIvzfxLEFnxgFQ1
IbSsmw+0m4FOpnyt5RXg4BQ2Zeno41NkgMYOf5Cl1I2LkXwLU+hPXYfVkcK4nCPJ+CdyACHetZHS
/okkzxiRBz1HrcYucrDK+OkaHd7xXez45jlhGUrExVB56zEN0iUYJvmZLADCQYlYeUumXbwpAblE
zuCtbeHh9+ItwnqLMAKMsIK5FIRIQ/hABzxZsl3LRL2wmyxSVe3CXQD8KlywUov2Ueuhw4gOFgYi
AsM8kYpiSV+6fbd0Bp5tZsPQ9S2avbexiP4PZ1e2HLeua7+IVZopvUo9j7bjeMiLKntnb82i5unr
7xLkmH06yalT98EqEQRBiA13SyKwVmW7pGsgMXJt4W5oRaOkbobnM9uOpxPNf+fTGEX6RldsvFfA
ZtRDBzhOYGWVFycx8ahNMjVu/hrVPDjgnToIt+YD6MbzbWbPuAhzE5m0UBbsmSV+eSURjUx8zfHs
BAgcgT9rkHUnQJrgPNcy4Tx+wgxF2gcHKbKw+7VVLWx304TL+J8zfIhgI7uZAU3q+LwG6QjJ5+uQ
s9BUZjvk22meZZmAhKxCodiv11HZobNeJph9/pyFxizL9blSS3MwVdOtcdP8EpnMs6bWAoVnOexQ
TNRuYqHyb9mAYqLCescdd7tlVdFurTHl7xE7UHeS4P1NFfB+5yvAcfNDMMB0hvWtwTfaGgjXQJNG
8sNXR2R7kof4711ZoeYcmOXHz4WTPJIcv+vMGy0FtNSTVT/Zvfad5K0xgiSOWcpZNL6OXXJsotLE
VRYZLjY2sSfLqvSKV8HgLOUZ/1aGmQAQh609mKmpnoEBUHrU0RX+97ytqqfStMRpjAq2yGNfPCaG
GT2PSC09mHqgr0jfHkuEvm1/1XKu7fGyaVjTzAFWClk41iuQqpGXXzTthlwtmlOUN+Z7js3NbVhj
pUJt4u9490zDjKrtNomY+p2a6vy1rOxl+mpeqWoY1H2eAM51aABoMV8HrRSQ+J0DH/XkOXCiR5Kr
uv6xUkmTNU/gM/xuzfpg3Cq9wek/VkrBm0vgLeCjyHzAVtNKpYr2sVLUwbNCuP0wfKxUZ6Xl8uHN
K1XMK1UUeIBrMpRC0dSGXy4r5SD16FAWXFvRpaG29WalCjMb1qSv9OFKTMw4luA4cJH+qT8omd2t
zQ4c1Xh9YDyQTC3THqiC8bdGE8YD+B2MBzoD53kWpemiROo6dubdLMymPQ0krRFV36tMVPZKyrTW
MfZjADySGxnAWR5mJLVP+zS87/h3xXSKA02wiBKzXynInlxTkzqUuIr2qC4VLsnowNuwu/bWX1JC
tjtLfNXqJEIeFK6EHODYk1sNRWkvFkmW4dPb6ZU2AJ3550pkmRgvOuAVaajNUBLhNtZwNYB2cJSO
m76teopvNBuyROPNXhhbgEjwm0ueulo7m3mxqEl39Mw+qCrIsqQIWfMFipzTYHsjm/xkG4U88248
BOnsqRutPalJl1Tk/CG1tztLjyKz8V2eaxO2JvHJk40hR31A0gMNkmTLXDXwkcGEc5EiknfIwESG
eXWh1ocIxGRDqeU7skayqAVoO+432eLlIlONHPt51he1zSO2rEgU5u6E0qkraZDnUW/inWkWA/z7
86MyM9BUTb7SrKRMmezuYDrpN7kO1BmMGxHzjwAliQxQuTS6rd4GKNkAAQAqN/jwS4CO6c3KkKpq
G9+B31EeaAI69HOA8ph9BCjJZIDKpVFA9PcZoNJ33Kh+daomOkoRdg6ilTaAcJSMkfNKgGeQoUEe
Esno06EAHdl04yR1zkGqzUG6tObV7Euk/1CQSocoSEGrARbxOeYXuw1o7IJYbG4+q16xbgKUvOlZ
V3hqOP0SoGaOjAfp4TQl/GQOzhKgMqTmANXVuEcZlxUwVwan/KDugpNcHJgVyOCUXk9RsnLwa7IE
J8kDgdS0xHfyJZrIJQrOocQ3tlyY6GdwSmvkpg+gOUtXxRKgJJIBSrqLLO9vA5TcD33Q6CXKcGgF
q14G/EZm4IZ7FqhbfNZQN0DitG8t5H8VF1bW9UtaZurZ0ZHJQJ15kvMDpbJRU4gCEEqcTauld94n
EEEAKo15ArBMAUbFiIcdNUsRJJ7amsGRmh2QsZGQ3fPz0uzTM24kwkdqzYgd0jdAj9z5this+1vf
MuFb977pSqms4mycnXHEBoWVH74VI7v1rUnsePGNrhq3MhHKXKwP3wwjPmezbxbeI1ymbnicyoF7
3VipKwe11hc6BDkKWt0Cz5E7JWXvS1N2tyhfvKT5ayF6dvKzWZd9jm1Qx+L2OrM3pJYrVayg7h0j
Ij+119wBcOhY+h8zcRObi6DosLojKvHX90NozqoHIwlId/Y0yTIfdRix9uH6IqTRZNvQRbNT1fDb
jUEaQm3bfNFCi51IsnhAo5B0+eE69dBhufY715cx1E+uT3a5vh9C7U/XpWvLWHLdAufHzapLnd+5
T71kFO7TypPPN66Q+8OUOZt7X6T71HOzjuR+CU6Y+4+E2v/d/WYOmvvYoKDREDTSBzknnf10/8YL
ujYKnN+6D6Jpvs65hR9XChfyjcbwMe6Ps/s3YUaTfLqvV5O6v49RWn1yX/qGeO6BKHR0eqdGxvD4
rqAS9NhzvRo2DHzsp2Ac9HhFp4qR4qeV5f6677QSrDNzf46qLdSp8OgURKDkWVEbjxb52kGaiks9
UmecFZe5qGcUPDwEjVgtg+/tyBkMYZw7K8KmXVkg5eheMUjtWdqHvTe2QK2S0370SIcX341obLZW
ln2lKaT6XfNmHuD8JX4UHUnDMRsDqQfz1SxjpVccmxdu1XBnfXOdH16TFxVDSsfEVSwOLTMZWE6B
8gumtVos632z9IspWseS83M6TsBlk3NSx02bTJJ3QVf2wAQYsCQ3S3Az73wJucBL5nkxFh0avcxI
NlhSX9JMA8ZhYFUPSZzWD73TVg/UpAPjwvAK1CxspGzQy+CUqeOJBkg5d0B4HxZZtpcdZhDVu9ZG
WaqU0YgEybNxgsRmOSuSftt1ijsMACz9dGcCAtc1UV7lLKSP2kfwkqjMXNwqSN+PwiOQzr/c6VZB
+h0FLfFykdTp82nc4ivTcqkprznIfS8peXSRNmIr5Ss7VS1so2J9qEMd0vhS9rZHE0vdUg+568T+
sJW6zlDEh7GNvlci65HrNbvad+kXMF8FR2qRbpoo1sbygYorZXQmurfcabKrFE8BFyCGzFsgfsAY
HUKjDM953W+liM54rM04BGO1kx3W6Gd75gN6RcrorI60kwAQ+UnK9dqON8ih1T3yUq7UmltA3ZaX
OYMy3QQKdXwGCtmTa0WBktRttqcO0pWBQrJlsT6DRM4b2+w2SEhZnYNkCt+oIQ8UJGAqszZyuGNX
4bHMwy/Scxogxvw764zoIOUUJGM9WvehOweJHg0Rtu9/BsSIrcYVwGSsm9ClIEFq3/KB0iw0QAaJ
lH0GifSelkuf8ptAWTrnQAnzSczUl91HQIXOEiTyQtskKFaa3/wSJG3c3UQnmVTAc+0C9LDayc+o
0JB/oLH6I0jkpc5BEjOd3cSuz9R4M3QMGcLzt4fUXYLEVKI1ACyVF7ONVj1DXrBQYXfSovZZD0O+
sdtKHEQeldcqCC2PpX3/3S9jvNxHmsegIFDHXGtudE2n/tD1p/Be97/b/Y0PI7beN4BLFXhChN1R
2OBy+YMPd7rS39mu9Jd8kLp312bj2tL52uQ6SN07H9I8WWHDwfphT2Ps6kbRPN/pSh9mu3e6k95+
XNuffPijXbkO/6MPkeH33/9zHcjf3/nwqTsBLX1dxam9muI8AH70zGPuLufMqIyD8KPbQzY3A9OA
KnXfjiJVxS99T0nA9Oobs9aiu5j1Yye217dDlt5bzeX8Vv/WwhRb+oFFQ+Cphgr4+Btvl/M/GfxP
I/JKf7Vw6x5dEfLnQSoDVvr1r37+yeytkV+n+JOTy1rrxkuQg5no13G3Vm9t0LhFnU7/5Oey/jeK
vHb2fRjr20W22Lz5iMmaDANa/fvJSJ2E8vARGvisfpHNS39vYvlUP6MNHMUu2F2q/e9mljKycjf0
dlV+XT8akQ4oykVRQuEVYQg+ElawA53Jg5SFrOabvqmepOh3atmnkd/pNSiUyd3/YbY706Vv7Lva
dACy+9PH/4epmyF3Lkiz0muuA4qlTee3oJ+TSrf+bEvqyHFkXzZROWmj4us3ZnvfLg6JepJG7jy9
awJUAwv6O0t/lC2T39lJHRVwnEUWrO/G3Xku/SK939q6My2HIFnx2So49v+yxEJxIBB86nT4McXp
cC0qHlkzTk66BWWLge9dCMfS6peD7+OOPMkK21sGU48BkIdVadhirUcJ0n6ytLddh4X+Rh+6j4Gk
yHxkEiuaw3eaHhvR2s8B4mt3ERhP+9jCSxNMg/fiXjxG41lOahS2ceHFkSTSZIgCmFNUhjuSLyaq
0bL2YF5/laPpLAyFubV03NXcKucOWwfKABSrTz/penvRd6soAhGJNEMd5aDmHl6XIbV79nVZA2Eg
3doScbZbLj+K2i/OqBcH0pEL2CfOOppvlha18gG5udWHDatBDajQUbVJK0GDlEYbD+DGeLyZK9VY
sxu6MV2uY3HAbtiw0aI+vv1QVEVF+V6alCuD1rpyMkBq9ihguHNL7VChG+odah0pHqibT+E37oD7
7UaW5t0eMJD8SN7JJePZK8+75iKvFFhw9pnVo3sz2mni+mj28YnUlsvM9TTZd237o5lMXHrOjRUY
545aWOI/ryusBzooHDu+ICjvttSsc998qGyr2PS1ZXpSxlADe0Qm1FfwtiHPCVQBDFvw6zFwiofq
05rWs79QWikOZIdUg7gQK15ybQ2clwJ8L2GY7nSwcLiTjy1FVzT5eM56tlmaNFA42RaZzHj3PFsm
0WBwDdXAPN7J2UAeZawn8CwBBuPn9ZR9WRwipvwlPeC1Uj047Yoki8X5GrIifFFbNTjKSUZbszzA
F4qNlFVR128dJQg9uhwyYkSJflKEdZAiGqAD/3ZAmt1F+lMhUcM12tLcyZl75G6tsZmoAdnjp9+2
E437satiV8rS1gfaRhwtomXNUViGDEjFOsqrGQE/7wGvhW/ktMgrtTdqyWtPrkMexPZcxHSVIpqr
RMp+EWN3nFpkQ6lRymJYQb9fZg3qDszZbZStSYcM2HrBd0gVrlFIjOUkmROL7sKrYKXSZ0vKhpMd
edQoJ1ID+DTfaoDG8AYjxfdV2ofHtomaJ8Dylde85Wtq0SEbS30DnuF0laJo44lk/+OoUm/SlbQk
Ry2WTKe4RpV1MxcvB31TzHP9cRSfPfwcRYaS2cPfjZoS8/a6gp9z/fdRXWUmuzJK9xlH6l44dMa6
Kzr2FCMT7OlCp3SwAwc5NyXL18PcTTJTuWpDyR6pMbZlsSmRYLKSgwxgRjHUOj3WBYdJcEVvFNMv
Fg2yU6vpGgWX4cNiEHTXW58JGxURGLAYqpqdAQSI69LSgngXOigjkLOkpXJiVZBfaFBqgq9jTIzY
iyZQXnvtyB9bIGueaQCPKyRiR0g4lDMEk/WKlJP+ZBQxexq0Jj0wLe7cmxk0/0cEyDRUd8CtTEmd
Q2ElyKz7XApH8UG/VgXAnp5lYcLVY+tk/8jFGrjduprQ0kVjrML+ZKXJm7RhDCqyR0feopIE0yhA
Rj3HRrgsA/nmBErsTYNm7GgUsmGyy6DrJ3kt+CnqULStx4uGYjXx1WiHpUWDmsnCCwuRd1sahTKn
4CHS8+VTJ4247grsrJb2ZmkaNcO/GkBj5iujQb1j6yudOcWG3DJt33/Uy+UzJK1ORZYoSLCMNemb
zoRXX2FarIWlja81kiOmKX7LNbM8IfcZiDFzU+9SZ2X2QbCnZjTmp7FzjKdwbONHw06/kpjHlr3t
g8xYUxOsgAAANAf97DBLe6nrVzMLkzc15hp4TAGWSFqNaaNytQiHPfUGir8binT8Uhp+9YDa3m+k
FQoDichhnW6Wpg6eFsH9+qJpPf+qphyYTfCTj0Fy1IIRJUpzMwuDfOUndnQAyHv81oblpsKm17Pe
Beq1ZOo/NGWvjv6mKMtpQ1p5rgAr1RqjqzIl4degH1ZkrJrSAVl9re/RqBCbXl7f6crhY+Z0lYGD
9aswJv9SlUayeNROQNKZ9DqcQbzjNyNQf9hjY15Hvc+eoxTJ07M4VBq2NzKkdZJtUCaMHuOo0CeP
hmJyc2YELxyZZpc2q2eEKoxqTfCFxFPbb4HrHb9VVf7ux0n/EGR586UohuXDKlu/2VtdhArWeRFy
NhbeaE7WkWxYyhOKu+wXxW6ncxC142LaFra6doaJbcmhJK+eU4TiowOir6cpt04kVs3A2dVDy5YV
6it8kReibk/kTzq4dm3or+MQsBPTcf9LMxZOWay7wOx25E+oBA89klAep57zRy1FOs0cJZmm1Luq
H6o1abUhN9xMaBEgPBCmRbLMSGGK3N8IRBHz6kbVfZiyYTCe4jlM1UR8JVvmf4bplOe3YRqzF3Kz
URr9t2FKNoCKtldic1jCtEvTJUxHZLouYUr+WH5SuqxT6kusOPyr330sgTOHKZ80xSNjuE3LVy1S
ZJZQarLqLkxJC9jsH2FK/t2FqQNqDprTLtuPMCW1RDFt7J63yoF66y5bYRs//dqUvo9vZfUjTPs5
TBNtAt3jHCQg3vlhI/f5Gg1F/rswJS1TZR9hSlPNYSqCOnjReFRcUI5XuTTnBIKYTVbn/fIv0CBM
7TlMOzCqUpiSMbAutftSB3shff6/hqmV1fxFYZHy2zAlD7KfYeor7RKmJJZhSv40NW7fErwAPVEv
Pv3BTo2bMCV/LKPHTiB+JHbkz2eY+nbHH+PUeCCtqrbrXTOHKdmiMJ0a0EB0IpleS7bEpQxT0mJq
/xGm89wsnon6gvxq8BhBbjJF34Es6d88M9FUOjW72oAFPoZDfLjRixN7umC37UbNma0wvV3XeCw7
LeaEVebXXPAXMwjUPVkjNbJUKp0Cntww2xY0GQlHJw1WEQpj1svcfWsbQACszbWWmZ1nU5u6GlVl
2ynvxOIlTUUd6mCPh4o14GeC91Iu9GFCKVfvkgs3ngeV6YoO+U804MPzIH8IWqQOLU3qYYlduE5m
29sbRSs2BhB8ge/6RpPbFiowkTzpkSYdyJGy1MQWOeDT4rTsKLCJgixL9pVEy2U2HdK84ipYluKm
o1APOqqlLrRidDXUiRvjgwA+w1FeM8mnGE/jTgZEmruOYMwTT+FduZEd5AjK4eO5ADJ891tUR6pp
8wVp5T34FAFKlI568K4acQ3QmB4VUloRvLt2k4bvA56Y8VZL1CtAc4fvXRv0QDLo+gurm/oLiv+x
yYmxIIYMkDDeB1tqFhk7JYNZfyFVOUU9+tUyBaltyOY0TxHNU5DwbopcjQCfhKkr3Cht5BTz1DTF
764Cj8o1flo5e9uTTQMUZAe6PppRA0eMm8fWx1UUmILUaAoe6L+9CvKLFjCtzWq1TDFfu5zh7iKK
eQZbhDX4upNlhihHLQ8tFo2a16mZP4q4OPSaaW8TW2hnsNpkm8kKxaNV1AXw6qP8a64Hlls2Qn0H
UtR70Ez9j6aoN6mlgPESyU+xGfahG44Gnvrj8u/Eaf/tNXV4E2GUeBYK4p79ZtJWDID3D6XS6xuB
FMNTj+TNvTIa9j4J++jUWlO5LRMHVAYDKM2Qo559wesAoKKiquNVcAU4q8AY+Gs0q0uG5z3AffYB
6AoS+NAnmpfgQfwfZSi/tGplfytzp3NjzSlfDF3nMwJp/mSPhbo222S8VEnobMGiChBwqx8PiqIh
edcfUaYEehOr4g54o311z3NePIhALT08erd/B/YJZfXTD+Q8a3huDaInNg3gVLfTaqc3AM61tVx1
SUXrHxNNz//2OYD+Gi1IH7jKzf1kGvF2An3MMxi4YhclHOOPKBZrIzaMb4DjylZDp1QXJe8FKirT
YIPPrn4B0vCLhTKYH6wfTg1wwN4MfEGsox50n8j9t058SoJ1xc3pre+MIzkQZc3roAbZS4J97I2m
s/gIGEbEHO+Rf+F37FsamSuy2sY+QCGQHInivSLflkOj7vHmp1llsVLvw2llAALhizBq8QzOpNxV
QCdypCZgP7S10ZvOmpqqAV6PZFRB0jErCzMXXwLjQo0B0ALPyRj+ncT4BgirQDyj4pWtCk3TN9SJ
ChtxcDQD353zaBTKm4+gHvMWW7MIuFdf7J4nF9Lndl+szMQCIx51sj5HsrRVeNncjFFM/oDU8m3Q
oMhw5mc8lSifu5Iu6kQ0r7WApE6W/CASu9IK7GWuSctCwM/hiWf2mVzVymYzOpn1QMPHxkq8vAfA
BDWzMqy2EXKZV9Sc2tY4+6J+oRYdhtAELnYmnqjVWLEK8K9xOpBtk+ndpgfqyrKIKXbzT4Aq+3cZ
ObvQG8tHYKu+fiyd6SsbrPDozAc6k4doiFHQVOo5GEHnU38cPnQKUWDrR2rSWagMzqbpmyepR/J7
MyQknd+aWYTSBg2XU7W94WwUbDxIEenezII00GhdqiDXyBVRnVkPMJxK4AYz03xgrM8H6pBNvSvj
k3DwJTAPkPK7ZjFW/4Yx6M3u5NJki6+1tRFNv58rN5TyTHMFYCCoa5DGLT7d2TMM8W8LHrg/z9No
/t9A4gXSWRW/gj+uPgXzoYjiUttQmw61sPg6y/E/FJXp2LiyZ3LM+oQ92CEDLbTWrRoHG/cT7iNP
pEPdN9acPKw8k+v1inSoOyGTdJpZfp+tOk1p3LQG+puc58YGaYJf+W1qzXJ737FMOztggxEFoFnJ
ngaQfHH0Y8JZx/cj7ISBCfTGDGnSMtgar45Z837jofRomWi+fLoUvwvLfSL03TJH2hg/1ynNx6EB
oJ/ebQMVMAhyBWujxH8nf5oKDgbiAAyM4Oxg3uA73XEc8dAd+MEmZ7XybgNNYaMCrATP/lADecSq
QorGi2MowTEpQQBLanlrgwBdwVN9grv4B78DyR7ZBQ1cvNIsNT+mHFB0ZRSvacDYDelWxRe3p1ra
V7z0f6+V0HjE749xGTVAWuLFjvJeB2rvIQe+OTnBOD23VXogOVfwDiQUA4qxZ7WiCN0xzuzX2Dfj
gxMaxgq/teo7MAi/dTUALHzH8C8a0jpc5O0q72lYTYBfjPI5sdN61vRyT3ZA89Zu6khxtjS8iFHo
mOtsGwuU+gT1Tq/b+ptphmLbzNU+1LRTD6BizvuYRv5WJLG5ITFK2VxVHae3SdGBTxmJdIN3CvU3
lgDV0O7K19oIGhAUlChwmctqgChab/0yV/ZimDPv08p4pANKvyZAcYKIJzO0nzJfzVd6J5Dc+ymz
eAde+wyYvzSMOhw8BuK1t3kqNRZtTd4qHnVqfN/jpnWZoACa6wXYqDs5ThdqcahbK0KldG6sbQWs
J5Y1pwAzPdslmm+7XNXSyAP8hL3plVDz7LlbL5PhMWhLbc0EKFTiin/IFFAxrfjElDXpka0U/ybe
iPKcTaY1GRjcU9SYDV2Z7hbbZgT8jiZg0z50pvFsg0216QJxoEOhDR9n1BwBh5i6stsAbdMBqY/i
gH22IHVJfTmVw6va77ddiOzeoFCvdMh6ZeuUeX0jUpXSOhtIehj5pF71aVAAXZGZYu+kyQ9f5Krl
0lDeTdp6sgvDQwq4H6/TSEvwMimaNtL8lCjCE7WNSr+s6c96hpz7+bnrTM0hrI8g3TH3JKJOksum
rbePHMzLu3IU1a7nxovsI311tpjo/I2boOOWIqHkeIWgp/iB6Iax2oKXJACmatOGQGklL2xWugGw
7DbUzO0gXatlxj2jBVxA2nTFphMTdkz0zkZJLQ7+UBcHKwn+lqJer5qrMGOXRDRS73ttPTC8HA1U
E5SFRTx2bovXcZ0r8K4Q1PJVvDLtzj4twuVIumFnKbte2Fdq+XjVcQrxeqhzAaWZH/EA4pKMelFO
s0blTHmQunSWj7mzEXVRpZ7AO5h/hca19tCIEryZkX1ui/rj0LSafdY4OyFzn+9JTho8mcbJHQHj
sKlLy0SpO/So28d/0w63kG99q+i6O6Zl5FpIsdwBa9W50CEtbOeCH5ZuMwaG4wKsRdNdEo49Ky4W
2wJ5CC+1VN3QVwKp/G7LWeyCSoh9M4vBdDnwsa62GNkljxloIFTcp/Z444ndZKN5rMEXeGpykCBR
RzXwp76YnC+dyeyDgoqjVRD77FvZd1sURY0vZiqS/dijwJn0y+4dRfXte4jv2C3+VdutqJOdH3TW
TmuH/pClOWCn/LCMMnc57yYDkuUcte39Ad/WF7AqxU9OjfwzrhTvdqCmG3PKzL3Vm3hlL/x/Vd9o
/2os4wfiR3xpen/co9IPL2u7cMKvP3fOYwtWy2bI3izgI2xzE88PBtJvX/xJO7XCZN9BuJ17HTaV
Ln1rsHNY8t7LbO5/j6dxXwcGf5nC2N62Ypq2eMaqXgsDzzOp0W07LVbxSzc2yAZQm+lYytOwEj3y
NI147c89duY/peCWfAChnr/D9mW2yrqufLGN0t8YIPRdU1NpDGzoqe24pWZihKYXdK22z5uofGEl
QKwqUBycyvyJ5w5QX3K9PwtF565SafhXcABnuKX/sUifQcETo1jb85fB0lNgG8RD6pOzIiGNJm1O
/6uVouieSFvAPs7/taoI841h4SY/TEe2BkNdvjZ5XX+Z0rZ4xK68C+rlofA6gTr/0TBa5AsE9RfW
g7By7Oq/BjX93qatOKX4dX201MpcpaYP8JUumx4XGf7jPAc7lluSFY2V7ZHoUCK/HpsR+BXImhXg
+/L1mLIMdU39W6g7AM+dGWiQ4Ilq06wbj0Q3nON2cd0Ctm3pVcH3dTK1mfx8Vi50kQATbRgOZRyr
j7bTgGEtZidqcaVVgbQbuQGoBx7azFIfwdyiXruBudRHWkDY709mjGfLWZ1EqLDTgeOoAghqtkod
YnRKlO4lrWdUZblLQfzmquAbAmFmEJ/orNMTvN4UpraWMjorgcZ1o+cLVqPMHLx/FTOSo8WQPOoW
8ym1p7wUgJfMxJqagIGruId/l1cODqWNwUJwFMpx1A5Y9zFYdi+DZ0WSxUxFqaVvYKpGUfL1HxXJ
Vg1yGebY7X4KLIxY/KJT6l5cJhMNucdGLIfVWvn6pms5Bcric2jq9d4fgDcvLPz04728egXVvXql
Mz9nVwG2vIMUoaKsuUaRywQ+L1Kiw4C99kMQsn0MbO+itvRrAwLJq4U9l2uha/ZaVEBHljI6ix2G
l5Wo6tqSnl5rjoW3q+p2sHlzIhkdws4EhKaDEnun2sel3T3YSAp90MOse2CZ8VcyWcFBioYkx8/e
wMDCM+uSWgyEsWs6XknLmkfTmcNDw63a2MI+AIyRPii/lR1eUFaulJFyH9VeWzV73cbLXG6ExQur
Gpf3Xf0MRhf+HCTfSMorRwPRurlvwTHxUjMwAyXquPSxsMpPyTgjXNu8eDGmCQxOXah6NFIg0X4L
5PlgvRjq2hClaDNA2GwJO1H9yg6Ubke9ScyEV4eFcohaO933/TSCVaEdVwFrug0zE+dJjFXy1E17
akT4D3+q+knBd7MPfIdZgWRx/o/Ta90jSYBUxDfC9sWK+pLKUg5xjbfGvoi2+NlsrqQGGN5sB6CF
2qMmHWpLe4jxM3peRiax12ba3/gxzK9lE4srnamos97M7JMeNVHgjRgIuh6/nT7uD4PYGtYAEtV2
wBWpzz2wXI5cB8B+H9bn2Ozm/KP5NGvU+hxG6bmM+wav5fJhZhrHiOXUmuwcTJE9sJUss0EZLcib
1FL9R4mDFfavwlMzmukFKFbZJZkP1DQs86TWTXK4k1On7ijfdXusd6RfZJPh+aXtrxIFTCtOYPYX
MRW7juNWRorYLMcuuYnkyvZQ4IFFw0ux+chitV3j5rj18Op4uMShn52dJnRpLA3LkLIBQKZI20ZD
Xe2UEmXlytiEqwYk5DvR1+ZzCoq/Dc9CbAfPTS1i2JQCrJRng43oOavU10BjYjcBGOpEh2D+Rkwb
BXVC1G7NPPJqZJwBR6zelmP4s4MUQViDYiY5Og9Es1HwEt2lbpalzbquyn6xJSeQI6QsE3p5bOqL
lNxpsUkNwdGkWhu8DkzPeqGlZ6D0JiuBaPVqLWhxBxN0O+SrBG/26HyNwsp4U5NK9brMrh+BZh9u
AUYGjMGuMI8pHj43qP20H0017ry2bar3gvtPrJ9+CJ21e0C3HFnrtE9dlsZPrbaqKxb90PQT8kj8
vwYn0r18bIKryq306NTV4EWs+8cHvW+rFfljY+JtmaGBtTByfgDbvf13fCXOmaRRv1ejUp0t3ypW
aqalbuZkDF9fMbKtuCEexrjr90ox/EstKe9D5ZU7BeB7P1WHVk92SmD3bj3gaUTXazM5txxvhAzC
OFGdtvWyzsTzx+ibHCQ+jXbileKZMxhKHZrGPoiU9EAECC0rAfVv9MnCgEBIdwSbl2v4PymM6qOj
Hkz9iL9NXKZgCcBjgYGCMts84HYTfPEgiEFxFx5iwRg2S0kLeSV4XYAN1U0BwIPzDW/f6AzlqhsA
u0mkf5pWg0+S+oknMM3xCiDVup0cR3KjcMxVpufmqtPxxGEbKNcm3jwfVJpHIwfgAzXVhgfP2Smo
eLapomLaxX2t4gVT5JwLJ2a7oNXGPQ8nRFQuks3/0XVlW5LiSvKLOAdJiOUVYt9zz8oXTmYtiEUs
YhHi68cgaqp6+t55oZEgqjMjQXJ3MzerBsRxttdAOI8V7VrUqKdQy4YfgIK34C61HSRZAURbCHRt
9tpJivFBQHpuD3YPeutkG7/DEuf3WT6I/3PWj+kDINhd4EnnaP055FPAYJygf88twzo39cb35ZcJ
0vFAlD6MyGa3RSsKCRtGNR6WC8shm4flcuV+t++hf33ukHMGPj5KV/C9YQCalqFQhXmUyc6GitNp
atC7dJkSrDcgtICsBekpNDD7FayJe3s2/oYg1YjLVOdRIbDqNrLWx3709NFTBg2W83A54/Pw75zJ
UULIO2ij+Q3ZJnGtf80nThYDG2JjCTNrPt7spI+aSfcXGQ/mdp9qLR01MO2934EoyOC2AmhyptNQ
cAyXOeRHP7XT1wduD+phqAzos36PNJykydqYQKzR8Bd3Gyvx1EvKFTmUeXeSEMkT0LYyUHqZgnw9
dTByvZYDwG5wF6FhBDbouEHSUIYcRl9b+HbCfrQSxYEACLqNGS2e4/jnos9XYYmYBwYhrZuN67EQ
1o0Uuo0CaILtpWjwbjaWWjVZ3bxADsXeq2aWBBcdheWgno61tD/HPOAfCaC5yBq4PqtZSp8X4KkG
0lQnZQ1lxCmcaUHMSEOEHs4/nEAnlPVJCO+51eDk1cqFN+Vd9nYRt/17UE4B2ZJlXNUK/2g1nYxN
vkYrwd/M5e0jFzmHYRjd9nbRPcLcSUeWrONtDqRv3eZ9usG3V6AfsM4fCEy0MxfBZQQdxhxUh1hu
dSqKJ0aT+lqk3W4ZLR9IC6+JoN8FJYLkLebjGRoY7KFomu45bzMgLFBtdUkLUxY5k2lnSVdfzFtN
CQ3wZYjNVUd+UvPDMkTR68KwZjzApVVdXUQ4i/dP7AzrsirQBugRBEHL3J8LpBPOmk3JtB+hB9yg
5ZxprP3+p+MZcoTVIhaM+Ww5mCYrV2M86HhDPUmvIinSPTZiVB9qJZ5iIJ6Rhg/ZDho4O1fL7h3f
fbCr0ixbL8NSwXyH47k5U8QqQG4Dtm0nL7kRgmwtgOLZqpm81McDiElH6HDonBTd9Tm94tdEeA0H
g72t+PsyVeQTc0MUl4I1zZopWiaXgzd/okC1K3K82ED9GUll6sUIqqzxBvEzfm5Nsx5ckbZrGMN/
Z7Zj7QM/dUDpYxzcPdW54V+pykW5cgiSdFVKPFH/ugDibBH12qM7wJTOKRbD66JtOPheu5VuyY4C
AOUiudYP0AmHmEK9cmfJNZeTJOpLGKB0Y0Ffq7SEjCZDmCjSZMWp+4iakvhGhKU2RGVkS7s8+ebk
9o4JH3KPaKIMCyT7TxW8vUGNZp/Am5yI86C/QtgzPyit4s0sZv3slF6OYgpzfzCOLsthkB+teh7V
pD4KKeHy1GWvkzeWh7werZWTFerDaAOx4pw8T9VYHm2Av/d50dhPjs6qJ9cM0+x6gqLkHAdm88Ek
SPp9YfSmnaNESJr/vrAMC0hAQqoOSSBxDaS0l4+AVawgzANBSIDjV0E7c7Da8Za72Qz3wvq3mw9V
o18r7V351NEX6mEFteCZvaOzqQTHGrVKbC+5D3F/H1ZT6hWXDpU9WEAj8eTxTz9Tn3lgyKsc0Svo
Ijk7k167B6w+/obVGj9BAM9y6EXT7x3qzpBtjH9mtLt/aICbUA1rJTirV2Du0Ya94W8WZZM2HxRM
m43V63hH8voQw6vBevKQfkFSInBcmK/ZIzyf5Se8p0AOcMAQWM7+Hpa5eL5tqutPBIbWgVTWxlHl
l1fQ/ibStHnMRH8zs2y9Lex+i91YbRZ5emXVX04thhtkA70jdisO6FSDneDkbDsHKPezPPaGTUUC
F1sRvFUBtZpg0LfUhcdqk8NRsC9shDFxjhJdSfOXwW1+Jm6J3kgSr71ipB9DGaQrkEbZBZGDc/h7
KzXdT4gX+qi4Q6OwgmLMfBi7gaBKipXwOOYUGlKkVtMOskXW1spACADrjuwCMHguqJWikNQ37bPL
FWixzC4/fc87SUbcJJTueXCE+WVL+cbx1b4LqKxFMALzr25mIqZte6eUhKjc/Lewocc9ESgysgmL
KwpNT0KX+ff5JNFO9vfE08595tuEKtu1sgrsfEllobvRM+lDMcr2wZBabGsCoB6vmV7FqqG7os/J
a13QWfyTVKekZjZIhfVDCyLVbRnl0yNEVrsXYWvy2EvEJstHmIEevy1QuZk/UpOgPMTwHYjgoaQP
TqHlOimbAfQWf3xv0eUZaiv5febwdg2NYLX9hw7mP04R611GDTW6FFZjt9aPs8MAibhMD2UMYy9/
vDESrEfWzXLhGE2cdnuIp7jDIyphTYQ6V7XH+/q2xL75LCqIHhEH+R3OyhS51ZhlJRS2MUewGEYD
sVs81j4cxOaD10hxTuBpvVO99Zwxk5xVAmkktfwvWK1I2I9gyRHXYTfIpsYnAska1Jx482kV3bkj
bv0S29W4D3qBRk2vaT5ta8dhmRKHBKHLG6jRUe0R+5jDtPY+BfPhcgcVH7Fu6uTcB3GLaAA5ly36
t3idCK4+3EBNW0nsfBu0fPiYsm3DRvot8It4qyvqbtLC9rakL2QcanA7DjavYS6aSrlZBGhJUjmo
rn3rGep6kSpz2Jr+uWhPkOlz4vU4u3YhAuBPbRWfAmxfEAUM+FOXwE8p63q5We5gcRdWfZGcETsg
MkE7Iiy1QKhY27JFf7VJ5V4T2GKjAjQC+zByxbpBflOewF46RzkDSR+06Kd9l4zVRVdut5aosa9b
SI5fRc8Pk1fyp+UQi/4DkbR3IvNUC8xq0w1dqDJ4gAPsb1Y6qWCp5QPNUMzfeLRs1rw4Z1Zvf2/I
VERQkvdvQVCme8o8bzv4Nn3Usv7V9iSERiistuE2cclnJwufrCzHoq/MGei1TsWH5bbVG+0HhRqO
D4R0dr/oFBalZFCQ1xhIvfVhVkYgh+jqQ96gvG4c0+5Zn8FGBJ4JXatDINg7H07ZK7FYKTP6E1n/
9IDah3jyIem8AbWHoxV69lmGgV5ouZpcWg7sbVGwTfqObhJI2YR8kcINZgHczhubfZ30FtBdY5zs
lM0rcTEfaJmpTdlg0V+GOXwV7xf+NYQYfwNJch+c7HkpFzDaxdL9XMoE3SrQFrx/JbASoK7qoZ1k
BVfadu/LF1XxCaZLsFVZpfP3ljvUX1Ht/KrgA/CqUAD/gHNR1KW5/E5IBzeYMpgiQdAYaSH6grRF
KZ1V4+simqk5fbhkJGneHxJpsbOt8KD5GfFWd/Npb/xIQUZHPAW4YZfYsL3yZ49BJphzwiLwtLgX
LlM5AN6V08YWhFNxx3IhBURrdeKxmD0OC6gebSfhmOjvh4wcPxu0+h2XqUp1zgltFU/V/BNQnheb
vpm2E7coqDJeEwo43uzlqOjDcgBX+ToqNp1Q0oJbeU7XyrboQbqUHur57O9wmTN9BTPh+epyWK4u
91Ucn0Uxyd+jRNU9k8J+lPmgP9NeVJGV6+aCGNG62H73yPtmP9kQSgyhHZze0teqhUN46wSYUQxF
O079dk2WOxwvb1BYkgAocc9yAIpQ3wyF8KanSQix3ORLKSCYIvB+jCU6LzIP8osa7Rt4kJr8UGdp
d21sy4lG3Y6fU4G9tXFjGCuNzkomU3VcDjWQ3WMR19URBa0pco2XHePBG8IW//IHd+PHiifWT4d1
UWK5aIoyGdrXq8r/5Ycw31R2/9CCbPfSOu0hdlnykDWd/WK7NVRZxISqLEYU7vK1DbRgGQUevcWO
dq4oUdgvoq6fYAKirsu/MqjgBch8DAd3XBtS9j4FfXe0qtj+0pZ78sXUfUsyWiHG+9+zNgiKw30z
yYY83wWLPaQY4mZfWdJap355HYzsTovH5+LnOTr1fcq2pbctXKwhcJ13T9JL1kPnwS2ghzHKPRT3
rSCO7src+RSLtd2DS9La9RmlnQnS8+1jjobEb1B6jddceM1uyEzzzRCA1HAeeU08Xh9ziIjCeGtA
PQmbCDYV61Jl1G0jh4jtROV0a1kvEVAHTdR5IKssQ4rSyzYwAjIKCj6iwqQoIrbDoQ6YuLquEyBt
LIpPZhDhzdoJcIAWEOUqYDRit4hPocsMkg6wvB8JoEsrQ6eEywNxrTxgfnjgRRY1Vds+LF8Jz5xp
U2QWj5ZhAsHHEywNm3B0oTYLdW8oe/ruUyaTVUvS6ZXVo7rW/fTO0dXxypk/HF2mrHC5mCe82lTA
evO1MvkHDZQbUd/tkHw5lXf2iqGfwgHSIlWSnqE8g5aTbJL2arkxIcEtHUB2tJnVPgoRpxuXtWSF
/2EHA6HKW/MK9Z/a68lzn8Rn/CL9tYtL+hw3UPDNmqw9LBcrHffrpHFm952h2ToorUf3za+1kN54
6ub2yb4EIrnxAd7EYeoDUPGrDKC5asxNzMKCksh0xVLxM7cH/jpqWNNx7viXTrboMG4KvjOzKnCF
wDYSs9f5vy3N4SfbHIvqJIvAbA1J4hWdHQSmLp/xUdA5Sx9+RBwdQPtFll67eQ0Hs5YeePkF2iXe
63b8+Fg8horGU1s22vDHHGP9AVXUOHYf7w5DpJLqklXqATKq/cWhWfnsQ0B2FRTWtEUnQvls17/y
CjI/uSO9Q8ub8WYCWEuOCZkO1GE0AhkCbS5gH93yUWU31O3wB/SL5JXPmdE4GnGxtYvONbiVT3T4
EoNNUDmkKPsYZR9dlHZXFp2aL3oQvBy+uJhQCOROsealLkISJOxFtcyFvY1FJJggk0O3tYPEyq2q
/UCVfSlRNbm4ObUvnKnyQDS9CEOVC/giwAokybh25qsTJKd3Ive/gqGQ16SElndc8afYdYvrMrWc
mcHX5zYl4d+p5cybP+SwdNWlIj75ASiu4TLXqPSdIpHaAwaD4njaQllyqoZdgRbeDcJw75s26BeV
LH5u8codp0T4YFO43jc4zyMKSGRzs2FfflVgewLg+zmVsXxYntyxnkkJqB8clue68oy5KnhymPkp
X6ZS5fobxHditQyXT7WAskOrHH5/yrIDc63xKcu5laA6iDABvxMxKwRszDZZTlIw/VqDmT+XcHKf
waX/vMcE+Zcs0OsjG/LUc1N9QzlzgD5/HTyAZoM4Bq5rMGqqrJ1AiwujuT6J1C9AFVH8E4ZeaN7I
0QJG4IEhZZ3sHGLHr3ZKd8sNWgbYgmTbnIWwJ5B2QGe8f9LXTyLbBgnlRx9CT3CXRxfCKpgPyVJL
hF3R2qtGeHt6qro4XEECm3Wz5Rmt8FjAIyu2E/sMRCClur0WWl0A6wDxbMqDXycCTYTNcPTjQALv
grC8IMDIjwVr+i/AsPwMrXT2RNGn3W6gPDiFEn2AZyWG5JyRVJyN28Mjj+h2zeALyVbER4sgpOx0
xEWiDlj+D7EvyalFiXAPmHsD3qx9WkI9lJ2Onvag9wOHFdSLEb1rWCxEItUOmHZJ+jTihd5Csgp9
JB6Bo8fwZXngCKR6gk9YZ6pLAFh2Zdm+91kh2MpnvxkkKE6oIWvwcFZdYsPdK4fqAIjnN2EDzbZA
o/kGnuAxcRus2WmF5vkStY7YL+EX06FBjFhI3CHKHq9JgEac1lSQRYih6p4VjdrlE8CXlqbOepya
6RU/lwc6p2YXbplijVI2igI9Sx4pKVACzZv0y0I7RUppVI+ADVdNIE8on8k1Qxny4sCYKnLq1Plq
6cPy4ye+SKKcZ94N1f5057RF5At0IbaDMked5f9xRtL295wHQeUVo8PL4n042gDd69IF4DP7Jto9
IE6Nl/gfQzMPZQUrVHfQ6lSIT0RU6ZdjNXRV4S08EjsTD04q+jmUOqJO2H3rxuMoodukc2TBiEmC
p8TLxBr/sgzzMYWZWWVX5252SYpzhFH/GCMkO7m0erFlcPS7ikaTJqm/RdtxmHT9i5+m5sN19j23
yy85YYHXZbFJYL93CwyVt66HLTLScD9c5gpT+34oY34sSwpZVyMG+KFa9qbG+Iid2Q6XPaQdND2C
Tmffl9blapv2NiIPF7vhYNPmSw2VCzts2DOsUht8lgD9s2vw99COVLtgV+VF9lQNXhRAQw9bdlqs
GA/SszFfy0uX+PWL66ELw0CemcusxHZtytvdvFaF+KHeNYAZucr8QTwa6ny5U7qZVJV+5N7YR66b
4O1KUa4LQZ0q12zeSfJGj1Da77LV4jez+NL8NaNZ5ooKLL+xZO+IhujG6MQ8WlYMW3Skb5/Q6tjD
cNL5hTdmw1n5LJAT4rua8QNT1XpFK7i0d125FQgrvosaPcVCludkgDfW3fbHb9ou5NqCwLoWUIOe
YC2kZh9XAluIkIxZ/2Bp1gOIspto8MCjs5xevFsZd75K3b5ARa3YpJJhRfpTgFjOtPGBhUIQc1Pr
a+kEwGss3sGZLvDhwiA9cW7bUZypFUPXDryLaZ76O7+cmbqWQGdR+Ux7eRWj6FYx88iKOc5shom5
tEu8NRT0Yf0GOd0oQe3nwoagOeUpms89z20/y+pnlsD5+F83DKZ10MkB7Z+xxbuXDKncwaek2SLu
JW+8AF4QdwKlG+yaaKFoLn2fdg/GYi/DbF/EujTYkFj6m6TIzXvOiteJcmdTQeMoggh+fklGKFv0
NR54bJWIXvKuORun3HhjkL3ATAoca/YC4eNlwEb/QcHzA8lmwSMVSH5pOgijLId6HjKyN0GHACug
eTh4lD31yTQeWvQI34dtljlPBk32RW/RmWnkPHX9iJBdFu52+QC+DlCSS93B+LccKcQ5wIcOxvqb
mo1NFosTtFV8SwEe3lSH73SC6ceW2F4G2MOCgoULTGIcYTYT1lZgbyH/9mOo/G3X1MUjKxj2otqu
UKKq2VtWoI8pzd05U56m9UjznUgEOeWK2aflLADzcNUvi3MC4ufBDyp3mzkeieraqR+bbregZorL
chsMQRvFqace/tucKX26Kpcou4d4/n60JGxHSvA7x5kARmVT3jgES6hrjdclqsdKeaVB3Z5yXeNd
+TOEmY7YwMydgfgLz2cggtZ5aE7LoC+Yg2Cs15FjE7Up8Fod8zJ+G9sEZg9U5SUabJN3iw9D2EFa
IOwBa+wcELEePVbDh2yWwsvjUL12nouoZOIbmHbtHGhu5msBS9HIk0GzbmIbP1GTQmXHh61oSkq4
GUNscakUoZJirbXtxYgtUJDlVZocKjSHzKkIf2Q26Vb2mKEUNrhJtFSgxlFf7KmBGeRcgXIgWQJh
nh6pQBJAd6UYtqbw7ZOcKPbW5RS9yhted/4pISjnlH45fcYJHHBGULIfxgJ4H+UoncC9evrMp2Zj
IcrZ1K5ELdmai2OAnvp0lLch8+VtikGdXP4wbqrJ3cwwHSKvVO4rSsrTtTbkY8HM/KFxQwBfzjYr
6dWNLQfdChDiXmU619spqB+DtHmuZuPRIinT1VC1wdFO2+bpzzxFcX5VcphtIqcAEpX75CaCagxr
4osv+MG+NRAUeBbMNugPQDYHwco4RKmyfO5S136oYOyMhAzZaIx+ugxMwvuPTkFZghsARKU/Jviu
6R48MwNDdN1O4HkG/beqQqY5QTI6H2oIWf1fvORfFxAt11BcmDPClrj2tZjgS4o/1w8A5k+tJdGv
1tUlEkCkCAMPIC1Dg3EHNZPshkhH7F6UBXELdG4X9lYBlWvlpent6iI9qwQRFSys8HO55T4B5tPe
cZxHV8jsBrfhDIUsx9+0ZQXHGCFTfSmwHNyHgJVTbGharOGLjr1jHi6HMvXSWwL9IlBC9Vk7KOwn
PgW11RTiIWWTjPTUqa1P4xzd+HUTI6eU6dryNUTE53uQvxfbqSU1BDgwxPsqHkraB3vsJyJc5hyV
gHPlMjhyxsEK5f1yv1gzUVavweDMX7qysc5WAQR2mf/XbROt1pAGyF/Uf7mNGJj/DiNhUeGO9aWv
Uaz1Jkgrem1PwyZo2GfVqsPUKzsJaY+OhTwvflYl++lWsn1zSyhgVbnFbr1m1Taoy/oI2N4+tpC9
X+FB2oE2Wt98qtE+6cbNcw0HnKhngfuemOQHwln+HW5u27pDfS8sLiCPcPzWvNwnoFHDsIWvjPGu
Tj6oT5EHI0Q99HCuRJ/eGML/cCSB+qxG5Di6s70HJ0fxKmlQPK68YHwaXeeGhkSBh55nJzFTSSYl
ik3ewQ+jSofk2W7S9mw35G25CIW55Nmj+aZuB3KDYR9fj2mG34NN1kGm9MkBzwgFARw6lXU30qIT
Br2oh7/zUIexN6XyW3C8QbfIY5JPr/AqKbepr104fOclBDYZEIY0cwCZWflOIy3ANuVYUE/X8PNV
KIOtIcIJgnzWodwk40vZjTEeY5x1fjxGwZziLkMv4TzStWHrhXyBLOwjVj36EJdcaeplsNZpDhJj
3h6BC25pzuLLwhgwDI3R/lT8WEZdkb+ihtBdaCy0Ojq1fQSN3AUcU6NilacgeAMb3kur6c6OG4OB
Qw1/QlM5dINHlDJBewyzLEXmVGXtujFJxLsgO3WB8c7uXM5ZztQ8THJI2RR2jN7XXnIs4hNzQtCy
sSOhmLCHMo4XeuMQAIz0IcPK+nYDSrf6wNofDbme3sjo1nssh/banecl6PIUKcdrULj1wQd6EyrR
PBrU/nlN4/MI280bfHWikguQSP4cjGl+D/Wfs2UOIaQtw+XGf91jRtQC71f+XrYdKIAEVlNsC+Ef
mZyGU5AOmRUScH0AJaTDRhLXvywHhgoP0ClS74oShf9a9t9rgtWaZrW9J2k9gH6VjUeYd54TVnjQ
MO7zrRkl3Kv9+FZnI3KdsWtDBtjCCq20sLYK/nZ1FfwYpoEAnyLpRZTmC9Vj8jJvxhdWNh/LtbLq
wcdn5XtQNM7BQHV41fReo8IiId5+MocxE+fG69VLqRsUwqV21xPWjCPhEAkgAVEqHAM57UolD3Ap
dkF6Iu4R/VpGrFSGDv/CxRtajUJepAJ8XJcJFCVwsIL8U2WB/BidYTM2ukezdQpZl3RSvxQZn4lN
E9BnLy04BbCTg587ZLY/ofwyPA2sDvY+CjtrYExgIKMFKBqYi9RHD8UhndLmVCHRiCrPg9+HSfyz
5jGQddPaG9pR7zxJijpiWaZoWvc8xCa1+8LQbvRWNZ0LJ1NLIGTG0KYqg0lBU+2SIvhVod57tTkK
aVR6P2oZYKPHF2opS24guwSpNqaaCzpO6lXOBnpCW0+7soqg/kaYcPYusf37kNrylyEQoYEFT+TI
1t5JdGxedFDodY9g/GlwWxmpPq++Jcp+g/Jg/NOa6hCsxPJzcIeTmwELd0X8ZoaGrz3aZUe3Nf11
GgZQA93c/Y7GmjLR6ruyDItqYvOLP/A5wYcfnmQJeglbzyebkqebFG27j3xU54Vl0Q/sUUMv6JqA
B8kKVOwy19WbbnLA0i9gfw5faDuASHRTdY+JAwQPvKg10X77GLgSbz6t2jNsulZAzsf3rEbUj8oE
2RmOZwiGTjeQ/09gk1QPUnvJufPBlVwi+46OgBjd6fdwuVr9GSL+nmXYf5aDM63RV4AKDQKIV+SD
a5iGIEce49/z4Kz5r6Mx9/nlfsplCOAm3iyFRJ9RjQ0XJEs6G7RmaJNZ+bkSq6HVcQgQITtwr9JX
8DtZZOrY+XQagn4wUFCgfVeEJfHlM5r1rU2h0m85ltJ1jh7aZ+O0T3YxTJ+cjiiQJy2waBp0l9Lp
y2i5EJsTivHHcWTFWz2gmAJFQIHX3Mir10NqBn14xfdB72Tjle8gdyYhy1C8lIGyVwPsBTXQQgiW
iF6pI9pDPQqoJWT1dFLatT+R3Ywhotb+BTjGuMLGIG4G3evQBzL2pmesggIKSgNVK49tLLpd12W1
WPnQ9d+rHhKT0It/riugfBNlb3FlT8egEnWE7invgEJdv4X2xLEF+wtcNgSnxocf1wAKFt5CPcEi
OMcLKMapi0jX/bJaqKO2uZ/vvL4qb8BRklXc9/07Ur0XxbEUWBz7vyPEAwvY9DYNU72G+40+ZX3p
wDuz79d6ZnEth8YXt6xzyXYZFYyA8QUhEBQs0DWwjq28uqCHhpnikjtYzPE9SbLvmO5+OJYBntaC
U6gABr4MDBLyy7DR8F2lBPFUahBp86I+LFN/72jnO5Zh17QC0sutF2nEtmJNq3LTUOnsVVcdipnv
NmQtcH4UgQ6cwz+8CsQl9zV56BvtnQOuv4MIu/aZcs7ArPsbMoIeEDwsXnonAMlx8jvwEOGK4qA1
hRUprFmx/tBDj1+xGg1yTxbbNkTmHbP2VeHvOsfxwgyc+QIsDJlEoNmABruM7ddeI421GgTY9fyW
Lh+QKAiGwDLtf34gze3uURWQexOptFaTgB0waArm3WRpvQ7q3tl56CJ6ByF0W2ZdvudeAl9TGCNv
RwK8rwjkeOLtkGzqfOJPNYPVPVYI/lVNcg3ZA+dXMdhHAm2nSwy1UHNUJM+39zyF5A3yX1hTBytI
h8FuGM6QI/hSSzqwHKyG/+hkkeyXUVmCoxw68Jtf5u5DPJZplJdjvG5BCV2rbiyjDj105yy2gQ2h
HyOKsSodU+0BrfXH6SjycaU8F0QGjga0kEL4b7P8KP9ICGy0+4XCDWDPZlizBsyBZ3r+ce/5wvLB
xKTlGgXBzbL0Lath7LdVOAhZA33ActgnSXXzJUyd5lHTDNm5n9prkgQgiNioFN4z179jf87XtffY
NY330vbvy38LdMXcvDp5WVzqe6cI9pDtTu6m9ZDZKNbpOEGgM25hJu5Lmf1CXXqKUscWTykTdA8z
LBouleM4o83DHe+ksfsT2dHvKuLE0+kMgS/Ixcz1w8yn4pj4/Dt3oSVowUA7ThFYgA1aPjouFhQY
+paHFHRsJEOQQGG8Mm+kyV5H+33K2ul54lN90kWFRCke2EtbNwB1AcLdF/rlajEPi4Elz1VWh8Cy
G6hfwalyqTazoBxWwaw21cVgq6keeHTT8IfSA9WtQHc1lWdBrOCz7dBQKbD03/I6B5k0aZ11WwTW
+wgf1Q6N9d//dUfZ2OjSRlMFAir5nNQl2QY8q1bLUAeAm6VMH2oyeRDibNxZviG+yUG4xxJRbrig
Ub7Hk/N9J6mxW6HVAFW5GZnz52FZYTPOK/KD5COsURuw89Yi68CNbgk8CWKKh7jvodaJJAl05nww
YDNTkJX+nCUu+T2X/jn7e/XvGXYLA42NEnbuHhv2xum70J7jJH8qP1xTT0/ot3L3pOXWWjB3+OD2
+3I9blsRMa8/isRu9kmP+n7ZVTfZV/ZD23byyYZ02vKHKCFHe+jgQxyhA3iKSndqQZQE8piDzRRq
nBm0d0KvAuCkBZed+5le5v6/+/5eTbj/Cp6FxE4AJt9SSuq9uETZE8Ol7FRX6NMGNWLvgP5+KMAf
eiiR5oTUKHBNUnevc9d/I2jY20CrJkMTha3/cUc1OXtAi98SOk49eJaURGVDSfzFkGeupBUjkQJw
c99al9PlAKFz/I1a81TEPrvYqY5X8NeOI+13KM2n9hNYM+DhFh5Hpl0UG/GBOp8DiFR/OnnTvOHz
3SqHGOq1BeK700OV7Qe4k4PKUNor0jJyGWfxhZmvZPOMPTh2Rrdt0aOq3gl6QU/+sLLdqnjXrvWY
doj+0CsVjfOvYMHWOWvJTtAC5nhzYdX0qpmbFNgFrHgwyXIzbEDMTSM2cfVFtF51Mx00H4dnr2t9
qCuMBvYocrggzq+h4X6xKmgEllRNoEv871kJM5Yd2v3McTn719W/91lZH1Vlx9aQ3uRv+ehuvJqI
r5L6LFKjNmckZzF6rtBGf382XZA6swGamhx7HE95lUMHxgpCIJF85Sw7H8+H/LQcEFECgFrKb5L8
D13ntdy2EqThJ0IVcrhljqIkKti6QcmyjZwH8en3w1DH8jm7e4PC9AwVSALo6f6DYq8chHmXuCl3
ND7Mep9N4bT1xyq5jj0WOooS5h8Zok2a5pbviFY2y0LtkoeoSaNdZHhiD2Esv5QNIiFBMDrfElu/
mD1IbFW4KI6U/Fk+mkhrWbCudUqzaqMCiqvQ6ysqtAlsPmKZCFKU3TooNr5ZPtBv3SF7x9EpOVZT
JtatRGLnpqU+Qp9Wig1JZPwjr1yUvhQlhxbZ+uGqsQqTPHTO60VXmRsjmOYS+gSgr59IKCx9U4i2
uzpJqD46PhmAE5SvuAqOx6jh7QzytnwNNSqKmhraG3LUcRPEbAfALAxrv/DDjdvnqFTllTh6OoCM
eKboulOpXw0BBpI5iRYJSjrFVMqXmFcpR/ljR6Everaqz2qphg+ovz/Iv0nYiH5VIGi5e/C32KPo
1mmgUoLE3Nr3NOulURcNjc4fQ1Wl6ySylINQW+UhLaqUAg4Tqab81pNUe/Q194U7WL8KXLM5jrkZ
7fn8xBFS5eeZjP1nNkgK6NdZeox07m9ubzz6rj++hdTLVqplX4ouNLZybhLa4w1WO6JAFSq2/vWa
r7itD59xn59l2EW0zChGQSi08o3h6yMIQq6xCsiKHpj9Y2rU/p5eMKZBtkNOPaMrhcX90XDR+JTQ
yzIMpkvNrARlyNDXCnoBYqE1aITarjktdKoMl3Qo2os3DCP8KmDAcqLOverS+jPQU6nMpZY3D3KT
ZGbVT0g+3UHW6ItwHDYITgDyhUtJv7YpNn3E1o1tZSJK99kT6m/QpuwexSVUhPpT+ENP1Tg3r1Ch
UD2N2UlUInyFQIgCz9xgUTvXXxhO6R3ks9vqTTztzdE7TA062X0aggxKDTBCKfX04M9ZnlHLk7F5
Fv16mkDovu0lTgh3LzacZULm/efWDh2m2+Zh8HesUqrPdeGM7e6rutjF8N8WpqX0Z5+HMphV7my3
DotW5/XBKMvbVlQdMnp1eRrvZbqlIhLxYOVrmZjJSOyEzS4dxOmWiXq6+Jj8WrvqajxsEGsrkf9i
VwJ5vZkR3cozoMZf5dD7vwb9wbH1aVGOQLWp5vqLJtMB789b0vHfQ9oI/i3Lccvic1a+rXL49do6
gEcEfeaQQhtc1GQeT2NhTI8qwra37CN1xbtJ+/csJ4PADdZQvdSNmgkgUVbpbSQg2qpqZ4FmmgZf
IwVzrJKl7Wh6TjNtA44ITixe/SzQtdPD+j3NkS9WjCZD3DasMbHXTaCXzfgELw6MSYhpAbtGY+va
aAUkfQwyKcjZMYQYxixcYxgPUg8btqR7Ib7q8gJAcMEjPFE0ZW9jXg1ogAuSN3tnG2n4MrS+sofE
8ldc0cfwxeqQ0wVCmAM5yw9qqiqPbCu+t52p/AL07nipE+D/rh98zbTfPQWQhW/5Hvvu0F/l3Rhe
MHAqMTuIKDuNo3ZCNSFe2XG+bzW7ebWGYm/UffdDkN4tI8Fl1vWWfgrgX6/kxDi8iD5S3sZKb9ci
FdZhGN3pQY8p3MkFTjw8U8RGFM1CRNvVdP2iaNEvpCNA+kxhtA0iq9s4dhV9C6Igg+KrWXfztfyc
JeMSob8YlkzgHdzYNJbyVVbjJ6ssjdx1bkd0fUTurLh3KC9RnFqrQvf7nRx2LYjzsbbEWQ6Frq7L
KR7B/KNr2ITxprJa5SVTwuosIgPYtfHTihKTbk2gb+xy0jbJvIOfTHiOvR9ZZ7mh3zmQRdmPmjfM
iwJr7WSoxSaYETASBmP4aXOR8d4qufsx+j/iRaP9UgKteB4bi3wP5O2b0s+Z33wGI/l/xf6zDqWV
D9V0xRFtwuECOv+n7H82wM+3StbQ8J7/+HTuEbblkJzUwUTHEmwEMBqFQn7qz+QUQCgqT0e2fVYA
8JoU1hy6HwVaUZesUbTjDYI5U06Xst9cozOwCD1zInN3pudKT1byzi7C3S077C2TkJrMGAcyhZC2
tKwuyd6+jDs6hEUnKetrXiGYNXonpSusnz1tpga7XR0VCn8aW6ocevYMEmcm4Ia32zY6pLeRvKeq
DujxptkUaRrvotGoT/JQxiFJyDws0RAQi1GtmpN48Nx43WGW+lD0Y/2QoyFzTutqG3BPDZeYNWzR
PQEpgSxgc1agEmUPNUVzqj8Lp0SFHh751uvb9iKZbmCBp61ocBEjFCxzWqc7MVChDCIk/RtrWutN
j7J1NYz46ihRfgTpY0R39dYX6awRP96DhqQvOh8qx+GRqThnOWp0w8KpKpzWrQ2LsKm8BxWq2Glo
/F9yeyVvZHl6pztpfs3oCj0ZBUzUyaVyitpOchE9knXRUrGBXfNtOtGZau6VLpjWvajEfdTa4xoL
VXEfzGeowYjb7Nc6OZs36uc6+Vo520MQIqPK4TRb6veqSj4MF3xdlA8QRSO2ojJuQoVbYpIcnITl
xM+JLXYyXkcqzFXftLZyGFuwQqz0XS1K557mmKCNA+CWR0H/Chx+07pieq9UupLs2dn5+gptvZgs
XU4YszoQpErrwbdB4XhVZ5IA1kDyW/NlUGpkK2PP/4jYXNVu6qL1hJZmTHL1MTaCu7DpTS+O0yId
ZsOcyoam2nopj3FsgsURt5WH2/NNUF7by+dmN34HA9GecrsczjLiQl8E7qrZbBq7vaSY5UNzSifE
UI1h8JbpGENYywJlN6UFd6WsjY/8o0d5Mch6a2m+WkZWbfq8grz/B8mSIwcFTLH7i2JT2OxQC62q
z3OJQNYKblUDr83vyE3zg6wpyOqCrDP0XFqHdvIhmHTTNk5Rg4dApsJQ4NYsL2YSZ6pTfZNvXA+w
8nvsJc0+clAKasa+BBFMGjVz8fXm7Svq8nSH/O9rixvcRuvR/ErKbi2HXwfHxlgiys2C/g1lxUBv
IvoDlncbppNV3CHy1itAI1I0RI9NOJwhwqPHoJuJCbmhUre5UFdGE+ORytshGgsVg7ndLGtIRuKT
anNz3gRh1q6sGhMaL/RbLuZ57A+QZFuyma3R1uPW1Yr5McIlBCItBqPxgRDmjPZSh8dBiHSLk0x3
qEB8U2YrFrmArkhRFNHw3kgEnDUK+H8Fta6JsXSv2GhyvcvDpCdnkDfaWY68qRlOgZ89yQd9YQP5
uN1fpkxxYXq74WEwYZFLDoc83DgdyOkh23Meio86Eduit8eHybGqkz3ol8yw2zvRU3CDhWVB5XFW
8+e0KpBQwGmGYAYSH6z2CG6xGCifqTkqkHNH/2tYBfm6lqws0szsd94mOyoOlTzJZ1WwPo53aHd/
RsaUcqv8ckRhBv8Lmpf8iCXFyy/A1HgJv5uw6sX1UaBTg1mSMevGmPdJm2XIkzhQy+aYPPRZUAMT
GQce2SyRscYw2oPXUFn5E8qH7NpRLNnHta4s+eDUlfzKyO8SIuHUptXcUZbOPNOWXXEXEzs01fSo
i6g7FnlW8Qq+wCnOH16neuBM/4nL1ArS0NIw7LvA8V3I/XyMgw/aqjE1WiI+yZqtjjF+Bp66uo37
IP3upYX3n8WxzOw6cvONH7fNEh3tpd27/hFeW7KsbbBjaTr5R8NOqAqTcfpHOZYHuZC+fIIQhdOu
JrbO2CLnGMeQeO9MaP0UHnVlFWjeCA7DKFehbRhbgdzWUwtTdIfKhr+UQ42vx7kMk1entWl2QLzM
J8qCbmk5uxG5uaWjomisaBacxsqFQQvBtLJeosjO78VkXOUIOCHv3UBdy6Pm9SLGdMKxKxBrOUuN
GVaDDtsSMe/x8XaDTM3hqIvfMv35ynXIwkhgMsEqVXXQgZ5UtFzG9P7schN8RKAiflQSezcqQXl3
G402shN+DbuCORpWCXtSZdj6GVhoGbMG11rH7pChfoBQVuGYL5NbG6dWqUMQV/BijYz0xraL8tDN
w0D9X8sizxu/AZ/7KPOpOnUzoZ98ztg0QYCrRTuIRxlL0QOge16Gx9swn/Y3mHKogxvFU+r31OvR
bTKvIIfovreWS+UBfKu+8VILU50CWnoBLWLvVzoS8gpSHNbM/DY6cBU5igYXjW3AeaisfVj4/gLf
ye7BiAJtZwd6sWu0MXqMC/CT3QzjMuDdJDOirJ0Zi9S5f3clT/nWEz3wKLpwdmACQ+qN/iQrq3K2
DC0PVvBaUtnkoZjicgXg1FjGM/mtdXt6YlRhlMSojyV6X9mqKPxg5fSpRheqgzoI/jba++NsvZyJ
YMtOgAI7+HPU94L+w3TURVYM/q+syt76TsG+IEJqwhkCREOFo+9tp2iXWjsZP1So8GHC/xKado2U
T0Munjpiq4OI9ezJ8a+6ia6bCi15ibZhsE4BoD/Is8Z0hwdMXVBdmM96H60nefafdYNd5IeqmX64
Jnd2wFruPuo9C1e0blrGYZj9ELzT8g3Nbf+701oLGyXCq1zuqPHfyxOry364Kv5dZlbsHHQ66amh
BNJG6OUPRq1hcM6fSxc6AlT4T0wb9Z78w0mnl7EJu4uE64a9Gi20pMn2bTxj1JI8vy+t1N+LUn9v
Gnc1IOFzkD9E/gr507+G8izzkfoPhmNCget2qLWJ91GO/zr1DIUHA5+koA5GG/SJTnqxMBHn+y7P
6hk/JgYaLYZitafM9bg3gT7aB2XsLiXIu86bdO8X/xqaVhii8EDvy1OzJ7VX+zvFiqgwhGShcygZ
rXVuasq9HPVjmy1huiH7VU/tUZG9q6CEKwkjWwGRH8dnkYnuEsSjv4i72Lm6jf0IWJqOkheqR0+1
s2ejgTaqi6rbu5arLwIzT4/BgEysMIMJizKWcFOifozC41oOvdFwtkWk9is5NBXd2iejUi1dC9En
8ErjYSzZqJtAmEe1vqphb2MX4zs0AZX+3k4qH+hfFeAA65tn2/LZXped2GFeF4E98tx1gwrZQelT
995BoYJm35h9jGOxNUeXj8VJnoPO05a6bdN0CqNxx57E2wlP9S6DMrjLpI7N73BO8bzXjbXVN95a
0im0LLeXdR066AiCmtvqPsQtMY/HmYGh8HkhGzbdyZ6T4Ea/7O3SYu9PC0oeUtsRtBaAJVdsA+X7
rZpeuqArlXNNe0OxLYcSeIHA9UIU4B80cPY8iwMD0nxpiOchahXoOsNWeCaIEdQCeTeA0/Ag3lcg
nz4omwULN8qqb4XR0yakHHrV08lbxVPpXhx1jLajAuQf6RdjH+MkuQ+G0T5plm1srKgX94WrqCtX
OC0NLgHkh1JaaegQZa3au+RVjAuIcegCdL+hZRKHVpKg7oMJ9S3oeV6FvNEQLRJd2OU3REiKY4Vj
RK0oJ9mhk10726rLZRE13S6Ym3iqMeZ3fu6fbi29OSRXoIzf7UQ7iiWy0fg4aIV3iZDYAcMW0txA
BfoiY/LQTwawPJMOyZ+47mraiawz14xDG1I5L31dLHwv9R/SsLP2FDYQVKGe8Zomw1Gu6CtbYGRl
e7cVnu8F3O8QbKMgMXFBGg5aJYL9YJ48G5Zj7bQ59BVvZ7lWWBDq4vYJK2IsaYZpvwUia3f4LtA+
Lt18vKstVDUru/DXdjmOd18HuTCqDUhLhXeS8SkX8brUkIgIGz+GK9ylj6XfOoeYguNask3KU5XW
7ntces3aTkb10M4YiHLW84zw2QJBxo8ITc8wIVZO4tF0IblaWkbGg9DAjR5A0dc/FoZ41GNaDEs5
nGdvw7byPLn4n9nuJa6CaZdozTpQ9PpeHriimvvBM9GDsyt7K2O5W9f31nw3tRE1/Forz+zefyxr
TCC/4s7kuRtFxDms2n9+rjwr0Umx4RXcyVFMf/Ne+6YK53foRvqjCrHhYJhqv47sWH13vEXQOuGP
kSL/2uHCOEap5z+EipqibRiu+mpor5aJCKEYbW1PWyt+HEDhLgAQJWfNYZMRJ+jD0MS4/T75S+X/
l6poGhmex+Xz5w8spxw+nF9BavkTk2d+We20snVOX3FHWCqNdQNHh/mtkRPahKJk7m7lL5CRzh7j
Va1F732lN0d5gJRE++DPsG4V4I3zQcYojAwLtQxynmw6PH4RPGat1j1h8wFyLmz6oxxOJkZ+ZYSF
qBz6iF3tC3znlo4X9k9jmU4XODcnOSkP7oSUiteMSFP8VmLVuloVrqiZn0R7dUaQ05DV9iQ3kNTm
WRmjlYoOY33NFA0c4DiOi5tOgjsj/MoPOQgyj72CPM2MKD6H9g8pn9DNGgoybGm8BQCmppWrhngk
BxRg56tFXkHyQpHDIOGJY1tWtJJDOSGXyGGvm/eUkF3AMlyCMiQPkK1U6oxQZttQXQR6FLzCOvG3
ndVgYig05cU2FIEY2RTu5aygJ7UoVRHfydm207ms4uYpq7rpceqtXTT/DM9toL053kziRfVSg6q4
Gk0lfswBbiiiDkAsMYoMtzo5SQymipE8sLloN3lTFau0Q9/ytow3kNZnHKEFSUyNDXN1k2+rA12/
Vprh7hwcz1Zq7Pyieg+CTgv56lbOFPOFx6ksSMQlq++bSox7mQG3wIjvrCnff+XUZtymmw7AIOVB
0m45QR3hexhbqOGV8ULmxYFTPnGHVR88kccPSmq/ynBtNsZmypJo6zloSoRDOm1AZTQXJ8t+ebaN
SPE8aqq6ufyJo9mu7L5Cdf0NQxG3EqvWGBHEfEPqq3yDPD5sy0QUW32yrB1tEmQCQ39091NkAZvk
K751xpxtGbXhO3NsTbTzOcjhVDuXRqDCJ+P4FNOER3aUy9RHSM2K371eWclEUyfRXtijbT25iO9u
6rbrD1DkgksE7hRA77e+jnggtk2+TL3Yf3Y1nq34yPvP2hxrnN5/7hEPvJ3JWdVAp1616wTKAaCa
C9aN+Z0ZcqEsKs0zDrrbXjMzj19RKDi1M4rDpEa3AMuePw46NFq9EBpypcrvUC3s5DymdbN2AZhB
ERnFSSZ1uhuJNVlfvpFDx1IBvbkpBfE55RNlLa6es+9Lh5a5fGmn/87cejq5eR2eHWDRfx30Ot11
olL2Mg79rVw3qodGy9JVXA0RaxTXhG4+327+/xmabr9m428BxAj1IyUiDdUEUNOG1e/k6Osw/Vnx
/8ZojB2NQCmQC0FvW/4zaZ1DRiuhKslhbYj8qR3XpcjUq4yYAXjePDbro5yj/RdvvLCMV40xbr3c
HN8bLVjJvQ29wGSh0QR50s0SfZWRDUnshQ05jrDoWKD/lU52Cmxv/rQaEakHbaoP3VBnKsQnCz54
ItD1GADd9WWIaUMB7BCUrFJ+y1NXf8wRNJdAPMuF7EOf4cnXkPhoFyivBUsjsLby2xvl5ZzYzV9k
H5wryGCjpij3Jzjbpx1rJHAQh3gLuk4FXUv+A/KJJKgv0WVmL7W0zJ5cTAbjpE+AgLvWLlAzHSSc
D/cmQbZYvg537uNt14P35sUYC2698kaLGiri33pGWvfPbVeeyVtx88/k7XZs27NEfGY3m8y0n8Tc
IkTpaI/6TfEgZhyUD3JJjvDPuI3gXBYPzTz6sxKlZWy4J+yqtZmGVWdaeVbGcCNH8kDZNb+XOEu3
i/vbRKC2y8n34ovWp+matyxcS60sdeyQ/BCTv8nKxjmnLj4eWoo4p/AQ5EFUgmA7A6QpAaln85cx
o6Ot+XBbUOQJGONR2fsYXt278APuyrKBjsifMM5cMRmPy8xe2jo6Fq1Xh8ci7a/JLEJlKjjStpSV
l6UkaRnW0G4r3SmW3gx1Ez4OIXpR4cIyM3Jmoz6wIGO+6iQtR9NHfytUP1xCweQLXMRIQo51f9QM
oCDFzFHyy/tU1PYbJDZnbeACdxiypL7i4PpDzkMwrcnFzQ35oX4Bollt/XYKDjWKfRfw5ekKzJn2
nXbuoQAQ9SsNVVaFQO94rq4iH6UJYyosejegMZRC8a+0jetFAxIIusvagKRM6y3TFlnXuo+d56E6
nJS/0ei5C7WyeVKHIjl2Qd6vZOW8yqtl6/zSCqEuEKMbUMaCS0azDi6Z0Y/qiUtLO0lWmRzKhWkZ
vPTK6cYkj/NL3ZXiLL9xTRtix20YwUbuwZAhxtZjKH/W7jiXGYUHSHpW42rYZwCF1A0wS/86c+vK
/CsWJOWzzlu/kB/H7RKXd2iF3WtU8PfJ0W1Crgk9EvapUE8aMvVA5vUeVreh7TJMKjZe0Q3fIFSu
0qaGQJ2aVD2LPDpTX4LgSuFpEc8TblWCJ9ZoUgP+bGHoQdq1KKbDf/uOrOkVIx+QHHB4zyVtrUU+
W8JgNZsu/dzJznpRj9dBt+7MeX0eYpobNHgYy5db4WoCS/QdtbgazwR+Kt+hBYjP8WKYTrC3kmTc
wsRKnhoX+oHkmqelvnd4X76FNdsHZcKj3Wsn5VwFHl4CCDgD+sebcmbVO6lAqFMpnIdSrRfoqc9U
miw6mGaWnbPEstcA9oerPZPqh8HP4CR1R98tMBo0W+5LSqz/1LoR8SgkO190Te3YHVoTUux2ugO4
ZODlwQ0XTlJ2UPMgP3ydyeF/Yl+z8qybi0ke4n3/fW2RQvYDbX+4XYR2ZBxc1/whR/KgqrVBkVW/
heIxTJcK6tFHAE2rIi3L19z1MBDQA3sdgLl+K51pRVnxM04NxlobfuZf3aQ6pVX4HcBWe1JmoU21
6v19NUyzKmhGjX+epSC49Dq/eACMHGzhIGoH+IrGeRKoVciS3Fybk0W6uVony3aq1lloCXnG3sjg
+/zgq9BuRsXDs76xsp2EMCeNdYhUu7/6iVlfKvCBC1V3eij1lp6cKzW8aCYGAaKpoo0yqzEoswiD
P+ttyYMt9bfk6djBZCrMHFyE4u1St8keLQfii+ir7INC9KmO1fh1rCDaZzpsAgddPhwgkT804EAt
KcqHH9r40fsZFALy2EUfFunVRhp8a7UNrSu9bBb4mcO3T5ziSR3dbTgj/XwPncHaUqp1OHOm+1xD
j6owdAoGSxG4/hm7aKQswAJtoQpDJJ6HMqZ25DUjjFF485g8doWwNv1cWq4UH9EUP3sISqV/iDX3
KdXAbWHXsYzAjC5FX+YfjfVaznSHCAWThV4DuuVzULdl5oAXHLPx3uvbEk1JlM6mofk2TR957bXv
faEY8BRoGQViRrQiVIkKhqKsIXJ5G0PLLKgMEX8huKZT1uMtZyDu+UOPqYqFw0une8qHfGoFM/rH
cjPkCFr7Mkq+8Dxs9WaH8ovx6iQ2zZU27I5c37PPVYhSQK59h37tbxxEfraYe2GHhaqeNhjqC7g/
D2HBoVwF8zJSY1nDHu7dqnUvnZ9gw9jr1WtiCYSAEtM3zrApFskUNBdwPGyspRpBDT5s1SIyA+XJ
HY4Cea30IZlRAYNoVhmCA4s6d/uzTRnmLM+mvoCQqA1Yv/UwctBap3hIL7+dD6OaVNv/K+Zjvrgs
53a/XEzm9rlOL/oIGdKm2nyR6KLIc85d01Vwi7KYB/vo3Nh1csKQ4klDMKMJ1BvhTqnVn6GLOrmW
tNSIWghCgxO4awgmlLGclJTJiup1VKvZWcbkwR8bbZ/Xyvs0v0qGQnu4F1bpnOKUvrLBXrdUzKtv
pDjs6Kqyr4faukbdYOwQZRLAQRkaaeVS0+/PlWFeHDKon0Ub3A9JYb8mBqYsCsIeJxAAAHp8KIFh
7juv89LCSR25FEQwONN/L/UMJ10Xeu+8Oqp9SfoOx8ZZDTSrjK1Wp+HbiJrKCgWJ/I6eI25tzYza
DUrzuU7qd/lVNwL9tlTjol4Bev9cGth1utFjF/2hv5cCalSW5BTpval4q87vuacDgN2mWlP90LAn
W3il3T3RWsR2uEqUMwAqAUG3tHZdVVl3cau4K4PCy3OP1R96IGn+w+13VScuowJvR2aI8wg1yr9G
jl9G9zKznOcgyP819+/Xybk/K8Payy8DRueBvmtD09mbc1/Y990WqBt4MjlsE6jDA1y/bYhkqpEh
3Ioyp3Fy+wK5fW7iVD4AYu0Dz+6fTce9ogUQ00H564SrK/l3JBlalPawNl+2djucbaMaVlmEuPxN
+SV2zAFy3pOZuMG71YDstgvvrc1Gn9ZhFZ7ygJw20FFNVe3YpdEVpFT9qC8VesmDOJkFzNLyNOSd
c8c9DkMhekZ3tzIPqUGxClVNeTAa5xn9wvJ7l7oTQnm6sZND3/ztc728NhG8nb4xM4CLSLDpOelm
JqLs4tl03cuCttLQZCuESvzvOVzBfqWgFvSj7ZD76vwXQMrGwadpuJK+dIZd/cYF0aJ0ZauXTG9Q
5ZqTFkDA7pJtjnYMvXZ8hke1yaS/HS44m8TOh618eZkg0+25yXOhvkpCTJS66JH0A7nGzJR3ZQlD
Bim2aosbEQa43LSpTaPj7oU8YzBFw06KN/pQkWiCjZ8Kj3a9qzA9eaHn5V7sHCGOWdIRNka/d0oH
xMo87NLBZZsgEL6k6CKFi0E14M5Ion9TKqY3hDOo3n8O5SyPdSo6EoxUUh8Re6dN6o2Z0AN0J0e8
yjMtKNvb2fTn7Gv2dtZVCytuqPGidA8oCO3UIlDSteom9dugYD07K00aNnWG/6wINb16a0yxjGb1
Fsg2OUR701kDSgpXltdHuzoKqf6OkXccTNK1GsjzvWaKahXjcPESpmDSnaQofyTQ2ws/RuBIVYB+
mwiHNnH/6KIh/4bH4uyZFAGtrgwcPi32EmB3ol1qN2uBd/UeMcFoH6IceFTBVcKw8JrbGS5DlCgB
UezlmVxnjWm+Bxd2sRu9gMelUv6aD27eDcu0MNrtV4zewXHscxB98wod4uedO4Ehm0fDXCorvNjb
yh+UG+EAIU0LIcuwWSvdwlzSdAjgHc88PV+gyWba2k3xo4ZGdWq0/kkDjbTx+qrd56BtH3OnA50+
v90DGRn7M/clKo1fmE/k9IA142qnRj+XFsafeXkvcSoGCIwRfu4z3WyxtqjCntxarY5+WPYbdr9o
eLOjWkWYs1yGss9v6gQmv3ytQA/c3cQKRLZ3Xc291tMaMhZWII3Rlb8CD7tDiBSkr4gw7fs4HF8D
i35cgCzAmNNF4wsU7IehHV9rxBeBMZvnCHgRDjPUwKY8Lk9G7a5iWUiAyW/c+XNxrNUFuaieOGu5
Tk7Y5BgI5xZdoy9BYT3/9TQNEGFZVdWQrmTwi8ouz2TMWw5uaN2et4ltJ1s3qtTvWl5YOwWhF8D1
Sof8b0JdtK2V358SzpVr4UpIM0cmHvABAD35h3quDUadb7KH41nBfgnATGekG0WbwmWmFyF+dLPe
sTxQdtioloYy2rxOhpKuGZfB0Ni7GMjMQQMIATQEn7ewpXqJkSc8UauPHtoo+yHjfdkj3+cp9V4b
oup7QDEhTvVvKdBi2++0I9Dxu3TWDXYTy7zaavasB9FwliGlLIINgiYNCsKsqAOc4m6CB/AHnTWZ
3TINamgEhpqccpobcHDC5PSfoZz4is2vokq4DJXlhALA9wL9xEUwlJ9nwxybKri5QYA5921PMOtA
AUfskQwOEhXZFmxlws7Bg0nTLoH3XqUius+tpn5ocpNiRPs+lR+Vdd+pbfvgmUU97Ey5uWi1FmU9
bdLfQZXo+5Yd7i4JjfYO+41iTZssx3UH5jMfF88w0zy7igC2pya7xs6936CBn+0krr7nkQUXUK3M
xyZzlXWem/nZAHG4z+r+s3BENZ7SFc6nR89B/OhPgUXWWzqNO6mfmYgyzle0yO3+kqmXkfsacI3G
O/air689ZhZyV9a52mfcKqmJ/DseVvnd7W2KquCJhz4mIHMZqmkBSg5hbexk7iCHYzk8Nr1C23Uu
Yqmi+lzx1wvm18tZj/bs7fU+7htOM8XfMLpDfG9wXmlJO1CbUYq0c6tY+jA4cLnMcue9bdIHu5mM
44Bg2lft9T+l2EA10A8wRh3/xjkP6fMAo9I2jn5GiESsnTxwN/Jvug194W7kP5F5/qHIkBYANlRe
i1G0+UuQxJhJWpV9KMzA2Q9+iTfxn1tvmSB1JaIGqQvZjZgnphqcYVi1QCwZlchfPATh7U4tI/P9
tGh6o0IhMDV3ApvaTe+0zp0JeXbjWpb937MeZM0+VlQjObuJn+3tuCpXUal1u6It/E0r/0nT+m3p
VB5cnFoR8s5AVo5tfc/fG14tnQ2zyi9ddtKzBh4yBa1s3LVjAlAaKN9F4v8019GPVWGjrRks+7gU
c4kU8DDSOpAD/OZSFc0n4W4OZZaBtp0R8KU3K7dc+3rXXXOqZVRSqcWjan41R01/znK12cKni2gz
OLC7um6jahau8Qnqu13N+90iPjTOcaDxNduNz3goiwYdVQgj/6b0QTS+TxVa7qObX7GNCNd+0qgI
yRnGAXS8vxktw3vsBTjZQAunj7HvYD5Dissi9a2PcDDWgg45zNRCV7xMsSOdk1vsZpEumA/YpIh1
h/ExAJCZjQk3ZX/LEC3Q02avWstYLdStjY7eFXEecXFFdxvVps3eNx1QDxl/IvU2vpHYx2WPfyfs
YnXq6y2Z4Pj2lMA1f2vnoD4HVafh00faZjct5FSogBJWDKPefv4UZf4pXy8IW1391hXfDHzLGt+a
7hq94ynd4noIn8vEmgji7yxuZWX3btMuYOdNKzrJYnXbHeOci1iHXez0AKSN1ZSIrjhqVu3i8puF
mSZeUi14RLyhgpU7ox7H/6HrvJYb15l2fUWsYg6nylm27PHYc8LyJOacefX/A8hrvNbsb5+w2AAo
yZYIAt1vKNGdWKVl3K+U2J+PQ1PniyiO5jd8ynm4R+p0PwtE2yR68wCCwzR7+ta3G4wvuqp/JdP/
KFMzfhVszMYFD4RI8FKZtO5RaUxn61ilttewk7k0hUBfDKiLTjWAE8zjWPlHhr4aDBX56DpFI567
0Legq2bVGJJCduNb6pwRloRlRWknXCOheYJtbp/nnnLVelbQ2QyhwaLrBA4yAaGywEzLplhDWMNY
urH3FOfyEDquutPJUiyyvKPKrwzFEodnfueQr7yDieUvwNxhOlqN07/YPZ6gwNTfKJixxKqmZCPD
vK4eWKkptxmM+8WaUE1kfq3eDOsadfxO5ZPdAsCws0ss6/8V10mC153wadDNfNgrXm5vbUqQ+xhL
rYci1VCGidPxh/WxM/Z6cwSgUOhnwyehhKx2upATXIIjLB6ZkE7kBCfDTtE3puMcZskwlr9+faiA
pocWxLLKfgBVni+7Wm/5XOD44qTcR5bjPJVIMFxj0OoL2Z5r9rDug2afNxoU0sG7AiS770dlZBDd
nw2jc++TkaKwoS2DNAaCYw5Hx8nKVSNkEQOFZ6ulOU//o72h/vbEnZwsEc/LAJDUwTa0KdD+VRMt
xm9G7KyqiTWioHoEgZIfcTnvKBkT9pCC1jGi87uOFflXkPYvqis44WpePouL3CjK1vc9iQDH+r9m
aHyYWTQhNArHMn9QQx9qu2Wr2w/bTDFfI/JpJ+Yi7STP5CErqLIsetNGoVoJzAV2EgANS+Uic1ZW
Unm4i0DxQntA6DvVI7bqlDBwtFHDgyMIE5Y4oIz7nsW2fhqM0HpiNoHsLcD+snOohscwKmqWcFCF
5VzR1u058nQN+TTHw/Il+mi34/6s1dVHuxKVbA/NcImVUfgk7x+edBvLboyrjKZRzFiq46EG07Pd
qav3mKQf923yI3JKxPMiZ7yBWQRSnhb9Qa0H/1wNLaL40ZTxL69ep77JjyqowZWadfoSdz8MvMSq
Qf9vyCILV5+gp/wgej8Hy1/KZ69cMShjCedCYfLJVeA6gkkgD3KWSowpOPttJ1CeivlGnZpZVFmm
0G/vX0yKeP7pM/z82pQq3+c+HyEzNHftU/TbJn6FBJgRq99t0mQidQvpzwfAlHvnKEjnXes61X3V
GiBNs0t53C3lmnacIuvR0JHQFY4Zskl3R2ZhWzMPM8U1j89xNmckuzpgiSRvgbXJQzZ0w7FMXIQu
/mkyWE2iXIvtpYtj0R5XxQ7N4f/3zBRahbI3KMJvZQuWkLl4gG3RZfoS1eFwD4aAdVA9acNGIjPZ
k/oHHcyQhGh+6q0OI3KyHeWdXasY0xU9DGes7Cf2qutY7PdFofbUY7W8wNi3JBvQBNsMwsGmERYY
g0Mp1bWr6ih7nSw5DlS5buWMs/OomnuZqw7qfldSFXmuqM5dFOyEoLtAne2x2FlrTTftFO7xpds1
9WnWkpUhKPzg42Om3M65dlXUgsgi1W24jfKG//j/f0SHkfPbGL1F+V7iq+UhJNO6Myob3V4BwZZt
ZgTjHwkasIN/sNlI0FNm83sEWoFrgwswLq3ibVT+MZc7dgScQ7ieiio5k2laWVEZjCslA0mLNkuv
r0PXm3b3YjFC8oukj5VjSrHlSXHVZ0Fp+AaiLkTv8Z/2SJ/+1V4OWk6BGEKNzQ76EdHX+8pbRgOR
vGcgD6iPMBp3PZnBywRmUd7EESLK6P3ghCoekEZb8uzA/2Jx7/Tad9eDnD2hrgO/y7ffXKNHJHKy
Mrb6kfKo5N6rIbTI8Z5R2QUPPRWSynmh4L+S4z23DrdW28BvEZdbHWLCKqymdAqjgw3hdHW/PKm+
dJDibxpPfNQbehaN6BHsskgjf4cgB8txpe388nVKqS+MJMB74y78TOKOip6mP0e4YO3r1B83rW8W
b71QGBZCy60JxIe5fTwZYRI/yCtTtsLLsfasjRE3qFapdWIiThCeah4eGlmFk5L5xWkkKz0sMnxf
2QfGDszGKm/glyfD2prZFw6wfRDjUAoPwxix7EZX0VvgUNPXmKFcpZ5GDpXrrAw+4uhxNt3PEMP9
OPvs/TxT4gHtpIal3aCxMfc9QM5agVZPEcbfnSmG84wVlTWzqvLsxn9KsyAhpTN5e90zk73ZRbdu
rOs9PCl9DX9v+tZgv2N0Y/g1NeZ6D3EXkxHxKBXtdpqEX+Mky1i2BY8OsMcvsY4whKgPkVwhb1Pj
/y3DMYSc206efp5jVV/cNyd3mJA1kSvvHF0wjTqUCjVNe3CU2qayzbQ4d+omFeWZezLvXvtAlk9f
Sd5lqDUvrj7PD3UfVM9Ylq0l/9IOi+LoiYeyDDvxUM5bbd4hQfm1KstHWVts6wo6H4DvFXhibKrI
BFsQI9yqiPZzB9G2bnhyIzM8LX3TUL9FE1LDwgPNtIBrVVP/FpmDsvRJc/BcRQDl/mc5WrrHeiN9
qKoyOTq5+AEO5viWsZuQu5YRnzBKKpDsDcvVtm7gTicl6XlCC8WUsMLptXOyN5+bdWO2ZrhHE918
dubqaYaW9D3XeODP4EIekKxFeV5zj0MHo0/+oy3gLxBNEo0nCDNeNgYI2Gv5s+d49qZBOBDMTL0H
J2BhlSJ2IB45wn+FfgIfq4NoYyVkt0RhqEBYQcdoaVW2WKyiJNOfNBwdzooBd1ASJOb/hpC7szOK
Ex+9MpSDpTCNDCMTDV15beIba7PMdTJb2ABDWegMkqIqonfyz+nSCJ5kMlQnJTKrr0pxk815FK3v
096AXuROmgz4pc3kN3Svn74DKOjpK8cywo1sk4eoTihCKzboYK/pjrkfl49IxyVIF5nFYz7MyVqJ
24+zQLRFovdf40qKjgE2yH5ricpAVFv4jvckhfBewnDA6W6gWKJjaOF5Yg8lq/FKaRcGugUXe6rK
W5BFz3lvVG+WaZhrDQ+gXT855VvnopBvTMO1i1m69mlXb7qpaE6VHVsH8jkYb2Dg+TCDriJlhs6k
ZYY/nLxQfoX2Q2cONam8MoOQWgTfsEXD3xprV+CLar2Z23YTa/y2peyG40wwktjhrEKhwpGwKEIC
on28u7lkKD7rtYcHjujU0YfDuJq6om/Vv5W6qXd+kxbnEEOdcWFl5gELG30v2z4PELZQlq8qPGbh
j4LkFpc4VITP8mzuUkhFRpyupLKO7QzYM/XcFDzswTObIo4G9Ghld4YIZw7kYS2/P9+I8PfEpDC3
4Jf1TVDuGjxplp/fOqIP+mIqi2w/grx2U8VCbQNeuR8XmDYJ+XbBJldLCpTN5JD8GoNuXedOsY66
ltcc7QqZEQtBHkFlsjrk4n3SdBJwKQ/uFB/CpIaO9oeWHhUIng49D7zgvxT2z47eaIW9B5vXAj+M
a6yU5VJOcZmN0EcUsj2JUXgkt2Md8Qu+xD5CWLpNMTcsOmdtNmXzSCmwWNpuhxG67/4kt27/zPNk
g1Dk/M1ytHjlubp2qWG5A66PO2Q//PbJjJIXCeDkK2vv6E4nnluW1voEWKjd2ik6NZ2P/0OQT9zj
jpkejLEseQLUaMmIgzyTyB7yhd1S9v7VIXtHUi/3XjtqNnyk756nVw9hOvd7LGmGbRIqJfwUpVmo
Wmf/pIi9ANXkfhe6OktUD1j2+S0LST9xrGPtdHcuQo++3SpHh2QjiQdKEA2PhphghAlFreNKq0aI
BTZCs02K84depC8NnNhYwtnzUWMztfnr83JrzxtFd9DS+OPE8fln2l0/b6qK4qn8u0JVvfpR0G0i
HGokWfRbnqo31DbVpwl3yrXeWwkpoX864Z3comxGnokPguJN+3ERyva3RLRnaaMfa12P4DdbL5YL
HUzC1OSDyUJKcomLC++dQ2vLw/EckANmmRja8LNTe51B+5kWbTiDgVR7sM+lo+UntoLzMuGRt1ZR
c7GQYyyu4TxTjKtQ/ZbrQR07MqSMzSfX7ufjf9ungCoKS331OI9fEbIYmZSTPDm4UVnupUnIpzfI
X6H0CxFjo54aiBZlqNkiygavZMxuuKXE50Svq71l2yzzZe4KpUpbtaOvkWjHysi4t4OqZ64FbyvH
f7YnEe63YvxIKqT2yuFqNeoqsHXzck8ghsN0D0GlNo8+sqkbDe2qJY9NbY27lrsw7XkEG4B6y+ch
t+GhR3hK5QOJbgWy51keXAG6/Qx1X0f7uBxJsaeqvYZXlHHvjhdtsIa7IxfTuHm+q0MN5oCbTTS9
lm4bL4YILVScl5unyi6Psj322B54BpO/Dkd+GZSVvZKcbGiwyyqLWkz2hCggBa3s2NnV10wLwhMC
aiUKVqO9MgyNpKaRnnoB4int4rlwMatxMrQGfCCDSz9oAMf0oXmCrLaQzF4HZ0twpHoDfJwKLBTJ
Zly17lTtpeKFkRQPYTupj2jUp09Iwt2bIwAWGIMH7lIKYUgJzprf4zws7PmnTOjKw+B42S43sGWP
RJazqkgHaSVeeMUMw6jJSDrcmSsyrkRci0KHZvThRZGaWjEp5od4sJtDrpJ8kkI1MkxFSE2wWLeK
Pgz9ac4K/1IjmAJOlwkwRZIj4XZ6N01Sv1M/ZtcRFDae7hmlbD839mbh2sweN7ng0Lt6fI6gAQhK
9z/BfWUiehT/5vm//CZC0yHyQKkr2nQo1BIjtMggB7JQSgDprtOtdXBlX9XJuclPgXXXucm07jWf
M3/Vp0p0VoWVjKVXQFju91JVWN1+KpD7Rvpl3PasJQF2CpJSD151Z/bu018kJUlXkm0OVBB1dskP
siUEDyIAOY3mhAt/quNDSv2BwoafLu9YV40CfMp+a8nPCpVPuTX34VRFaMTAu0NWA4tsdm0hJhOL
2AvCgwx1NJhOVuG8aRUpXSPErVTOfnJatKKtiX/t+bPlju2kPQeWfJaD5ByrIEA/JGp9sq24O1iK
e2aCpTAojVDlISgnwFxxk211fQZcXVFYP7T+cMOsc16YWYuFz2SGNTcHWqILyGr1NuMZjOZavkuN
AFKb+PmoWtw8Vo2e7wrXRTlNhLKDXIEFhBJK8p8ngiUeBiQfdLA/avtSzA643WCg7qcbGXZcLnA+
rYkBDub+F1v+xwJ/cE++p1oHFJcCllP8YnDT+giBzEGbSsHqlMlJGS2wk2Z7gtLBSZ6cCj3yXu//
+TszIKJC0sHhZY3gBPmbXzXZA9RS8zmHiyFFchwVPTU9Bs4mQzsLCxwlSJzfe7koQs48KX4HTpSg
8JiThRFnpSXyMeIMeaBhGaLQfT/7HAfKv9988AQMz1xbAhVmiENbQFYJcndXCbRYqrnvSYj6zSid
QmSbXmX/GqFKFJkACKIsGgKWWyEN4d/xm2E92YvBhHLt5Om8Siq1OVqTogQbQ4Wgig2JITKVVGf9
uly4nYPliqRTIla6LWXBCuV4yrERP03gohezbw9UgCgviYMOS3qJo0K8K/SkX9z/ubggGouGRNZz
rCRHBP2nq5STG0NU/wCVtDu5js19dSLTZatY3SA21/eNfW3q8CA7qd3hkVr0+Q51MZ2ZM1FXVWhM
r3XHggQt6PYMuMb90jgqZlBhfzMroOqVVTxX+rucO5Lu4b5BhZOKUZhdpRuN2ki4rA07X6ijnZ2G
KQCsg09fAKGSNIAsOpAftlck1tLN3dHHM34YVt0AIuK/RO51xGjHZTUmCTWVaRY7uc5V0IQoc89+
kFGHU9Jeo7K0kBsh2eaNQHf8edS3oT83NzvcxKBhvpaYo5uoLL/0yDKSZoM0KalBDnCwVahXxWEs
RbncL8rN2JrjWhkTDUVSQTNsmukjljcaAK7kamAHIFemckJy29Ja1GlX7f5q62yt2g1FpiyNwYUO
ouv+JS0W+CPpFzIFo7eKAuT6VDMIt/cYTYNmq/pOt2CR5F/kFRnS1pe47MbVXUdAqeJLmgY/u4Qv
7TPDCBml3aeK91tjGnOBWEMRF8NCr79+TOIT2Qu2UMkO+Gn4tbWtrZTDUWCSIBRvzqcU+SrgdE57
18kZWDojlx9mt7oG0NfbvrGSV3g8v3t2oq+hbaRb+ZJTXY2wX9DZ5E+IAZeY49MQIggmz2Qbdo7j
E58hXilmDc2uqh9mpXLMH6YlnCHkjfDBoUqgkYoEf+834/XjGUryF/D8eL1/LbLXmx4/qkelgz3G
XG07nHAebVXoPhS28uaQWG6jwPqNCsaymJz2R9PxOSkYls+pVpvraTa90zhT50wGZHzmtForTuit
Y2l/7SEVi5bSHK0iYY4t5d7M2i3OjZd9qL3JNlwe31rNaw9NN8YLQ4+N3SCLQFm7dJCzuN7zXkRu
WYZXb7C6s6ch+dymPAZY81OXQ3tix1QM20bY+GjizNTtbK8PFi4YYpw+KuW2UITVStoeWU4gq8pS
YBnUc/hglKG90/xY20V6Wj4gyIro/Iy2f5w2h1bIj7YWcrNlgjt1YX9R1LynIpsPO6l+kYYe+mqD
cJ7P/cs8UTWT7ZBTP4bJJRyqmbsS8eQnIG3efZjlNSqa68rdEQ1YG1ol8dXvZ4fEpds26xJL5xWg
zH9Y5hC/VlNXwfZNmnUe2e6pTVqMdGDcTZdWfypL5jK1nz4ODk8nYBURpBfagSZ9tCO5luwqyysX
f12ACOlkUqf3B3M3Iej2ZDdqflRaJyMrOg1Pss1SnWPQz/ZFNnW6kWwyNFfIWDGiwijlofJt7Ooz
bA7FRVbZYiBTVtbe7JEImcM+QlxCRzpIa76YRWKde6VSFzL5lASYuuIc0+ylvJmfGci5F82Xvums
s1kjxSSTOWrkfQyToRimKcyi/VwjXRuMX1maK18KwHdnK4MRIsMRN1Wg7r1AB+DtGVZOeqyhwaFm
ZTZnwIdMwEG5aoPavDIPVzdk7TLyZMrPOG+rm2zqMZ1bzcUYbVzFZIToUMls9Z6NjJKIbKPKzmXM
rlm+hGiKKzbjyqjzwJChOEy5Ta25Go+yyXCH+loXHWVA+uSVoVIX2ypEPVO2yYNveSh3pp2+l++u
z9g6F7j7/HmnyStfBk9Xt64S7zvd1673Q6MiY6Sj6pLP6rz47KipXl0Rr8lXMZTf9V8dGkofoBh7
Zyc7bHU27cWEMYVvWMZZtt1fYOqik3jHQTOMPdpvP6KKXa0d2t0GJ/Lg5ooDagLvTRA2Ryeww2SZ
nnxoD4+yC4vNbwYoiE2qGt9ycEBoRWkGwEdzMFb3GDUFiusGghJjn5c42PfFdhRmtWMzVQADMgfz
PcIuU8aHIpmj/RgEOblHZTplfbadyc4flYgpZCFP5aEKFFJEHYYdsVEdZVPhlQwZNX3YW0Wnn71a
UzCJbb1VpuUdfj3D0jZC9bXJ4YLVo2lukS0OXl3NWDmx1b6PhqaxMwMxGfB0vTmh9VNeaMUAYG1r
sq4updEz+P5hKS+o6+7at7Xy7KVpuveSBbKKw8kt7ZibMXNgvgXBT9mG4d1wqswQP5k4Okyilocc
GG5mJg+vUDjfa3WSIR0ypkvZ6+fQRFW0iUWfbEnmDMv7NDb298vb2tvVzNv38bplImOZ3F9aXmSX
LGb4lwT3NiSBVPLhcb+UvTBwp1vmfonajIV73cSLuhISHAgE3LG7lT6erTFp7mFXDSYCNnq/tjVL
20OgAbc6TdGyRqHlZE61+5Lmv/GEUG7UZM5QgQ3UMME7ShSf4SW/Q7McH4K8nh5qLGZlc9n5gobh
3KpSCQ6Q0hrYuxa2jSqmYYPAbMtFkzyAjQcErGD2/leHleBh65sNiq4khRZmo457p8L3ENdIQAtl
3SO5KGrBPrI0PCgGZprAc66xzkLLK5yXycvda+0Bh1sMOo7mdZMuap9JoOvglOIle9NM37o27vxx
cMoOZBKpM5Ax/+kwKy1amIn2hgPESrOpW/Hv77elg+UeTAkFokdqf/dxpQNz5PxiAfoKdCv5yp3F
PyJKTUg1qn6I09rfxGYfPvXWrJNJbv0fev8b5UTnV642PynQxS+O5dZrI/SUUz+yRMkm0n8ugrlP
rPK7RZS18S9XW8v3qfyC9CvSh1/8KoY3xU1yisg7nFwy2muvM91nLSxREYV2+yutmKTm7tcUW+A9
2yJ/Rpy7BN7Rg00BSnZCFaUHxx45X7ys/C3fQItfvMErfrohc/yUpNVTMEL6wYTAOyRgn89V54Vr
/LvtF9Ajb534Q3qgMLHmJT9gS3jcXEF7aw1lbfbNhMlDZF1DdBGgBOhkQVVPW81pED/pChYyCk7W
z5GlwrGtSusl6EN94fux+drlTYboaGZ9K8PqWwmI7Xsx+dc4c5NfwI936Rx2YCMRKK6K1sahuGe7
Nc3xQvWe4aIr4aKOyMyU4/y7QP0VylH1sxyrpwE87vd5Mn56vMI3zdUEaSIMXyOtdRdKmMUvHffV
AiLbbqyK4tUypncHgYZfRpEtyH2jJmsP5l6NUOKGioeLqMV30YaNvQJlWVwHm5WpX3UoCltUWxx3
7DeR0jmPjcP+JdHt/BWlls+XpN6XnYsRBVelZKkYZY12MbXUeiiFiVE5utk3LH2mZYP3zQnOKSlT
MDB21WXfaicjDVQKUxV7Hr7gjLuT7VZWwhKazXRvZ23yGqHGkovXAdLqb8Kh1bZoxiWLGa7DDvdD
/VwGpAAyvXrW+8JkaSQSAgY4qYU8dSAQndrsXQ6tu6o+FW68RIE+2DUIAfCba7SvZhVC1PZSYzf7
9mbWRgOoFBpEMLawVROhPXkcOhdGGMJjsomHk3VEwui7jOQB8HW5hBNX7uR4xw/mh4Fy/+cIqNjG
OjK1ZF21npctDTvd4JI1XOUFZVlH+wpkPAmBf940z6Fsuxgrcf/T5lpFeVZMn9UlOmjLCu3oFUjC
ZCt7E9dqbjqqXmIoaWZSG5mDr+QQTkuU5IpD1+gof2DCgQ5TDeAjdqeXXsv3PoVgZJfb/CWG5Cpa
VVfvHzsKW/IS5IcxoHbS8t5Z94q1rxG6XspeExWVDTJD/lpe2todbsbgM3ZaXs4vEOqY/QcnOBki
7NvhOUs0n3oArmu2Mv/8C+vq2pu80obTPNdsFRLsjmuPH58z6NdoRt7DR3lpm5VJ8GwNPJspC9o/
0UpcKgbGqz7qLqh+G/OWbQxyS2yaHoZAeB3g5+JlCc6TfjVsnUboJtoPRWuUD+Av5bQ8l2PHNz2s
JUKH7Wh38wbuTDFly74/kdXqEWLPutPfVA+TJ1/DHzCN3wEuGl/S0kSgeghfA/bTG+y1IiFFjlXb
bIR/n5V/eo3wvZ7naSv1Udjy6/u0yb0FlCobMRU1u/W4/6VCZgsHzYjt9Xqyen/v9mP6rMBZkO3x
qFPE8jr3ovcenMgA78QeEdmNUvnJJimVkrQWpXmZec1R6WXy1J+Rm84fdNN+jQN7paIItoI9p6w+
E126E2NkI9omkehqx9a5uEa9klvvVrNB0VLsQ9GsLc+umLMXMkmPuei0pxSyk8l72AIO5jzCU3du
nMsA0fWFpb67ydXsiphdrV9R3o42DSSNtZ4lxlc4AAVSZcN8zCkGfrUBAONUNO4GpY+X3EPDIzad
zTawE7R+02F4TDOrh09ot5us95Rl1DhBtKycdlyjeGKs5CUDtIxNFofmuvT9mmd4UpCxNdn9DTh3
x8OQPMgzEvyo9oJhQyRCypIaKg8tBHJwrPVSkqnZz9oyrVXJnmUXoSJ5Mqte2cYdYlltPtvbtC3D
M8C2YzK2qwx+2zkz1eocg/6HLH1KdZ9AHOSZ7JMHxYnwpxZIUhnKXr3pcF6ddwpz+G3mQ2HVRXEl
qu30JtvMurgaYx9ROWCEj73yds7ynZrF1hc7YoFklPbrNBX+brZyhHRFOGCivfDqiNpdb7iIq43v
eZYoh0AvkS0Fk/KYJ8MZ7jC6RH+aQldd2Yh5XeQA2Z5j4gwI/bGN4Thg+IWqM/L4mEwbr2Cx+c24
drGvkRF81SYfGvDgfNHaHP2kYPQWON4br4GL7j6Q1P4gr7L0Y8I+6quqOKSGuojcTUOhpBky71mf
kdJMMT4zg1Hrlw2PPazEn2Wf084nfKW9q4zaFrUUdPZcDDe5UPE7f5mPbwg+u5sPkVe9uYUR2mjT
4D/Ipm5CGNwIMMSToVR/RSmrW4ZxQqZGYGiVaJ5OAfQfA1T4jyJ6B78+v2d4tK1wftZOWjCVlzTu
rCXMn/KHn25Qjxi/p0FfgiTRizNyxtrZ1REecVGv/kEZxPCKb3n/wwEVdjDyoD3IM0yXmvtZIc4+
w7/GybDTI1x3Pq+LmpypIsX4aQTLBPkTOiuKLGiDpM20rmCSLQGje1fZVgd5uzF6rF1jxfBP02xE
yiac1WRdMsMKSVSrX9Rt4p9ykKY931nno0vktmRYopvskAfZLs/MIeQShK21E7IQnyPAGlsn9yOX
EkPm30yGi3qajUXatoi9TVFV5jFNeFatOtPKNh3qMgp25IgxsCHEowxdcGGP1i5sjJ9XltDmmuGo
SKPyIYMZX6lpDnh0WBltNUeLGF9BBK5/jV3QX9pCx6lq1M44+PT7AZA7ohaIofeOinNQlh31cNgz
P+IF3OMkUS0wWZ5w+5ymozyTBwsP2EPZGZuq0JJHljwksEM3IMnot7cUsuPCMyJtE+tJB/yr6BB6
mXBOnBPjPe/sFyDCw3PeBcbyfpaN2Pq0SKELljV6WS5EOagFf7jTkkANiszZsLrw7MNYBXeLiibL
UEA2jfjILQxn5U+Ijof+pVdRUe9cHTPN1tzUQfIlTKuMum8BNC1Rdasgvfl5LjvL3M2O8owC8j9j
/xVDdVupxnjSKgezKk0dnruxCm8DEGkZ8TMbn20nO1pV4lyFZvbz1KpgKxxcDmRnoU3kmyPU0WVv
MOjWoRsSNHTEq2mR7jwg+EUKkEvlBeOswpOZlAfZVPWs6jFvcw6yM1eTcd1kc76RvX1aeXtVxz5d
9kbKKnGd6YzkrH8ODW/dFG15lJHX6pO6msaImlbSdat7LLvywBwPjlHstdC1sbCy1K9hroOp1nP/
/lI+dqP3swmXPZILAkmvqLO6Gmt+3Ur3zao749QjGrgcSYyQoCK0WaSd5FkIs+keOpiMkEVKmksf
Jix//zvkr8uYe+rjnOO+9d+Xs5EZRxdYO6fhMOAOCC5ad/yzmTrDgwno76HJG1A7VWKvZSg7xqry
DlnsPcuLPtvVPjvPsCNOn+24AMdrTSu0lRwmO4Qd5Km1UwjUvAuIMbSJpsj9Vrh6fvi8tOg7pNHZ
hS4x1mZI24bWRQAb5BB1QEoCOovCTUrVWTChkmNeM+GQXMteihDhaS1plGWWuNlL5DYzcgZ4nsve
JlfijevW/UaGSUy+L1SjYCfDrk+pwNiFsZehhoAy1fBCPcrQcCrQZN5onGUIqO3WxUXwIKMSAkHV
WQkyAm5ymdLqQcHD4qeqRnAFOu1LX2r6pjdIEvgDyhZN0SVM9Fr804q3vYL89vca0WWPRdQhd3DV
kodEi8KzKdy2KMKMMEQddHQAQUVDZj2j/pE96H35Jhdl5UwNow95RjvUI6m01bu5TC1j4eqqf4GS
zF7TCZS1LULQ9v5FdqiVS8W0jsFZgn5+1zv3rA2u+aXPmmHXNxmMgikcXzNTWzWojBytWLU2ueEc
Lcwlng2fFLALB38JBX96S8zMWRhkn87RJFIiYDNle0ymYW2qOUa7YpgxUJix30tDjfCcgyQgD/Gf
s9Tyk4Vjx4+yfOkU7S+UJ627SVwWDr/y/0QTLljn3q9RSJgQ0EgGJEAA8CqtAbbfBeDP7vAhNWfl
IqPAdkNsSfPgIMO6yY11MyD57YkL7GDo9ybo5aXsbQ2kwadYvb/Q7EGI4KVTvreOItTwoCYOhQ0T
/y4N3bNHefD05mSY1nwqJvwrZJOi96hvOEq3l6HsYMk+YvOgYZ/451IUexvII8wIsi0TLzCambn1
xwb8dFe6opKMtV5UZyf2B+UKGvb8jpsKqCBV+9rplrVtg2DY9hTfX13uPWmcWndzuPCCzFvZ+vDL
6waw2mE2Xe5nrj1dtBRf5TwcHPa19CIoU+qLDk+cBapN09YOx22NetUx7IPaWEk1dqua7m13WXbZ
JrXaeYLfOySKQ7bHSMnhdPNPhxxWTWFlrP68ihynhE8e6NZH3S3rbZVVPg6Ao4+jIwfPi9AYLP1L
AOz5xha/3YHRYl8iQjkC0ZwHK2r7s2zCQW5EOThDBkiMCCrPvzlm8T5aMfq7ommMXPMgvCAWn+9C
YoLip4cbohxi+UOE3e7wLt9ANjWNoi9mdoV7GfaxqAdlwaMcIV8IrFe59Aan3ckRxqB6F0TB9/Ij
3JsEkcRxjKU/CtAPmKmnCEjhheTvSUYZKJAnNwI7FXf2yDOFEWVhgi9r/V8y8rKqeEL96+c0l8pR
Ns1JRiIWk71FIS6XbX7ZHvO8pWYpXmJIqUIpEyv3LN7YoKVetModV+ASoaYJhzcfBamdEykN0Brf
WmpG3r0BDr+0VtT8LoNkHfd9/92vNJd5O3FuPfXxDQUjnI2HrNzk9qTvAILj9/g/zhT4av+7F18o
1aluIQLmywz3Y6jamXmrbOEeCdxDRmzGzZsNPJtddhavvWgyWVNzCCNjXWNOeJXD+F1b6HWDbIsB
a4KSH29TB3CIlfdwU0ycffOu/jibcIy+VJYFgswVmTNWQ5OStWdbhBLOo4rQqNlB3+28oNCflZQ0
m1wryd7P8F/XLg3um4taUzDEnCm4zoaCoa7TfLlHJmVFDJURUROdSc+fqDrtef7TJDu70Btg3Y7l
Vg7L5igGRc3XtwmCWngic608yNEecuJHrcp3ny98HyE+xAxlPHBAmH+O7+r+xooq3jeTe0EaKm6W
teIcDW8qryp7o+ekx0uhByD0f6yd2W7cyLZtv4hAsCdfs++klJRqLL0Qtstmz2Dfff0ZjKxT3nvf
/XKAWygQDJJqrMwkI9aac8z9fShYoWEDN1ZqONlyuI3kLhUImdCsE6CONis9q5MdWshdNob2Zq6G
6LVOw+ZR8unsxzYFf5flpy40xP3H+COxTsGQGnt1rdF68cmHHnD/MUbVJrfMv9x/DCQ/fFplABli
+Q2LOhM71/bRNENBCjzbPxjAgs65lvRntTcasQOCwXG6+1gdVBt1TKZltYbr5K/rfy75c7GnCb74
z5eoPQRswHsnPUDaPCKWduevCscyfvS5PCa4LD+MnCRmtxRfeYgumao8GTF1bL1jJN2p6+OK5CVn
AG7oUWN9Bxm90+w5+DbXb702x6fQ84aVUjepzVxWX2IwJXUCP7q1yxUFmSj/ckXuNF9jGJWXeXSy
UzKyfnXncXg0wOd4pZYRlWYD9g6wdygnRIIACfCJF18N3pdXRMDDamypEk+ggpKEvHLTwVeJdkq8
oit7dZdMSp+FONrbKHtyfJcSLxiajcqknPgbpn5VfaqvtDyZEmngd5t7kFBi0QeJy/kWZ7Ti1Z62
HJuWY9jG/t5Tx/7v12lS///wXf7vv1Xcxh0hFlR/2imPniQPuEOechvsIGg8qWP1ciIZ2xHevO/T
eGKozuLLtR6oQm68rkhZic1kdgjgThc8em/QsshKYB2mdmxYLmhyOuq4Y3VQdTVVSLMSAG7qmKF0
Ln1FIoMahxOQDvJZvjmzNtOCjYdtItL5S+8rlszUcAkHFsfW8PqtEtcux+O0SoHaW/6adLRhD3lb
HDBs6Ldpqn4rxH09DK+9LMY3dcGU9u3WlWR6lx4GpNRpkm+R51FbtzsMA3lfvZWWs1bHG2K5T4U2
UdUQY/wNpAjli0bIUzGN3OXb9KFOA+tqhsUvURSUe5YRCnn7qvbmjZVMxn1fHQ1buz4a1JIIErqq
eG4Vwp2bYbdx0bbv7hndTunvZTdaj+oSFgyULrXhxz3hGzfT776DoduJ6kWSabxRe/7ci41L4gnS
MV0QoMyeuxz7c1brtOcpogncycnX8eU3z7Zw+r0MnhQItV8AqgqYalg0EtLMtPZ/TiABM6/tt9Yo
90QByyd7znuY2ISayCjLL/6k9a8GD/mNCKp4r866gAqOMX4uJPQeCR8yopU8WPWlNFOwSmpXF+12
AlexK93h3NSuiZ1R6tpe15xnpcdSyqzBjfrLID75v8DF+9GJwn6xygnNpABGMGj2y1iPm1RzjFXj
I0EgF7vZBIGJor+qu0tFhvu2ylMJiCM5kLWU/DXl8WcIa+Mf06nac6Mg2Pup9mno+vTY+bzNVj69
IrOZHtQhtamTcGbKAcoQS8kpRXJ+7DuKQvFUNytVlImj6mKBcvgggXnaISTtwLTYPL4zF6hWKqlN
N+NITVkSHyqG7KMcER41Vjn/7P15F0qx4IdIckyNEaOOrn3rqxQINY/wc+NnzsusRd8NTBffK/JK
1qE3GI8uiqSrFyN/0WK3+N7q+s+BVunLJB5k9FtP4mlTuVJ8I2fMohjS9BSEdPHGg3UT+237rOW6
ARmfP+lKE2W0BfbaP2PtxMr1z55nh38fU2fVdRbkqWeQp39fF0UdDsj4wyefwDjGEcYUynIEhWgj
xB+Rh2xx7ngnnB7eqZoc9753P/9n/OcapF7Y8UPDI3DWFqfKgUO4atT2vq8OJ8u5THac05txzlfq
QFwMfAUT+NO/nFdjdYaFDFELiwJPfeflOnX8vw3/9Sfev9l//jbqqPr6//wN+jb8JWVj7CsxJ1di
z1/iGfW+GrXApq5qL0B9isHZTndoMiKgqnG7SDnNcm1gFcec2VbUM7PkMWXq76G7UQO5HFF7ahMa
NLdIIzm4yZA8msKN7yfVnuELGDyVKLdqKKoalaYwipU9O86j3uY/esMY3ytTl2fUrPG6XYYarKaD
lBDXcBgxpE2xDSKZ7NVwyjVzjaA4oLkUrvzByb4mPLRm/NV0QYLM2h92Oa3Yr8kMNxO4cQIeNevo
Dkis1dXEmF/8xhleKSDM59nmLns/PjtfGa2+l8nx54cp8VMWJnx3vacSir9OXOmKr7Jcb26DsZ/E
4LxljuxR539TA8QcLr77Cf4hp+ifyNsEsV+NRAdZttLzrRq5cxEjNwn3SCOdt9i0+udhTo7q3GiS
WkRDbthZqGwuZWJ2FwMxT7tSYyczJ8oPabZRZ9RGnTB8pzrndUT4SRw81ASAPoDgw6fs1T/UIbXp
bM8kC3i5RGTTcRqN/qSuVYcadTZweuigJe4Qa8ryLYgQk5CBgbx5/i6Hqtfh84jsyU5q99FuSOFb
OYkWHWINTdBkPDvFXNj7BiHKBkOovdGqmbsaN8JwlWB5PFGXwRrTm7+cuo9viIPiW0DJnrJ4Zp10
sjnJMRhuviema+xN8og9ON3EYFrefY1lE7eqkacwQ6+maZFb1XRUwwCNyqqg//pwHybTOaWdA+uV
a0nVY9OP83NkzZDRW/HQ69ltMGF3AyHHiPEvu4WuUbnNbZ9g5Zi0XL3Lz173M2gi+yQNe6Tj0Ujv
rDZ+6cUdEWgjY9dr9zwNb+pE3nMXKTzADFXg/fTCVB5qtYpP0qm4DPOwSQI6s0Xt4L4ai5choeXh
J+Gtp3Ty0i6bhWW6HQwKNU1dyhd1mV2z3PKIVj2podT9b3XUhla06p28flTuKCeeITrZ3MkXebwt
7b9dU/9+vPLjGPK/gwVaDiwlJdx9XlyTOqKRv6K3DJD+uvOt8dGHtXEc3wg76ja4XvoXGK7GpjRJ
Z5GOCDaWFTGRA2MHdxVMagrrFtoKW3VAbQC6Ef7mU1vhXk968kzoSjKT0GYDk+3r1DmrYdxhiNec
2N6p4dSZ0JSXp34pjaOahMUCjZKuAdRK7cx8TMnpW6lZmzoRmB2VBKETRY3kCkl0tarmMTmrYWil
oKLxI8Fb/DWoWUkJ+xihgoHW30qowfpVTpgOUU9XwkrqSLRXdWSQo39laWut6fHAuxFp8GBXGtAm
2jaXILRcWhxZsQf8pT8DkWhZ00J+Lof6SeU+pDglZZixEqC0QGhiXZ5z00o2ErXDnmXX8NG0w+7e
XRZNQTi9VV7EnMfPYTnwrnam7ihwf27yIoh4fw8PaJ/TZI1Kq8K6xeO+GUSW0Hqryl0btgX22pzz
EypXFKKmvvOFP63rNurOMxMJ/skzy9fSs99ZbaGMCcLPdJzDo0jacquGpOn99kuA2bLWug0EZqiI
fbzQKucw2fVYm0C3UnpbSVoCR7309jj2rIcQ85GyYyrzZGhgzJwMFIgYBrD+YcxUm57l/dXIp3yb
m7PYqhiPKde/hjlqYXCS3tHC4Ha94K1Jwuy5LZprGGjtTg55B2YYKZvs7G90Z0EJthpVCwFCwbfi
Z9mLAjtRQXqS9Ip852aNzMlZNzY5mH5MZbJ4bE3z6rokTEUuVAlm8cUSpJHzRmmK78FErlYCs+up
qlvjIaGtslYnsgDKdGf7N7wV8ynrMKyZutmQLlhS+e+LkZp5nh5GT0bf8sZ8LWctebbtWHspZHSu
8Bqy3uEGIWv0uCu8SMDvqzHcWKPRbpLBxSVUzl9T71drQKztBzJeEHDmR1oXI+lzC22gzsKd3kA/
nxeW+7QA3NXegNdwLiwPXtdM2OpCOidUfqU5EfxhP6ixyRS8TRKrfjVsVksLzj5LShrggOmejBSq
6TQYDZAnlwhEq0dd7kBMkMZU3N8LCNN50npu9tTBLHi28+LDqJvoMyx7bauRDnLgRouQlQL5tjN7
QqM8zC+JY753/s0x8v6tNfz2xcQKTX6N+Q4yUzyM2PZX0sSsYBDpRPxlqy3pNua722IEpdsy7NTZ
gCr1uigH56jOVjV3g6A1vQdusMW5sIgbS31SEus6fEnhMLwX1QMV7upNlL17m7purY7KudefoNg/
ZoGs3l19th6cwY+X0lX9njhBep60Ecbh8h3QarmHoe1gOBfDI7Vg4+ZFHRIaqKABfqTVwCPyW5k1
86rmv48Modm6Ck3/jfd7T6siH1+9vNPWdCXzW0D5fzMlvf/M16bbYRj0J8EzEr0ErhmjIpjHFkP1
aGpNsRdlLB88C+UUjSt0t7NwD/Y0Zmf6knRaoNqfDBYFp6rgJc26QJwrWpmHQguNSx23Yh80lfUw
SY9WZmu7jwhK0p05W9AEogwhHw7j58SNMdoAxopZ3DzUgbBJKPV4yhhF98VEe5O1jfNTmwLeIXqv
P+PCbI4mkq69mUfVWyfsbyjuh7UZO90p9MnPcZZEFDlkIFmWjUY+lGY0/YsagW3zsWnkARB8O371
IkLbOifnwbhcW1thfq1g/841hbd130XQivLqFPIkWPkj/3LX7Mqj2kMuVR7lKLOz2nOXs2qvGd3f
o5c127oW3TnT9HFv4n27hjmZawOKmdeUFEOASrr5qQvxbs6J86vMvJWhNd6lt2W0Gxr7DOpy/gRr
gvlfxO21cdz+qKNX3C9u9OehbdI1AMnxh0SWami68atp288qH+x3EcXZlkwxnPPIL8+Ohpzarufk
lQleTfUpN349qK+o9Qrzo/8V1o5/IxrG3BlxZ52CJk0eS0zJG9A4/be06q5wabtfteecUmDxn6gD
sNNnifbodGl06mRZ7eM291+qjH58H4XOX7BjYJZ0v6KKiIC+YoGY0823k7zdW2ZuHrK0IyyjnsL7
mjEsxc1Je+PNCIJmX89oA/9c0S0g1qQzbkkZG2/qe0SJ/hpKnlfIn0jNGrLqW9R0J/Ve4RfnFSd4
AzINGbiBWxSHJG7aW2bJjCeG6/wcSSvwBrP5ZvBk30Lka8ijbpJrnRM4GbiB9fObuo5oCVDuaZMR
RZnXZ0DaYmu5JlDcxi2ep9hZycCsP8A8dqcGS+ym7EP9M9Smnzb87WcJKe2K2aVZWUOnlLnm2oyc
AOBPlL9ROzg4y/EY6gflD0oO6suXb+s4+TrBv0/92ZlfLOn4+z5Ou3VMOT9ftxZTa/yR8VlDnPIi
OqnR2ZQXNVJf4Y/Imx3fxz6wXKE2uU9wDoTgqxr1fMiOQ80KVX3B/QoLJSG0gbcyZL0+Drlz7ZdN
7MTuIwieVLj29c/hcUhxNaGcZkX9bydolop1nMYQ8JcTYcvTTu0ZVX9OwM+e02qSSJ6Hvr6Isjqo
73k/ZjhVs6MFs5utZUpTVUAgpG19MxHNon2AXOBDmAyB6R0yFMVvXtpvAFrYQMs+O1H3R9dygo0a
ti6lrVEfKJRiHHgJdeumjjciKXeEVNa7kXiiSrMmEuy5D9OIzdeGmbmn+215IOwQzGD7oO7DKNSf
KyA6T2rkQ9gh9rS99YSdvaF+VLfuzoXioFnlnpasTenbKTfzKPuz6Tog+5e9gui2Xtf5QDYeEK7I
gX2JkJ5ntaVZa+a+zSsNcuAwGHVehz61ecOwp87WLGWioEpxH2Jo6/hHMeOcmg8ADn1UVu8QUa1r
Jtqv0dOaD0BM0RFpEt7I5SI9K+qNxpzrqIahbbynZHg8+cIx3tApYrRp24+iXpT3VYkXTQ4YsrBf
I3ICzWIngC6iUutRADFUkH51LFmOKaz/fxzDwpY8QzymwkP5HNP2l43cOfIRIkv0V5tobpKLpXXD
U5gQyTOINv2B3vRtGLv+dfEiHB0bmqQmzeKzYr6oLjBLekNwYh+1hFVnMyVAWR3IrJeh7/VjKsxL
FGX6syksHLJaUH8fx5gpVF+XT3kelA+Tg1hU5+b53QfqmBtD/JYgWjo2cs43STccWybtV31qyoNV
B/7RLfr6IU/I/JSBZ9yMhmxkTJPi7Bp1jBV8NKtL24DaTttx4dkBVR7tNt7xl0rWfR4sYU6N+GyF
z3q0cdoTORnt6b4XY1hWQ2yXRrZqUs3k9nQ/H5m70Km1TQuhhohg/21si+ypddyrGkFb8oE28OjL
+zgMAWrQeg4c0V8KWf+9McvRWPWtXhGLxIkJpAWVgwShV98WRJ0WGkke4A/Fnn7rs2sK7zSahGry
W3+3pPn5/+7wLMLFJ4zg6pTMIPXC9C5CJNN7rJPjQ2P1m0Tufhqitt7UJaFEqRMlu5ouU84kkuJe
puOh6eYb8OxqB/vFPddRHV/MVCeWwBMe+BDqipnXWz/hXKxI7jEe7CKcNlAseCAum4rA1fueGoa9
nZ80HopZ9CATA8omD28ShTDlxAhxAr4DuJnhZC10QNWGqVKrX3ciTrl94Er/c8XSo0kTOz6axhSt
5yXDMMJCtha2px3UsBWhtrFizdre2TGxjJ8pXohtkQtvK4vM3ri90z0vKrEyynhTq+DPu+t+ck7W
1Oan0SDMoy4p3lS2XrxEBTCByaA1X1kz9yJd7PSeOxM84vAjROi2Ni2oAIk/hh96Gb9XbRc9GdJv
1tJloWfGSL2FwdRW8DkqkptWm9p7aiXayfEloRvLtymla6/8efw+dRkEmybxv4nqL3UzTQin3lWT
t+ncsHyzEJPMpvs+JsF0NUb3y+ToR2DbYJuCkkXyHccQNMGmoQpN1FLEi7zgrl0yaQ5AaNv1VPMs
bEvu1oNKR51QDe2H0cAdocYwUZHTGDMwyQ6A6WACBFMvjMcCUy/zZGVY8j01/OIyd0b9YiRZ9ZiR
561GThE3L7Ws6l1ROu1GHVObuvV+uYnYeiNZQ3ZuFpfGbIuLP3o+MZfLeG6fO5PClXaWpWX/NYVN
z5TO9W7VULY7A37HufO0egXkfGAxe+ejcvs/+br3zWK9vUOmT4YdC61qpXbVJuq0bZAaTMaIxpZU
SH4gyimPOakH64Iyxq1m9XBjfdaPqJGGxntujepI52X8TJp+2Ag5Z6gapJWfWyf5W9aI8OoTLePO
nqpdCA77rDG7mVdqZcabcL74Dh/6ZdlmVlfHud7VHZqeOA+ddld5/It8I0m481sddSWrDS/kKJBb
AtkuWXUUkyKSa5Z/8Iwk8hHfVbTWUmvauYU70i4V4A/CnLqpSKlkyrJ3HocyjnbAX5Jd/k+KmtpT
GWq13ooD06b32sLDM+BIBaXkV1svD8kgLBL+dg0v2BIGoN83Um9bAB7AkDQbmsq8/EMD4RoHBVdR
xxptnFc6fqTD/YOnxuoap9br5yHrmrUvEViSN9kd/LnV91QCize67tbvzmQ6CBbGfxKaRqUKOWM0
w0kL0fK/JlERnakbjqs27/vXWXbtM5El95PzkBfrNJoRpEoCXqbRey9ss3zAxGjfgiKaNjY/cFUl
45di0ijR+x1WE8/uPklltqVYeq8jB2GuX5s5fVdFZsIItLPQR4vEGIrMIJKcQ+27zUadZY2Y73Jq
orvRLiDnxPW0Ntzye5Y0/murB9Xe8UV6DGilvwAtHFdu0zo/a7smcTAOv+ik+BsRmf0Fzpj3EHUG
HPsw3rqhLw/JkLmfPKvMuU0/S8eNj13OHFgdnuoZCUUCGD0HjFmFWA39dI7OdUaW4x9CjQLWpEHU
HFPZ3UE26pA+hvIyuC+26OvnokSoj0yqXAcxmXdNXn+Wi4DHy0W582DCbSI6U0+t7qYQIoT5huK9
3Jga4c5GXZhvBP2VyBwZjiGxjKLLKGXP7Wp2SzIWQrwIXTZ2TzFx1rB+I/fMPMQ4oVEOD+PIVF5I
mjd8ttztnZqulXp7qTvy9koMYUdLDF/I7YKhiO+APlowzTNHzHlHEHjAO+GNuYN8Nrr2msK7+CCW
IT5XHUsmNZSaxOqB3nmnEbH4IZwppbgl+vP9rOFfeqgQBBm1rHET81x9RdWYPifDQiD3F/JeStep
NI9ZwMJoLHL9OAzA2bvlfRjxHLhKCkr3kRn3r9ZAipRV9ofYqrO1bQ7au84jrHHfkXo3T81s3mzK
OR996bsnaGjNes7q+KRBu9+opB9RtfibhjA5xj1a2NLInLMUzDFAoKBCH9zuLatxJUb5/NXUPOnE
GDQnKNhEznvNm7GEI1rLBrvst0rE/aHxlyxFusv+Hu3zEgQg0Y7biXz0nHx6mpyxWCkAk76cYJYn
H13dHZ8oiBWQguLpK8gbTgzkEyXhRLyWPm0LDdT84vtHwyYXENJhqlzvGglvfBoAf64633B2phlY
q1zmzfdEmj8LPCIvju23Z9sCH1zDG/8u5nFr24h5Oy+LD7Iq0n1f4H4MMT8RdAxZnXXhRgkVKbr4
LyKV99E/51hZGm9hxV2MYhdsS1em2GTMbk3wfLIRKN3WsxPeys7y77wrqU0nymX12zILOJlGcaSc
l27sIc+eeiRSW0mN4CkNHW3Fmzs50oVmIpsBHrhvQgxXtAWoqSwz7wBZbJxpF20u6kvoE/VaGq75
yhJXd/a2O7yphzNya3+lByK5qGHiF/umbspbLME4+eV80SIJsrnqo1eLpuSCfJsf9EAzjrWw+oOv
jdm18y2mStia3nyXVyaRMv6LzIq1APERriqrP9pWY39X38lpkxZ4h0FQ4aShs9dcsooC7T1LQUP2
vuWvrOWtaQ5xvW9pSW8j6Om7KO7EOiMRgDva0nvlSbePoCIoRIJuLVEq6fTTJMd4ZdWN/6JlwS/H
NsV2hsBCA3DMXyMRFs8igczlOs6iWxr/ZvXT3D0PIaFCaj7XDJVAvAG3y1jo6VR1aqQBuFLN2a9W
JYGrGEWN693hwwwcq7SnXys+uDia/ncofdFe0il/jI20eErM3MJu2G/UyMrgHkOuM7APwWz+symb
9FkPceckwwSSkhgujTXDI6I6ZHBiPpY1ulHTissPFv/WdnDabq+GWgHdMBm67jRU6Z4KFgs/Vjil
1zQHf8qCddVwvyO3/BbKzH5QpIrARel6ZzRlzeBvUC5GK1ljDJ30li6nPxS3suJV8iNJZLHmYqCO
iuocicA+GXNLYGYZNESP+mKLH/J72iTiUtpRdtT1mtuRYiOqcYhfdaUes/iDUFu3U7YhgfmtrQLt
pjVxfMIpT1pN1s/f+3QLMlr7oq6T7SZBc0MHsSZNvzzDWLcPqSHEsRRW+VBCrqJGzcNiMBAh627d
fvpa8OqOTs4Uu64ey7gk8coumL1COzWJUjkalhm/ZOSLrjLbMmDfolWqPeNximf9vRHkXhgV0FHD
03/ZegV2q3CLlTHBW/7nKtfKCcsAm8Jbenw1rFg8BGHwoX771pjIx7Wm5urEqf3gmeWAVI9/lklh
Moo1OtM6KSHqbwHWQ9+nuUm/pjPNc93M/ZOIjd/Cr/wr8nj/pdTBxYfTpRcETSS5pH5Yd1C853/D
vuEtZQI/UZxcEhcoyy5iaEAa7UQmYWSX7s3CroaxHPhYl/krVNjt1qu0fhPKeFx7lhG9/be9RrJy
+I+z0mgeibIv0y2oWfKeRrFTd+eIOdtaX3ptytfXHLoylCTBFM+NjVEbz70kGom4Cd767SPPomJT
x/npzsXJeg1GuWL/j1ONeJMc8YP1SL+fnxP2o3fkjvZiCgSuTo+4LyuS767bEmrs+9O3KCMgtW36
p5Be0UsUDk8KgCLchs9Gteh7kxZLWZ8fMInfYmro5WOUOuEp08LkCgetv8mCPgErJnPf2W53S/Xc
hNXRfiL+7m9gnfND4qXvKltWbTS/9/Z24r2qEfi/DYbMRTkM7pTGcn9wCGw9kDDhAPAJca9Rht3E
Th1s1CRwKOaNXbvak5oEAhGJ10bNBCw2nIdUhOPRFtBg6gpsHCZyZwPCQ38DAVuufNcxfvbM+Fs3
JDXPQWVcY8v9MUUOy+JWK1+xnIF6k4Z40IFWPgwLlwnJL1GtFFLT3vyycv/B9XXyYvKwe8LNYq4k
04Uf8MkfWfhE79iq3D3dbY+MDjN8L2aIha2ec3slBSuOSZ4uXad5ERjSVr5tR1/WUtdclW49v3Yy
oShO+haovpGXJsQdZkx+8iBAjL93OFPV8YwIgWPM43+jQCuaBkKfjlWKOVYv3mefy5LCfc3LqAZz
Udu32Wi8XdlAUFTDsGm/Vx5P73YxLaVhYq6ipiBH/J+hkQdLviVGuzwTLFwSbs2gVTTwyTgotKy+
EtVoLpOv5T2mGRa8qdkDGKB76S0kEXkfEpF68BwxPM9A84iZFf1f4KyKLp5/gnfgud3E+RPxct6R
smK4B7E0v+Z0+lbEffZ/GXa9Hyqzu7WDA9iHRwCIphcXMTEKob54ivvZgBPvAvuPs3Oet+YXOYPY
NGQTv5hYtXeDNuR4Yy33wIPga+wKHTRBCahShJ+GlffotzSItrrHdBFfhHJCqKnI4pJQIx/TxiEM
XXOPLWLk5t+5f6FVj5AQ/ezejTGhELv0geEk6Zg1q70fNzj+JGl+JI40MJxk/yNtmfL2w/Se+/W0
L8s5OxRzN7zROgK4zAWmIIm6M1CYED/j/W2E+2N8U3vKDAfl/CKQABzUodhz0pLMof91ydla8mbR
6dux3ptPrlV42z52jG9jwGxkIWvDVbEIpQqcp/9yBd7Ybe8Nm8x04Sott2rXhiDlmGkGx5cAS+Tn
+g+I9upWTmY62QVFRi6LOWOvmaXjbmy/J+657tDY6VKuCyOKHkOtDVexA62WwKgQTB7CXs1CsVjR
7hc+Fk8sQARbKPuKUfT4ptVCeMIN+BmY461PaBy2y0btlU28nppebkVocwNygHlaC+AzMIAH37/U
zZ3ukNv6Lkcy/KKU5v+MkonFT4GAd1V08yVZxNpqXuOkg4cJB1VjO/hMc8yQD6kqPmhyOsST1I3j
KMSX0Zb6Cd6qvnHDuqOYWGcvnvMwJJZz8Xxm2urH+U7kghFkqFTwpLoEK0HS6H62neEB3/SI24u9
pMx4NNmv6khnt8kxAmuv+JoyeK460T4WbYM6oGgxMSBdINw9HsZNogNcXzUwZvaaiHX4SPoHVnXr
sbdo3pip9dH8M2KlvQpx4u7iZv4K3FlOO7tqmrVn9vmOppJ2dnqXKHMSnWRvPht50z4EPqXnMq5r
UM+99xggBQjrFvysB/32ITIWrCFhWbzgprancVatKDc1V50ysOsMmMR7V/5V0YZ7owsOMbH1ntWo
L3/fzxvem+OBmavTQRxV8AuxJ0D0tAANuN7vfZbHK7AexcHAC8yNpyndlScnnkCu9ut+y6klgps/
TxQVWd5FLlo/O5NbZNTTuQdeQjNIJGs1zPp2Oqs9tenaujvptBSlx0IKJp8ZnDvLuhRtVB2WDuWR
7i7W6qmgqhnMcGKx353tTBxi8jsgWJasjy1nvPQ68wc1tOqUFxSp5yroNP/RUlIoBAreqo6yhMbS
IpQKrI7FrbAuaWqeyb/tbvM8NKu6kcMhLqTO9MDW17Ph2Cc702j3F+Q8mSN4sHmXuzR6EXcgeQfJ
96J1pOqAW7S+3Cw6t4GY30o4jqvELLWLz+fzYOMAvOiAyw4osrIzoAT9qDnAUqsQ27flRtOR5VlJ
4220D5Rh8ks+sVJLenCmxmgdvZw3jF8MCFl0nmVIgp4BveePoP2mlYFe85GH1XpwTfPJxF/xpC8b
0FHP2dQN586l/M8Tqw3WU0RMskOK7916KIT41TeG+VZ5Ij7abU8lffmDquEkxb8Oh2VYL2+nsEmj
QwY9ziyidhurVXxhEDmgxmZek4aE7/GgZofGHGXkottBvZ27kvkR1VAljR0p0671JRcFhDKrSZQi
azvwX+bEzR9r9flnurgRQmv3RDAVr2PZiqNN1OYatWYMYwIhqMIzK2lwJDJ9rXfEk/Pq2MNGHaSx
dMkrB4Zi3cXn1tLkQzgFiuhavuet9bMah+BX5v1oe30lyX76HbZWmu+bVupnpB3zMYmIrVV/EzVk
8TDfh3rZ2VvWZu/tsKxOZUlcM5HgzTDfFLUijJZk7ZcysazfoN2k9ZsY8J81NjkQy4vuwI2SKwAe
EorRPjQ0irdR73bOLgioO86aSQ6VMf1WFEW1GReeotDbv0wSI3dU1AuKDGGNYZ9mQ0pYruvL8i2b
yCMcXIpJpjc9OuWEDy6cAJ2Wotuo4Z8TaijBHk9aMZ5w2+XY/bSTB+X7TF5iePyzJyK9P+n9Y770
CXKBWmwwByCjSyvB8ZZMImvR4qp1JsnBiB3t9peHPd0jAe3qNcFVVRD+jGxQIfbU38+px30EvFdd
WQVVeXYJyzCu1oziDA5bG7+GvuGthSayIyWaZofvQuYmfQwjKV61eRhW2PoDbiRD8ToYeYtydpGV
6l2wGoNxPvhL4S0SbrYa3c46KlyvMZmfRalX3Gt4apnUvAIrHm59G3kA0+Bo6LPR39paIPKeg4sa
AQ7sbxUqZntD0BTmAY3MGrXaNqXlnaxcW9ILnd9Nnv6a8y59mWScPXvi6o0uijY9zf1jF1H5Dehh
v4RmK6+hCLc8PbttM5oA0MYqe7iTa6UGPUcXXvKSdv01/R/Wzmy5bSVb069yoq4b0ZiHjj59wZkU
RVGSZcm6QdjeNuZ5xtP3l0ltU3Z576rq6BsYmbkSsCgRyFzrH/IiuC1qZGPJraMvnmVrOSYPgTYM
O15A+0ZRPpsKFlPyoFbrzEvzR5l8l2n4FNWjuQsQOrWyxzFRPshtD9lQQKGif1aoEZhj/RKZfnHq
xwgL31l9wN0iU7elVf8xGtE3nsOXdyo6NMajNqmXF24iWj+PidZU9gCD9NK95flS3eVT/FmmSZRZ
6B+jrYSDA2mSqmv9dTf3yBqLJMoYjdHSjVAopUx5EZ9oepJ7Y60spDKF1KNw3NrZtOmpaQN9eVWt
KIDpCafC9CD7uroZb7KGJWEZloB4tahdB2HQrlwVPi/sUE07TiPlG/AIgs3orbMvdjZU5zjRybsl
kwkxJW3MrTdb41lFV+o0qjCF64TZKrjHW982N6ACp3OsgexbIEb9OhrAkXSe0V6uLKu+4Xc+94Z2
Iw8dXuOXM9lETGPa1CGy0pGLrSh6X75Qay0BOcg2HMpuXXqk4GWOxZRufvI0GJpNmtwEUau/DGGM
GElkdGfY08q2rdmdIHvr3KJ8D8DZduO7i4qC9HgwA/XgQpG1GGbvfhkpVGrKjSgLyjqU/MMWNUN1
cvmpkrFYKbplbqu0eDDTCKdkK+mTo62nyZGCWnaTerFj7jKt6IBzmSiHTLwHeiO0HqEzRIchEUrE
zYDcrd8P/qbMu2J7yYVRptNxd8Ca1R+xujbZxJRdpn2MwMGvFbWItpGACpOHpPxtmQUiFIyiEcaj
aMxTtsKgiUsEWINE1x9wEWqfhvQDklksztMqWslPSx4c4X0oz6Lu2QFqvo58tGDqroMNM+tDcAA6
S3JHj4+txlparh7lijJJfPdWy+IGE0as7nxXdW5dsm+HJLXiLZKMKrmLzuF1p8x3SQFefx5VPC09
5wlZOyzcUPYClhlpT/yFVwszAmMBTxtWcZciSR6i3rsqSzdBzdqNFnJJLN987bj0ND5D2RNESMNZ
XfY4411nv+DfkexzXcNbSxkVtIL+PBt6PKoQAXrfp6AsDiUF+CkQRVUcyNP6B2yM33VpZrWJlSoF
s9FQ93LTXWNn1klilh0SNzgnYtR3/ShVM0RXCvWud1lARfq1yZgGIP+OusOLk5irojDsP8a5DRdZ
6WIA5Xf6xotJ92mhF925RgN9yzeyzz/H9pa6Y6ni7+Xjr7dz66jl7rl2eh6pbjHz3RvY/8gnoYGZ
0srD5HLdNiPrLQBeUhtfrudBQzZ3oRVNG0CtEJF49jgRBZ6dLxw8Q1d/prZiPhjdpG6qcs6Xc6me
5WXlnWcttzYASsAPyluznXMXuc6fuIeY4LZAYGV5uU9uBXt0W/+4iPDmtjEeLnZTbjQWm3dfHfn9
ccSXqPS0cmdoniaoHe2tRuLsZqyRg8u9wvqYd/GT4vsK7weDj5EEt+CMNoexcaN7rJI09m5oSxkN
0PE0bV/qRgs2oCENXHXQPngCN2ovq8zK9iGIxDPfc6r5iVJ/9YzHvDLTDcmikLf1T2lcXc3KZee1
mFt0mFnIt7smMBYATMabNgpP3mCh3d/kC4d13quaKekm96xx32JCgIyL9ayDDD7NEfkTDL9GdAGQ
mJNfqFp3x3XhQLGVX61SNE0f2EBbmcA32AXEvQNET56+a5vzxwGIkTdOPAgA3GxULf8s93GVOrI5
shwXV2z5M/eZfd8WAduTYXqJUtbhfqgY61HL7WdVHd29/HEL2wYWM6HGstGE/kYVT+qyLCCsy/8n
vraQhSdP3fSqxVNaPuuQPnG21dDd286cHP08x1danoagv4+B1n+tvKL3NyK7TEG7fRwHqI+l2L7I
Q+o50Zris7syBQnAsZRDijovJHfxjZtL/J1NUvwUTSFVl2b5Is/g9wx3nuXfXqzCpynRF+i0Yb/x
YNqTqGZP+FWLsxm+/eUMsxfOYNYtENhobtHQiRHFmcaV/NTroEp2pguz3C7am8srILTZ+lCrV4NU
3WcGznKgxljcBu0yp7CxNqcBU1BwJcd26r6wp0nx1Qb2rIpDVbjBdsx8m2xU5rhIyNhxczeOMIP6
UOU3LH5c09QHTM5FJ/g+/Htyi/qkbNtAcOZwHMhijs5tKw4+7tA8OcFhN1WZ30wm32zR71Rxs4UR
4S/4ox8edWXehCZMO91ziiPgDmeRIMD13DiNvbELIX3XgRkz8yjZQPj/ko6acg8KrcpWounUhoV6
5VSvzCoe9L0z2QEQBbLAgDUz1D74eZ062zq+be+vP+8I5/VmZk0hQTFOhoe1GyenC2LGUtV1pbgG
y1BQ6LrRWMntPC5yrVHrlRE8Y5Tg3/AX6R+l8pQ8QyrNJn1joQtzeb5npZ6tnCw4wErRnYUneBCt
r6frnveLoKrQCZ+5Y9FvAhtwkGySB7aUAQ//Q+/FCeuPH/mpoDLrta4gFlvWwhhPdT6lLsS3wGu9
fQYAZUC17aJ+J1m6gLzJNoq+zDa0hRvYyNjJRYkfmvViyq1uCxGXogxQtHXWx6MP6yZ0FpGZA+eH
Y2sNqMFrwq4chWYsQBJ9JzmW5PEAz0eDSV7PEphisUSvg1Yhwd2tUG5Oj4npni/kYNkMUX6U/OFW
RdzxUvIxhhgHYo93aKJHyk4v2o/BgFpPdinUSMyEFmvNqYHf7uURKaHM2nm5Zd14PeBgDOUUCvpK
XAyLsE8g1JbZg0QvSByD6bqHWKuqHZJlZMZFNT6I2FXKpizOm5gj4N0DfKHAmGFhhAhc9CMu79BH
n1q3vLxbMETI1k47hofaEOl7C0tmHdKFOORk9deXPJfa2vUxPTlOPFE/OKsI5oh/tXocHi4RYTuy
iU7tbiFNIqSXhDwLzeHBtFRjI/c2weBEyyEbX3KdzDjCYerzoPjQvTJLfZZ9VOTmy9m70clhWdJV
850z6Dg9BLirTK1WPNt+t8Rm0fhQ9FZ7X2rlnSzXAZEB+qbW2Oxe3r6X/ckoFni9ULKVr8k8bcN1
YPqwuEP3EdFCqMd4koGe4eBWIWrQQ7sC8zt3iyt4xJ7aZJn1trVqbBciR1U9W+E0IcLYaDd+a9r3
JlZmC1mVmvFeRXHWD+613qqOJBozmPt9gGqoU2/HGOVX3e/DoyqQbLw+wq1SYwphe+FEpcV17jvz
yTIT5+LOMrPhXCQ4Km3mfnwKQ39AdsDJj/Lgt2lxDDoO1z7N696aJA6SrRqqn2QYnknt2lQyTKt7
e7oFWtSu/Np2X+HGLHsF9nEfU+8EFl4+NJ6tgx0lY1/0/bSNrAorpx9CaaAhjGU0NON78TQxOtRm
slGmydznFIExL0W5wcvvdDP5AzegBqSGbewGl/cqdJbmebAgXLvoje3laJwWT6kV9Wdr2FlhoaO3
XfXbMEvHU2WbwSaPNeesovQleGYN/LkWL1VwgR9ZHOEYlqH3AEdLlPOM4EtdmvdZWBbfCl3b2Aig
hojlnBr+3uNFAtw1z9HbW9h8/fsBDHNaZjdyaZUCTd5ONSaE15XWCPlz2eEesLv0+UP8EOTmps91
6yS7eBn2t7OrHy/XqICywSw7BpD5b6wierSLMrh3xWGkAnFXCHFqSqIYQXctL5ApPbX9NCy0NkHs
mJTCjZA4vpFngW+NSGbA3lnGtcJWSA4jHYj+q5LwvsgVCxuqhg8+CQo+ED+9y8RBnql5qez8ebi5
PJ94VXl38mWrR+E6yfr6AJ0FUgbC4jdqqX0ACRzcp4Ud3OuTmaBJaC8i5KRZq/DVjzEo5KGreeUJ
t7R+CVS8ZOFAc6im6qQWzs3UROXJ71sEECOj+pZap6ge1e+TGb1YgB2fC1YnKBT5A8hv/sTUHocM
sONot+T5uNIaI33WJ/uznAS4bYiN6HtY8ZtCeLjAryRF4VVvylNOvn1fDX6605IuQWChmFdzkA9U
poNvdhC6myxOgw5VIfpGcVBbr7+cyT6wZHDuHf/eqEOWA9l01xlQ6joYMy8efJblWA79Talb2Uts
fqj5Xn6EN9zAXEOVFyG27KXK6mqdu26/M7MkWCS8Vw/FoLG2sQf3i4PqZO1l8fcx1T8kyeA/G/nU
r3wjwNICs9B9rhUea5U6B4QEJgjP8+SzD5uA0vd0b4N9vjxSLViPwOvTZHt5rjr4FHkygRk0enMI
pmQ6UCQjhSPS9arfB5vOF2vkGkfqX6TAJvI1W9VG0xnJ1CUQ/+i+RiZgN1IE3JW8hu9R2A/5tdb6
V71+9HQn+VaYPg9hbzYfSVoGW4Xd6aHW8uAuLHCgzJO6fk01+EQIx3xTWPAg46B99ByDt5iZVkdn
SCHPsVZaD1WuHIaIjFQaBNqmQYAUE7Iufwki+4uLmOy595oRmGzH7zXIX+wRfaceUVwIQDTJNwUQ
ZdMZwqPmPbffbNPJXxI0to+DB9Q7MhqWzSaEaWGZGSgOLtyDlR7adigp1uThncuzcxXaowd/FdQi
+uX4NZQHFhPaicReBJOki+5KewSGqPkr2cpFlzybmtsKrtdaS3RrWxu9Cu8B7X4UkR5DtRvuWp4R
4F7oTyGmLfoIC2ev7HCFj3B6WyjiNIlV6JAuwJ4MvGs+mTp6e8OnmIdksKgTlQIK9TRfBUtnWFuQ
dMYD+DvEro0ZyfwIXh9uCsaDQ2n3NOEj69bjaQZch6IMiXvDRE4izRv31a1JdcaG9bGFULxXAxM+
7tw91n2abZGHVR/nxFfJrgaftVIdK8gNNrvdFpln6JeOGnhnv9bcM3p1y1xTjZNsyf7S5eXl6ty+
CaJt2PfmQ5GxBwDtf6uHo3cISivYBIn/GLdG+dGM+vC2ZUeOrCDNqBunQ5gn1XJMEBPUed3sK9Qj
ttY4+iu1LMqPoKvjTQskemPaaoQLOqqMQdCAF6oozilYmj1NRbuu7Cr+ZGdxvGPLh7ErWdGbyVPQ
wHaqow4Z5MWYUOFSKbncqjm6nHzL642T+MoHUmKwi6P5jqrrwHpibs44bj51tpk/962n7PkD8pey
OQHtXGOYrGznvs6fo3EEqIQT8yows3RpYI/A04PDkCXLXh3iuyGAWSG76tI+1VbNy9kw3rpwgv3s
zquSZf2zz+p71QHm3zfivShWLl0S76jppZ9MmTgrjBTO5dzufLjn+zIVYCHX6IQ+yXDE2/pzVPTu
ni8B2rLConXq+/m+CcOLm6vsyhLzA5o3/q00xsp8tEjAqRbAX4kHEwDgt6d06tupskYy3vyk2ygk
e3mHZl9PHhr40FL2qzpal9Rbq7vMakDrVtl32yvNT4pO2d+DULPsYTcsPH55ZwzWknOjAcqqKY5g
Xq8IjeN+7xpOeycHZZjq5VgU4Zm0RIMvOcuDHJhjSN2GuXOj2jl3NpqmthudUKFNb2WrcGvtrvVc
fkOMsTkKH8DcY0rdsnapM9TreH8o9xoi+0U5FMFC6ZJTXyTtq1cDz+yxb3sIuqDaVJrTHCkx2oeS
P1P2bqCGq0APd4aXHsJ0cJ6VufL3ScwapeEx9OwD4oIlyFNejkblvLPghDwObv39H//1P//P//46
/i/0NM4ggYIi/6+8y85FRK32v//hOv/4r/LSvf/jv//huJgC4H5i82XWbM9UXYPxr58fojwgWvsf
OCwmowlofIcKUnlsuubWc3TlYwCEZjMiz7pX1KB+sClaI6oQ5Uiz/6uIVvnsTIBVsZO2QBiINWRv
PCkaVTnZEhiPa0uM/YiUmus/xqQZ/I+WxIZkZWvjwtdfrvnzvEHXqVgpWbBSPWdreGrxoRtz/eRV
grBumtMLHlbUBWA97nAzGl9EWASc5BJWYWKFmQ81pd+E5bVZreaE9IHX4GvlV8azHoDW7cGY4cuM
anWDAejKMbX4IJut6x8ULzQeDC2JH35MqtEf2du+/e9MQm7qlm9DfPj737jpaL/8ynmZ2vxPVM0y
XLZxhvXzr1zFX2R0W3M6NtkIUsjqZ0oZ5kMgiHV2qKQwbRQdzzFHXxmjaq3iBOPIpar23mGOXcpv
mpF5B1Ae006D+DCLVuO1oEabBmDG2rQ991DD5NzPloY+q6l8GAq0S9qhDQ/QL4OnHKUOPkm13CLI
GjwlDRuTdtRC0iSMljbEYscbxFZSjFqqd1S7klW1uFQ5WvPZwcWoHqdu4YTh8DEBZ+WOdrhw0n5T
umb2hxHVX3u2fCCYwnQ5lKH3OOausgqmbrpLqqHZum0H9Nk0q4OW+crWdl6mUrN3Xup6zwr4bvlp
DGEfbwbR3xmlL/uxXple406LgTOB1/8RLyHTnYj/+Tox9e3vZFvaveXEKAJk2jlRxreDNc37gjTP
8dqfRoUBFIRU9LXPQ5xkF+d9gzWYp53lQDYY5dkHhy4u1kOd75BbODU2uYfQQ/o/gZi9VGynS9ah
UlVLw4dQdGn3lXHuFM0+WNpk3KWKiwQ/n+op18+yUeHgAalVaHVp9vD1Mimo8JxpcitedeIe8kYy
GiLQuOicXt9eAt3QhtdYkBKTl8mc2T7mc7iRM2ykoFdADSEZs/nbGt1sr4H8l88g1PvlNFfuIRXJ
q3qgaDbOOgJR2bwkdQOKVM/XgWWm9wiPZh+0KkiWiplNe9l0VAsP3BzOmWwmZc4eIageYEK4LHiR
ublOLYMviYE4tC1kdOXBSWZvHyvOg4Ezn8FO7c+BKg32ZqfqrIo9NvWB8Vmmc66HqJkQFW66bJ/q
58Ez4PFjjb3qkizfZ8K9IEWWvIza/r6bTHUXxOErbOpqa7oqHPuynF6Ahb3Wiq2dwbugWoZsbzo7
K1do9nXWyTA853XyS3td1RQNG9sqH+Oi+jJM2UapVfWowdF/UGDV7XQU0CFn1e1DJAwYkdxAszWz
l2WDYb2RFX19g5CPx2eOwz2KYeF5MJANSQZ0rAfdOeOBcjf5WGciDubs2jovu4Ve1tPRQiHkcgiz
5MnIVQrTmb9t+O6fukRTH+YCG+GUt9eOZZX6MExtem+VvA4D9DSW2ZiMm2zMyADkAVAdxPa2mZax
7y6jFxYK7q2S5e4tC0wXlYQ/m4M6PIE1t3bsSUC8Dn65jh39dqae+EEeoiAlY64a97IF0WNaGJ7t
HgrLaQBRQvmQByUA09qBLN2iMlU+5GO0SnMVNjPEk4d2NJKbPuu/yTHZpXsw3iuHr7fsC0QY7r63
bR5Nt6mJ0oI2jO55XMfCf8RKOhvoDXwu7I6bXeTMw463inZvTLO7qFjA//EWibHYW6SN9t6unJ1h
FzbDW6QebIFbKs9qU7VLmzvfQNlVn22KI2KZHw6hikpRgn9876kvdTRHy24M9SOgdIxWwo5cVK29
hKECjQ51iktY47nmQgOucRtrxfxkdPWln9UcZs3kGNDL4eJ9omCNa/o53sPp/KEuwq28SxcM2i7I
MigHMgwJrIXVt9EdmGH1UR8oXYmbpgWiPWrZOJcw1qes2hXFvRuoIT/4ZC3kdM9Am9BxknojmxQP
X8M6tM6uY5r3qWY+ym703PxN3VRgRcU9C2P4YGmWeq+4fOZWN33qxM9f9sAcFMtptzIqnKs7s2qn
hxrlBsA/xXfZzbrdQ5kFiJj8cVqc2LzZHh5HXZioAGSybCqyVHKx7YNgOnVnCV8TLb32unMlED96
kV/GfrTkGDUbZeMh04sSav25SAbze/qtH6L2e5Wl3/w2ND9qgQdutQ7zfWuH7rJyzdOlJC/cJBod
uxnIJtn62jcG5ML8xD7KIj8Z+Pr2xyTZRcb0t5NmSh1HeR07u58tvCZVM3rtDBvqQ47T3KL1yL7K
ivYM/P84FsGrYfFFzypsnLwIZD+UomcgtPOBVzne7lk7fCrGHIOqxK3O6KA2Z6g2YFvEQNSzNQB1
MB4UzDefUV1YyAk5RbNdl9bJRjYbSnl5z2oXhGoMesmOF76mC99elhqT6QS3pB8fZEsq/8K/MZdd
og/s+4kAVDLea8pHz0h5XEUqEt8aK8gVnOyuNCxzZ8U66WbJSh9dda3HrKmlMU3pequ/XzHppvvz
isnTHNviye+ZjuUYrq2LRfS7RbLtxJWiJgN5K+DByMuQdO9FDtdXErK5KLfcKFm6HkVXIDW2ZV+Y
p7jN6IiLjEig4NVI7UKEyLi/mi8v+cugnmfri1RXhnDm6TdXQxhkXEZZoGyGQf3aW0PFhpgXZlGg
PtZj+3fj4du3CcOqftS7DufbWI//aOavfmz538ScwYirj30x5Gu2KHDk6z686fzybY5j47H55xxW
g/43zx6/+jakjwRjto1V475apE52I4FSrZLGN22rJQvZRAU5fJQh4BzeQvAXi2/Uhmy/JUjXMu4a
IvtsBbJd0+EBI0evIfCE/ukql1FxqXdX8cItCtTRURUkK8m06lzELVxSBZJtde1PjBKtFotsluxr
JdtGxug5uIYQ5MSVqSVDEJdqQKNP8/IS7BgR/O8KHk7YF7siScrvQZJjLTZfTn70yJMfMfH74BBh
sIp95vBd76kt502L/mv02mth+9CjW38MkYle4go/vRZJ+uo6WvMwin4dfuelX8S3Il728+EBUBc1
/p/jlebP68xq/gqmI7+re+urlSKCG1oCbD9Wlrn/tT2qGPmNjp+j+VF2U/YMSz8ENWzDVRP/qS5l
22o443PcD+/76zBajT1IASQdimMTxF/dWmXn3NfAWinWLC8qt3Xw1Rb9huj3RL8HQeFB00zgxqVh
b/ssND7xjk3FzaKGP/efuuX/oSzzX7oly1B2W25vbyeAxuIiMvp6Eew8eZJNyKrziSkj3i0Bgp5d
rAEg5yzghXw5u/T961F27cz4OQ470m+B0XfP4pLXC/0u9Hc3/HfjLldWqCz8/ZNQo4bw86PQ9TxV
cywyBibbaWju3s+PQh1ArouI+XRTRGQS1b6c+KKbmxHPZ1LstOQBgiFuOr+emgZGvgtFgzJwORUz
we4ru3fx6P6izCKDZkAF5UZepf/zHqi51NpSjdTwi0YJDCm0IT2RZKlPeaY3ME+j6AsCrGy+Neuj
AYx5O9iVvq3LJHyOuoIdOwEAod5mWppSnTDvapaI5EdfCh+2rJiZ5Pyl/GYmHBpEf+tNLAA1o3Sa
hn2MOXoF2OfSNtOyuZOd1OWqnWzKQyjmXKNl36+XkDG1HT6XOeJRUiSw6bR0qdaYs0qVBR/a5x61
GAx2hKJgLw7N9xZU/+M1fEYTdS+b1/DEdUEzvIU2dq/uU4wutiOluNWMcN46pPJzh34GQAWhi3cd
uMAu3nUaQbGWTXmQU7qmeLuM7AOYCqBDdjYR+PupRgg1AnImH17gPMjDzFDpza4j46i89Qf6tDa6
zP1oZNht/Bwv+ztFfx/vwxW+XkfGF2irj5HBbRZVX30yNYGOntVEJdXjgTcVbQdWtLGqWjc/OWzJ
eCtXGpvMdl/jyFsZsHugMufnSfWV45DFgticn6/9cQc6KNZ7Xbg9vQ3I2FCUh0RXKg7yLDCq97EN
1Ulz9qhfNfbCEKzEBgZeHVfeCwoC1lrj2XSwtVA//yYi9SoLq0WpuJxTPqhv/NxTQeFwcNo0WwCU
bjaKm2G6Kfo86ckn27Az3wJNoPOIkrYE/uizZQX6erFGJ/Ue9DZypBqiQKZrtbxrSBzLM9mXNF7z
+suZHJ1NFUoDOoR3mq0D4hEXuAbXat2+aiLkGtyKvr+MK8j7w7D65ukFhCyqgp/KjE+5cNKnQqlG
6p4dCieiX3McyjbkZ26bmayzYcwHayirT7hrWxs53RFN3Y8gCKnZk4Pu1TEcKTfL6TzWgmUppmtY
Pn9oSu0g++V0Fjk1yWy7xKzeHReGbtk7aDBQTeQye87nu3wYzFuJCzfG0oHC4EVvo3aige8W/GGx
DkL1IN1ktv1RCY3XTHqe4VtknhAI/AOYBdBFaTkv+4YRd3gRhzIt6NgrTTxK2j805AHJFjD1MiMc
ykuwXKiYxg2ScSRWwgABq35K8bMFpRzO/p6fYHqp5r7aGREeB51oyjD8miCCWwYia4TJ/rYwqh3y
V/PaLvvqwcqAmgtEizwULBc3rSLk0nKN7wtmspcBxSMH0sTG7bX/l9jrRUSsUVr6JXbONioOruxq
9TpeOk2Km4hW6ytJ1vB9z0XUY9Sp00HWkKOzaDaiaYngX0Z/mesivLOSVA7o4942qobt7A/Wna8y
MTdgGcTNvUT/1C45GoevoeiR0BvwYzLGBumK15j4jzDjAtL5MxrnirfoP3t+jBtMW/dYBuCml6MA
Z4LPkPL28uAJEnHbVmeph282U35AjbLktVK0D/LwH8+SV5pVX1+O0GfqPut2LNC1ux4E6LJTw+CL
leC/IziFUD0yNjRl+MEyp2jbgUjb/xIbeVDjFN9+FxuZVrRNo1LZp16Aa/VF9NeusSNG8ROweaJ+
ycigLuHvJee+pehYkYUkdZ8Pj36GzYWUpPg5Nqr05KySZd57KKVeYhWPurCtxOkfirasEatBlCR4
lLWCCVu8OGjfteYAZoasFYix4kdky7xI88MdarZuhSIVaUY0e9p7ycmxZrTC2nmKH/uyUXaT66Qg
3qz444+IjL8EIO9+/EiOS9mNjvouwkuGhybx+hUKQtla1jvcui22nQn46UJqHZ1iGyps5OT/W45e
mz2SJL+O/udzQ2CvaJA10VpFb+jYJPUnnoTmowTlZTXAVeTV7jQHKJCMMrKp3shBGd9rxadG0nmo
Od+YBZgMOV3GNqb5FgsdJzqMzgwqvu5fQ4rX3vSqsVTiqwRju8ON8tVfaU4wvaoq/F8ERH70Nmn/
PlZe4X0sksXddlCV+KXxMej0zVUcdtXR0mdgdnZVmqfW6+w1YN1y6Yom4HmTqr1nraYhqY6p4xsn
GSfPmkR7C8Y7gyvIKXJEXFrOmOAPCLgYtFWRS0Ba2qbu3oLKasrmonCXJ/1bX+9l/R3Lw6yJtn7Q
xoASSzLUXXMn0Z6ShairbX8A2nHpl11y8Ee/RILKrn/dP9X1/TX0en2F+8r+X64v+mVXEA7+qnew
1RjFQzmz9Gw9CEda2USbzHUXZnADWb67k13XsNSr38KuA1Z5CZ0SNTsbsHvQoi3bybpRqnZYU86s
blRxsJWxLBcOOoo3pjyVQ5dT2SvbQ9V/JLNsbN7FyNFfr9GnSfXPl8sx0i0REutRip6Mzbt7votH
B3/fz3W0LUbdmU4uHsf7LMjWeZX6t0mKJnTcRdNLPWke/sQlou4CKy0i0oylhaGBNOjnFm0yiaEm
w04lfiz2ctbPYVq5vryy+sCKENdrScJMZr6yjQ6OmDgg1bnCE6w5y1YRqsoG4NpbRC1EHxKn+jXC
yBbAPkhlHmpsny6JQnv8Xqe5cr6kCPvR2E8VCmbXJCKMVrzt7OnNtfaSFfybSfJCql6/nxQaTXeE
33yydCiHjRfE61/g8e9oOJPFMqfMQHU7gl0Sg6+6fTcsJ7JailCqs/QV+APISdnXLvbiBXYE0WNW
FsEem/OELG2eQn7CUPivIuLeTj7aUXbfRWVzrBtIkjq4CXCbsXqapwaBHQdsgKQ0YErwNpDMwBsq
0E8XGSLKfv80Q2YC5AzPbd8uxfP6bYa8R97AQYfp42x5fgaA4CC0uz7WVXM4f2JFN6w1ROpuALqn
599ExJaCZY/RvEUkTvq5CYJdUlTaQnEpkFx4ZvUMO+NdOxLjDml5yEHuTGJCFGVQc8meItuHfaNN
zioRz9+BZJrzc38tnrVtiGgRZZeNE4f+zkobf4NrDH4NQmVN0lSBp/ib1IFTEEk+K2/dt7YcloGy
Dy/oaVkVzdu8zDI6CGJYzICCtJ3gg4fUzm7MGm3dTs74Yg1KQgJAL+6aFrXH1moOsv93YXMalndK
Fs2PPWFhajdPb1u4oajQV66pl8sfB8b32bYH5ZGFYHvzc3+Vmf7jlJf5vglJfP40B5Fa5RG9EoTK
AMxePjJxLTnnN9f6q3vI/tma3+6t20a0H1osZzOA2XyoXXGA/2k8yebUGjSFftSsoeYCk+1t1EmG
YilHJf/zOjqDGPnt3Nwl+w4h/Zz7UwCiOB1BeLZvZ6B8/qnvP4/75SqxD0F3pOi+nssQeYgwzL/a
lrr38C5/zuEDYdGD75TKUuH+byNi3FrvbRt+W+Vky2hMEUYIJkR1ROFSHkwFFJqb+85eNut8sM6B
C+ZcRKA+1T50taptvV7/m1lJ71jnvELyQEyQU6+z3NbtltgHdXdKBEgsbTHnMWxtMyTRtG/bongo
WhMNHvHgGWrlKCPQhdA2LMn/nQigmPm7a3jcpXCV8K/v8q8jxP80+801FA2kuhTB+BEBXz9epnP9
GZ4S1rgdVkw3bdY59UIRdCLZxprkqz1gqyy7rv06JOybSBKOZJxsX2NyQ/niWI26uVxPyEetpkt2
BWwdipKBxd99XNpPbH/fzmRfXvXW0y9n/3/igty1niim/8V9o9A4oXP58rv/2SBmRWL+/+v/jGzE
Mq5UZSsh/DVuPJsJ1+rFO6FNifBvxUivJ8gOS/NUOT5rw/pf5GM985/TsZahaRpFZZO8ifZLOtZ0
Z74qaZTc1N3gHBW3bNcsW4Kt3OTK5jCqAZQtNsiyqWq4AsvdtO3H7VqOXoPlXDkKBYLyxo+5U2ti
j5ePzjKsfTTcBZ1JWrtIdiQwIWMrB6S5iOy7DgCd+fj2/qpiHZ/nwPw8DR9Qsci+WhnI+hROwikO
i+kYJagS/hTgI36yTMxk/E1ANFrZ11KJ3wKK1h+P3mBcr3ANkLcItHE6tgYqRJPRmZ/j5EOFhBTi
2nq9lY7N14P0bgbdGWxxNQ8XcoDEAJ/s70bkMEKhUAs7w1ldoqMclo/64xI6knrNZeh6m74o3t+h
QcP1Vo4iJZWvsX+v9p2BvFThuekdbND6ts7hbl6cG71gk2DG+DKX5B37AC2pNNLNJ4QWT4DnwY/8
1Uyqv+tYT+MXYCbJ1i6Bfv6YKS/dagEkmhTlK3yHEIes/P7OqyEZypVSVeHHnhh5CaV9xi+CFfhl
0XUdkDN+N3CdIS+FkvnbpVJxqb+8R+ah9yHrOL+7R555O9UxoUG7AG4j9BYf8EVpbzRYqKtZmCwj
UL00ysl8SfUo3+oYy/5f1q6sO06d2f4i1gIEAl57nj3bcV5YsZPDPAsx/Pq7Vfh0O518Oee7976w
kFQlsLsbpKpde2+4JZMXOx3Wet3o30BPgxSVGIaDi0TwrdaAAI8qbHQLZAdXU9KAiSkNNWVglb9M
qRjjtApCmdhCADwDKYNblgwfU9JdgtCy3P7D04Dxn58Gnm5DVMszPZM7nu5yQyH/PuWpZR+KxGel
3PNRQJS3rZa1iQ+RkgqXPAQNdD1IBYMuRJSechnt2fqzod/clFbxMc2UqyDrS2eZeM9eawanKufy
wS/BxQO+r6AEV26hSw1VnOUAqB76Wi6TLXSHszk106iVDwD7XtmDG2HYWopc93f2mB8vePApqwPN
T/bUR/Zgfvo8PzZRNNfF3mJWP90Pc1myvdhHXkj3zxss1QHwgDwwVpE6uLLdct5VHmLW6mxkyK7O
UoTOXNARIkiBM4P6/q92MgODiQl58TUQt/Es6uP2B+iGWogrvIex5UNZjvl3QLsg9OiN9bYPYwcC
cKM1B/Wb/XVQ5KZY4/wAs/UjYOn1i8EYCm9sXkDh2pN7F4mZVQyJvUdHQ+yCgSL55/mBd/bvwO7y
MT9PLD7Nj0px+2su02l+2fHr+bHK/WX+v++/H5L7P3/PLc+8+p4DuwpABmCkzEIyzrWuQMsJNsYV
A/MZQHvHZjCtb4bHvtJJ1xhXJ+PfQ/97G5al9rfzzL/O8/tLuIqhEXVn3v7s+nvDn2/8/2jze/ca
tQNbxPnDRWsU/Q5gLHAOoeDj6dKkms5Y9B+jVPF5adLoxfjiWxQ62F0kN5/IOPu5SRe6+IKRBtyr
PV+47pi9BlD9mFlIt70mCeDlV2c0+m/trnwv8/1Xs7gDP9pmme+QN5YPgQ1t2dQFVpW4bzwQJJ2s
YrihQeLECSI/mg3cH/bEn5PgFYTqNVAC0yh55Qh0xJ7j3VHrd1N6qX5zsW/wapqFujHs6TI0pd2I
ek7+dJnRQSmPmpK8rLaXM120cwBdkCpAFvMIBOBJ6qlAATe6mLTANwCdmSX10aFQ0LyAWSAmhVmh
jcBqVe0nJ8Ck+6UXKMSSsviNk8b0dGZYJmi4kE2FuB+UQsBu6N2juqGYj5ktXyGB+ShQ8YCKOnsJ
SlAkFbumO4FU1PkKUhmUb/MQ/EaDWy3Bxa4AuwBa670ct04PxY3fTdmHxmNWgZ18Fo1LUENjSta3
n6Y0oYP22Bvm5ylLh41bW03p4Dm+jGuzRfFOkUIajQ8nEFgMJ+bOoPIBQJdqBBIHOuOWlmN94Dcg
VEPfJBxJp7ppjIjEVBy0GH9PQgN0wHRDr5Ba0LOfZiKry3SKfwao4vOFjNL+mO7ThcDOay9NB1lF
HYB1KwAe0TDqB6j3YJuaAZcCNGQLvliTbRC7adbMLRA+6FFkfbYQeik/WUCVeBmDAgNC8kqv7Xyo
XU+CqmS4ccrBKRbgDzIO0+l5hIwtFAIVCxOSOzOUAFoLU2gQ0mP2D1M9AIa8nlqGqhanFrKlPxAu
QQikMqYxXVmeW7/xQ02UuS6Cdm9ZVqL0CxEfbM3woR0hECywfHiH0t2dron0+f/DQlh9si7KBkqD
EoqS/ejg1av+f1A4mK5CFnQfVxaoT7krteDzfVxZnOe43ClZlHm4Nn2+Ey2g77I2i81gsGhJvA1F
1ESKC8TehorVIQ6CZ2EG5W3aa8Gzkz1kCh9fpmUBMaYsnbgeBg2k/jQFjWZqCshO2ygpgrFrek+X
KYIRCid/T1EgtT6juxgccNGFQAsiXOocpNuGK2CWVbbLhAZd6BhgyoeMnW2BDXwED7+0w/xHzKGy
5ieh/xy4YOoXA1Q30xxJWlcf6t3VTJriowMR7OeZAPCZZgpAEjjzoJf7bDBIAFzNBH5b5wDoWLiC
aBs2VeAb3nlYyu8Mf3hrwa8BHT0cQOkM/viKLUFQaRypS+CPuBV6485TxLBW1CdVnwUcwJU7DXJh
La28/XCf5ji7O0SbRa62n67BPY1AXpXYq4knElVoUNdV7YlLnNpa51l/an/ybyOFPVP2EzX5v/e/
vt7k74j8n+f7dL+xWP15pWY4+vVKzTB100Wm3HZ0poN+/+cdSdZXDkhYPG2XQ3R537PaOAD0hYpQ
BqZlpwXPdBQZBzCIGwc6owNvInCy0qmyQw3FZzuXRsllbGsQsvl2sE7ZeNOWqQBnMNgCeTrktzXE
hNZ5DjVv6jMgUOrOAt5/sqOBpHIhecqTDzuIcmfTBGrOQLd9KAeG2UmgOg8bAqYpIe9m0ougvjiA
ACZxeNBAVEGi+Krv4kscFWQsBxSTjs5z3yf6M0Od4Lwze/3ZVmdS9RXhEMz1ho3T2b+1s+wuh0BN
aiNsIJzOSo4ACpV6A4WNFlm/C+rnChhE8B9X4YYuxpc+rMRBUkHOF4BR5mYfs+aDD6YJsDR/kfp9
UFcod0bCYjHmcjzg2yFPtW0CdaACrH8b5NCPBw2L9dlAs4V32wUuEBdud+wC0GUVoHlcNxASKdaX
zhoyulAqzkBk24FpdUYj3NTALg/G+R1RFYGl6KiDSAkcpCCZogP1ayGUvWZ0Sp0+yAemYeXRdXUN
xI0yodFPjFVjKaFy53gJSBs077WwA7wLE6MyDhWdxk7FZtgmCsgdhPg6o8gtRooG4zQSMKeZRhQX
HL2F01AM67ZJvpRljP8uvXbloAm+itXIqIHJX72jw7iu4t30Vu40e/YPP1J+HTYwDI7/hIFyfBuR
A1SC/vwjNXrDB4snQOINVONzEAQ90gHUusvOj/Q7y/SgtJj22UzrWHKgQRPSLwsoPFlrKDGZj1qi
gbopCeSCRvWeaaD5y8Bar3zLVoPwkgCll5qcutTkI3APd9Rlh202y/AuPdCgAAveYkgra02jMYOM
qIs6hwWNXiY31eQtlq93YWcuaZAc1OS8f7L0IfieaOVBFLb2HYrV4NUpgh+qxwL5Ng2dT/5gU9SZ
fxfr4x30b6t90QmlLOYg003tNmmfuKnzFQ0kplbtobGD0Uv72mUaj9VsBk1EBmoi0Tt8dblMUwhk
wGl08rmefjIAItFYmAXUfnnB4icGWqiy4s6JWmYH9U3dDYIDNR0XgrCdjjrpyRaiSIvc74q1NlTx
Ux3kUJ2rUfVDo8j08A1UtUEX58fJ08iNYl+7jT6jUZG44QmY8FcsPOOn2ERxnqPzNY0hOTo++iiJ
VX7Uo5RPIQcZ3dOFhnz41/eY5La3QIF8saYL8Tz4L++Rp9kr3cjv7xFpOOiNgxAQBTtjdE8X8T3x
0Dgg6aV7bzT3h5OENoBDf/7xgRD+lzckB5ZaB9TaYjZEVq5qSzIWpJFoe39n9m2xqOKwObjjeGCp
MDYxGIpA/ICuQh2oeem7NCUeMkmdGptRrz7MqpZDUoh8L3bg7IY8zvhcDskDoIo9SjaRIKIDJX4o
BXTV57ECbHTU2ZlYfvZNv77YXfJFf+5DFGq6om2axlqP/fdMh+TnULk3WqzbD30GGB+0tvmKqIq0
sqgPneF/T+wQjPk/27YWAIFkS65n24nkqAn4g7IPAk07BligUe4D1e3AZsiiOlJ249Kk0THEnloX
Q3WkVAg1yTiE+t8mFp2xgIDVwbOxQ3DrwbqJA7XzVMXiFTd9ENMATYhi4uGLV0O6+DdmWux9mJGX
mk13sVHWK/7IFUZkMPMfdglZB2qFXA7gEwEJhDEgnj9Xo0XYQGSEReFDX6FUK0pboOKUa4fizg3n
AfjZbZARc+iKQ7gk6yEV0x5TYGheQ8D8VpE7MlRumuVrr2dLllTO02i5YMT1wnFO/ZB4heqsch+9
oX8wZANq+aF65U1+7R5F7MOd19DlJPdQzwBq1nMEUSQiIdmgOfMmBP8QYA32BhxI3o2BcNhNBoqi
U+9J8D2iq0Y1lQOu0WxA5hJ/alPV0NckwytnMk9RWXAKKjkT5Ed9FrTgVgMoYT6cp3kj/nHlANve
OYK1yfjcV++tYSHxkc4tBKa/AFWZ7tvQtOZcNWP8aOaR1Kw9SB0SgGKnbq516d6pemtOEAZZxfLD
yvUQgs3FPtA1fPYA5eMXZ/ObwNK1e5mER+oPheusTRTVLyEVMnwxSmyhAKJCEaoyC9zoSP12DtDo
6Dba0k5j/wCiFX1eo+QtgwjWN0Pj3jzBV+YmD7V2p9m5ubLBtPpoGEh5cCUN87MtSI6iG1Q+/GKb
O6nz3Qygl1Da/doBOdbaCV1vF7f6154kf8AFMjUvKBHqyjTz66Xr7HSR6PNA/Tt3oQR2oZHzCY2u
kOZMBB2qEMFgSXh1AqirA9mS2ScKtKTsdlkDDqOzu0MLUKjbnv7hAfxL0sRwLBdbFKQUXB3LH/uK
DgES3CFSdRpYXUa9AxORyNYVXhjgNgLLQxD6qPXT2hAKemB5yMcDWPXZcxmlCOxgETkjq8bSf+9k
eqn1kgcHEGJY106pZXQzyHHUC2T36pmjVAwDrnA50LPYliOkE2sFt6EBS/Vh2VtjBwOTSB2o7+JL
xmNSF1vqMwbwkGUmq1GrFfY55EbC75QPRd53mAfQ+jk1jl+DDREsZw10wb71wzsZeLL4xWCsJdYV
PLzz5SMkynFQWBU0LNXQVSPophGmIC+9+1h2gXwE4z+ZUeNXH2VmtP2pEGkKpJsDuPLCS/snVqXW
rQY5vUcxekti1DDHMtkjaQbufPVPrcCrt4ijmG2IjUM5dTFnt1Gu/Wun1mufGoDPNqaiK2baUIAR
uS2eo0R7743C/5Gxb44VZt9b3RpBS5wJhE5CE6q8SbwHdU5+tBLx4VPy8Pvkw7+CwSz73iiftBg+
+9ioQjvSdRge/s/KJxKW/8MopuuMuTvOhGY3n65TZeOHz8/3Bh9XXec/3ptWgg6HfHJchxd9uXAE
Z+D6suo7FyIyi3owq1Wjmrnd1HeOD8R0F3vVipoCQaceuPGZ3QcWqAQG/jU0IMIXQwgHMoyzOG7w
6CnGHixImfmt62OkgfNWPskM/GpJqkW3ed3V6zayu70GieK9riTIBndob1w3B2w3B68iTV76rfO1
YfyGu7oVQERh5jYqlau58hBjv/KNhahjxmtZPhX4oxfZefJGTc578MjS5JEo5KfJE+6yWQQmcLpz
KOZCm6LSOfhv8/yxqF5q5FLviaMoNaElZwaVs6OxrPMgrzIY6ZJGEyntA67ybritA9XdD08yvXiS
qRND9K2wZQrQJC5y9iRiJODE2fHPzy8sE68XkNi6YVmtG4wzmzne1fPL83Nw3IENcV9D+gFlTxJ6
Pt+ZDXoPYUavwNmbC9Sm9sdYS/geta9sySsEGqB49RwmQPT7tYu1Z/FhWllNf+xQAnhlWgIx8TQw
8YNYeYZxRAUYFvzrCWqvmg7T0jWh2w0LvwoanUD659F2BH9r2JTlbkTaEgrDyK0XYK8b6axHX9G2
dTi7jKqzqU+NBgEUDWfZIUQF0cPAivABFf1QcmrDekPNGkzaJ9vS9knfp0hDnEfJAxy44sRjsCvE
dXFsi/o7s8Ju70GGbAlN6QzKVfILdNn5d5PlWxOvg1czglgXh6rYERTmcjINcz17TjpxMa30rn8N
7bJbAPf0YVpCHQvMWt5j41X3zMyc73qjH01Z1Fh1jNqiqPPgCGKG8lCNmVii7rt+UabEFP6fTKFq
qkqCWfWSmf+AJfLYFRUUJIw9x2QWKt25bRkGUUV9Qg8AZMdLu22sHcq6GcJqUbxEcUb05tQL20zk
Nzn2w7JBOcAOrIL8HpprP2hcxCgfAbcIv0vcAczHuadC2Tx6i9Qv1Wy/CeXYnh2riP+g8YujBuLX
yREw3nKDyGCGb/JY6FicVMxeVkpjsGnL4gEL0jedDdGbaOpq5mSRuAM4BMBOUbrgFk6iN5kdy4p5
X5EftpeeY4M25T84srBr96YTuxPfiuSTI4Dy9rJvDQbZHAG9c8SbWxMsvS5WAkowqwTgH/QZ7pNZ
Vv4act02lMfb9LmS6WlS1CoykOJCwfDWziy+dzrfXkye2yzOqje/wlZ4ALvWfkhCRKzPM4Mh76bu
K++ptHp/XY/tf54ZKjwcoPuE/zpzWTX6HvXs1zODNysG1wvA3vTK9JvqKQpzGzwwIn6EmMuK3rPO
CCwxR5EpaoPUiqfBtthEUH16zyonaTvWbR7z3zrR1OQk7AGJqaGzbu0xdFUZYO/WCG0WMzcL/Qci
GR/icmZ3wn8golA1NrV8sIL9bHluNX+P/Xs/sqyxVqA5f/YD3Md/CHIIdQ8tbiZ2rP4Y2Ga4g3rp
Dh8toouaDcUs4BBwSiNBmGABjj46YMuAB6Y6UPPse9VPg2RWl9rH7Oc5Lu7kBZYafVWU0Qx/dLWw
gwp7PFNUiybwg+mMqb5ejRYhcmN/tiPfyyyyQKrpI0DsWHaz8IjQAkxy9opFHtakxFnhZOFHexq3
oNSMNGhUrxJAY4H9VkFOS4eEfQi+ydyHovcM4GoDCqIqMEqndfgxXHW25Ctov3vLDySgA+IEjftv
ZTfUd1Rsw9PO2KkuqsSh/lqzjJ0pw3dq0SECfTRZUYtMz45Fpzkbz/ZAy6UotZM0kXNopCXr0lfS
rp6ptdDyQvw267PmbgrFn/uoSQNkhycbdFjVNE2ZdeCEcrrVJZASjUEnQFKL8Izk35LRLPfUAF09
eNUpWHMVesnKNwNFM/tLN1kZIXQtLRskg8g27BD4Yy+Vl6c7WzEAUpNVdr0A7864pWYRFKe46oP7
AOHu+5+ditYNFtAttV5+4wQCmODeNz6cLNlbe3D9D4ugC6AEA0YW0IfjLAhRll2AMnA6uxq9sosH
15uBPNWdfC+jo+qDmMfHLP/W7s9XKzqA7ansSGoDqPGHsDg17gAyFqwa9VmI3M6KOg2n/nskLV19
1htNv3JF0+6c2EnHZ9c1jkXqtjdl7IFlE19A+h6BYfy3XYVwUc3I8Q0iixpOkyAlEC+/dVDTXr7E
52lTYLKRO+0m2YAp0K+D7N0fPH9D0f0pD/Ap1V6O8QG1u6hIVHmAadgo4xvUAvTI72hg7jmYtb6U
plXfGJ3b3HsoT9mDYgKRCFU7Sn1jJJJFFZXWipo08LOX6flYQQP2OSMLOgSgYl+kZWStmJqY+tLW
WA6GBe09C59BN4PYJa5Wgjm3sLhzR2cBEB13Rcb44urs39oVjfdlbMbXqdZqAON749TlSSBx+Miy
BohrlGoVndQQmTOxRlGFXCxBOYoug+qUOMFkRv1xxz7McgnOWN4bqBFXm53Ad4pVDladBW2AaFNE
fWAUAdmwMhlV7e/FjvrIWBNR+cm3LJm1NkEaNiNKAemLGyfO+RZ6LSXD0gl4XCtsPvr8yNOWfTDu
bV3WdywL00WP0NRHhjjI3ORz20/RHtX4lNEleyzYkxW5izH0Dh8fRTnIB8T20znA4nhGj0FzI6q6
uanV4TJAfTRKAxAQTucg8K1Xvxu4TIX9GpCil2nqstoUfudOfwbUyMd9x+zHKQ9NTdFhc6f+Rpce
ospigAW1qP/shGAoXgHK9NxFLSScmqnrPFcQp90G9cBQM7OH+kAHvXIRK04gz8OFtgPKoFDKFrEE
2laNkI2pzupeTDbT6MX5YhIbzZ7rprYM617Rj5vYRJhu9BJWFkgVFO117yZsS6Oe2arIbOY/X0bd
XLCtzSCK6TwWVrca1JNIV4dQPa3K1CxOY942e8/rEelGP0A+gTGj08sA8gXIXOd39uAGYEpsGojZ
IEjeueV46voOM6KGl7rqsX6yA6xFqOvK3m61geynOLmaQtmnyHYcOxUnJ3sOCq+lBNEv6ArdKBQL
TzP6LdQGrBcjME+gp/XuQA7o3kOXc+coSchcACNXxVGwIIVIz3GwiDg7Qej8BP4L/+JEUxcBitov
Tpbv3yMy9xcwd8Y+chrjAYy0916YQaq1xgMmxQcw9ftRO/Un5Qh1Ax8yTqPB2on8y+jSG84gcWup
el0iAAPz4dQ1BLm2Qck7YsWqtvfcT1ZEHaa8WcnE4dKlrLQ0+e2ENE2vS2djQmx6JixMDUWccc0U
X0qgmFPo7DIAxU0ovFBbZPdtNTeqCEWPUcNmRjaw9xTUtFnR+z+SBBj0YNCfIfYaL8Mi7o8SJDy7
WuvcVVBhjUdOZd9Z7yBEvnKyOfZq5NTqmbMTymlUVxp4CN27IJTHSiGmXWm0yziC7Do1banpx86p
HknVGsEFfMXa/Mb2u/ZEXVAiaiEYCl04GuTCmOwnHeOzbVtBVIm5o7krG4YgYy5vAiHGJ11Apycu
2Ustxwwp1xGcNarpuWBsc0AwAoUKNH92ciwD4D6sg66cLNvUl40w+RrLLfYSGfr3oVZanGVuAjYT
5Em6g/Aaws9ZgrDqPO8hRThz2UfPeeh8gqGSbHKkP8jrPAR3Fo/vIvOGhW0bGYr3VFxWRWhTwfs1
9VGTCiK7dPzom2oo87PNJVwegEXzkx8NXPwuMfRLH5nQAF2zGfvsU93m1XxQHT/WpS/ARod9a6kl
8c5SaohRLPQNGAgluEggpJbkLbs3szsaox6vAeNp1brRjsSPyB4vYKieKPe4iti9nt3xs7Jiq+aH
JJKI/Wz6vUG4AMKEOXjpaY2EPNTUpN8U/SxddMXKgn509CtSXb7WQ59CLb/ooOa5dJGp6mpbV97Q
NDkWxcuaYa2sV96eaidD6G7fqhaVXVJr1Pw9VV1Cepvd9j+1lCVrk3ssIuNZ7zXa3jVL65bFDCVc
kM57awUgF6hqfRgzc9gOKPiFhNIQf+21dDKo82RYkCf2FNbtmECAExyWv/WUbZB8hWzA5AkVjWEB
pS5t32YMgg1mmG6pPrsuoe461vXEDwmdCHefAhNNpdlkYFaWvuCKArEZfT0FSY2+Tcrw2mEaHEF8
PRmTLwqz0s2fI44UUCyISZwowz2T4TeIcm3T8FBpYl/DRRroeJsI6Rk7aEEWM66NyXaMCncClLuq
2asmwb5z6DhOowQovzQnULjlDxDPdSbpHr9O+TrXfGTdeN2F89Jq+BryMOH8gpoCTOvDxg998LBQ
u1I2tHVjRqAdxyFdXWgUiW0xHUWBFU7I1fMaG4YLwSKNVEkKMlDiZvQzZ51CcnUFPmVxj5IJf1Y7
hrkBQ2Rzj61ucw/5WaOq76mD2bq1afrMm4WtwEcTepDEioL2w55sAJP+jT1NP6LAbmdq5WsEAtLb
RB2GEWmbAbJH21B3+1s6DNg9ryCAMswvfX0XNCc56nPyon6a5OJ/GZj8UXY7rxMXup5nX3IjOwh5
a/9AFsd0FXn+/EVR4WjbcR2XmRzkmd4VrqjMRzAWmcx+mmSQpeAvgLvc9ombP2vMjde81kPIXA/B
A+gxkkke+WzRG1DZIrVMiEbYd3ZQQ4zKyBASM8rwKdLLF6pKdprg3WUMtXylE6+sPHPkPSr1QL9b
GmJhgq7npVFKYKPjFLvKkezFSaKdRLAaazK2I/40VRGcALNzJMo0oevpChCFfFl1rFqkWGUfa7A6
Q2wvegfuVZ8Vjhs8joHvLqPUNw8N8GDI1hsIzTpBEENyqQRpg2s+gfU0nwWmcKGBDdXkXtMQAFNr
kTTTFNBK3AREtqia0MkSN2ObDQtjRIBskfIUCp8ImYyoMcriGVTn23XkCOfYJpF7pDMDHOw7xut7
m5drGdnFq6aK37PG1BBoiNoTZHTceWY5/E2629KunPfG1Mt533n8RsSFvQuw51t1TSxfQIwGUkxk
wnMuyi0h/pFyXXVgSLuhVoaUFfRWyx+XkgAB2g4o6VjD6tKnnPRBNiCWq+0ZFYqwUYOsUFGO2KsC
GU7N2Bugr6KaEOxCRbMaTRzxVkM26WBiv6delki4hynY74Ia9eCyC+pdB6QplGqVqrYwemfrJTZ0
yjstn/UqHeCbmlhNH8LYCW/RhwN0t6APKf8+0V35ENQjgvfIz4M32euW/ghxW81KhltQBtu7RIue
XVlCzVag/msz8AIXqyVzlwlWmqe+w9cKISfvi+PIo1XV7Q+jFIeasfS1Y1CcNlpvPEHEo9r5+KSg
4Mu9OwnFiN6L3gnvnjc8BKwo+NRqh/SdcPLNmEQ0BuYgfHVY3G9to/BuKstzbwDNWJR63h4vXV5Y
tlugV7433AeahAt9NSgErFQo1rYHng+4Q0C4ikacNIAbhrQp7lJpbClLC/53tPphW+D/cFNJ6eIH
83LJMFdtnN2iByjGcq6ZprOjHW76Vxqn4Wna31rcrVaTqm2sucA4OCNLl0lYzhslVufExXuWSwRP
zs1pw227iDj4KQoGg3GASooBnDZvkoOLVAMSJ034NgjE3YzUeUXZuT9PWsM5Ud674iekH/x3x4K4
uNk03wDPq14Yh65xXkT1TY5a6U2FL/UW2bJ+G5rslFkDGNJDu95EKbfveR02s9gQ0CFD4qq03QIM
GlJfNKiHhdqi6SLDBB3hvEC1d19rt8WYK/L74OMs/bmPtaJclhDCm4OiW99SQKmt2aaOQv1Ioc2G
j7e5ndvbUW3cPI5nnW9jf0NcTCPI69bIuEASUDO7GdQIxg1VSRgSO9nUynVsNziKJlSTRoNRi+dJ
GNgoQ++bLVC2fEHKFXoKIQAfhY3LXPhQIEEG69ZDLaiqNKm/MaiszbBzQrgLuFj8iW28oAG9hd57
55XPogDcT3qiXYEzj39NrLlMyuc/Lx9M+5fyPctinOP5p3vc0NkvkDcGrbKwNdririzDCfY9Ib6N
3I0OXrUhhPhYbTvsg38E4bFPEKdBpUO6CXSnfLc65DEgky1fxgZcZkmlV/dgmnKXXpU6x6JJ7Y2L
CMdOqJqCOh2rhWuX7Ytn/RVmMnlNfTfe9pDqW1Jz9Lrv4SD1Wy3snFtWO2/UDT7FBilcCCJbkZe8
onII0Y86e8liwH2cNkIhvJpMzwt7JkqISacKPAXduHpOdHFYAbVI7yTP1CJiOAXypS4ntYeFJ1AE
tLI7sGskkQ+VqhJK85XHwhuvi/x5XabptxT8LmV9DCswzQEsFD5UScOXoGYDkRG4vBF9qEFiUbb3
ecDZSsjYX4D/IANq3Gt2VJR3adKTuOdg5KdRehLrYz8HK7dUVBEy2bcVhOXL0M3mtgj1DTUhLRue
Ki08uRTuwIse0uwQknuj8BrXsaXLg+y57lgKwDa4dahf08NukeAdD8lQBOvGGrFT2+iXAfYTGw/Y
4ZUcvXKflVV0EhnUAXlaIFJUxH8ZPmDGMi+LDdGK9sQjSp2t04GUN3I6ewYSp2RZlZVWLyHzZc/K
EGL2aRDpM2Ga/bOLyD/W1ogWSNVMEqDfsBCoVjTqS7uEKglo3qqh7J9RamBClE4kBxptHOcR9Kao
iM/Kr40nQRSK+oT2aXSRTF5AhSrf4TsNNXjavfbWfWZa/WySdwauAcxPO0hqRtAxdJ81S8q3vOXT
SYCeKLYXYSvbWT/GbF70IF7bhVYFOSAfRH2FFWIJAtmUACp0RAaDZGh3bFyA62m704P4+OgmwF9Y
WHM+QMhPQrsjAtGO4krpUIe8iC1wgJq5jcWohLKXW+ognpfRyQyxLs+6CGkLJdi7Cjnk0QwhESbb
S2JUhw6zOYsawI2davji1G27sRsw7RdK8aRE5XXnZdku7mpv7dTxW+fE2sHy9AwLrzoCy502rOK+
yB4B5TZ3YyOBmMFdIJffQarWiG19nkF+EFkYFTYzwLzC7VDMO8/YQYwovRmgO3EwLA3gE0BaZsyp
0hsaKJNiFvYVO1KLDjTIB/O5NhkeuORAAxarQIUCNuAVmfRdufQivENbU8h9ow50JvpE7nvHlHs6
m/qgcrPrIP6ZylhCKtj37S8C6po+1xFkiE2+MGSFJJbvKn5VhWib8GpqOAKB/MJRaDYb7/1Z6jWo
XHMy/0QHQ4+RzosQ/L/0ZaL3T7FWRGBzvzH7YNhOCrKdVjPQpxbg5cWb+ojX4LjuIrM4NgkfpjOB
NSX+hYqQDII9WJwuoBw3vHQSa+lhAJSB+hsZLVBQCSruwq9WXRmsSoF4ks0tCDLV1ngLaqkA/FmG
+YK3xJsUfvTXOJ48KvDigXGLfWtdONmUJgsAk1obrl/PndypTxbz6hnP3XKmn/kxDS1ot9Q3MWS6
oDn4WL8nVvdAASTkfNujlbpPFF2iGFTR4QmQix9uWVqH2M67DYg/xSbjrXPnVA6fCdAlHepc2ojE
FIhtjQaY0SUdp/Oq76EO05XIBOAbnUfeYTwfGmm5B4i6eQeoxWW7RsgVDda1/x60br5uAokUZiaR
6hC+n6+tOnziLEBKuGyq3YAw3xKRb/HN6oKZ5I3+GtRgHS/HELwAbZ/uQD4J1Tg7gnx71WrHqjAi
PK71ejF6ibfAvjJYU5GRaQcBCu06sZ1qk1BSdsz95Ab3AFouxFQh3D7uuA2hJWoibojiY92DLiHA
iPOCM2h2AJy+xk/em5v2gN+3Hwao/xMd8oZmL0FmWYot9mOAmobBV+jKVwtZlDmWonG2r2rvTniF
gMJggHrjzFo1pGreBYYL0W9bromcVgu6AdUtFio1tBHQVjCvz0NoDrxZ0pm1LDOfXac5WRoboJsc
hStuxvmjIXK518DoOpu0eHrHeigtqO6E7S6x9WKTQAUR6aix3BRliA0yyhV6cAmYHr7HKMUDyVe1
h0LucVoFNBmESgfIUs5oHdCrmjHDmOG7nEObTIIG2xxuSKEyThBJ70d+6luQ2WpV2jxnCd9ZtmN/
Q8VHP0fGzT6O7RDjSYI3FfTh7W/YBt73aWQ9ShtLjLS281XWjOIrsx7I0dX1CAkazd81DAjc3kSh
cjAyuUT5mLbMukZDkWjBDgA+veFJ6j+YAFHsRh164VFaYmPbAWWGH4nYU5OXbTwbc6YfqYk0OD6H
MrolsyiHUNcGujUIarqxi6VMVR6R+C9vnMLH/Sr0DagIT4jbGk+pRBQN2OR5ETJAlQUyHr7f1qfE
96rH6tuY5scWrIhfQBbmLYrKio/hGOWHLNfaZQ4ShVmud2xRjDqqwBwzOXTY8k/lcuUALlZRGbeu
jjKZro/e7KaF2ksi2V2AiPZeFErv0eLWLtBj3IAXFas4G1NwjEbtvg1Ma9WNsrm3DZABpLYdf7M5
21oVAjSI8qYPgZ6D8EuALuPnM2yNyx1+oxD97kXAFkGdprf/Q9iXNcepa+H+IlWBhEC8Qs+z7XZs
54WKkx0QMwgx/fr7oc7ePmffU/e+UEioSdwN0tJa3zApAn0ebOasiagThItYoN1nK05RaB/gzlNT
H1tFOejVYBX5terwv9e6yW6lk9gX1WOeNWJx8QJM9ZKgnYpij/j6yXNYNwf/MlgHBgmWBqPTbKFn
C0ecGFtvBUg7HnIQRKFAYSNkTuYXNdrTSyvyFeYFchtV6zx5NBebzCV5iKKr/+TAoPWJed6wiuUE
b92laS5E/oAVTFX+fqaOfxRgBUO91I0C8/sCp3UFsBZIVDxuOxbZ0SaJff2eTunae6epO/7yVAp6
Amus+0ATB9r4tjpU3uQH2JHAhrfL+QvmAh8msJO/jSMf+itU+QdAMFWQYFuK3SXd5Y4fnzO4k8LG
CGcTaxh0oPAQ6d/1YOu3vi/jC00bhIKIQt8Um0BDs4dxU0EbOlzeilMVFc28jrWEioRevidSDqHO
MQsZPaiH4tOiDBWBKQcvmL8vfAlFzS7EMmdRBYo3zjmmMO2tCClCgyOLaXGqqrr6liZ2hlSPf12A
V1uPx+PaRRDyo4Atm/aSz14N2Rrgq+ToUIIdYz+ggjZ+N5F2MeUwLqynJqwpjS5drsZ14egpLDIV
XczBXBhjpU6QjF5/9ffeawFfXvwB3Zogefxmix7K+5j6gC5D02lGaEU12avvZOJqRdMP002xYO3+
9aFKFRxm5VDO0TDWfBlR3jLC91VF05WIhHukXav/V39Sk+5Fl/OLce1IKi9dEWvG+AEuQo8YYZrl
zmQ7I5XG58ITgCUucJelXAooYXzuC++Iyo2zf+wxIFpMDlNZ2NdiEiBHYsp2lkM5tIeJgc1ip0N5
bxW3EffP487M4omf97tZQKrafCDpPOsKL9cDK0X1kovPkSTFLoYF3k2X/ojneZ6/e92wZw0CCUfW
x1Jl6ffJliwco1zfkhQC1Lq0IEOC4tbVUzP+sDyaLvivv4xunEJtHWa2RrWaDsAbECSyw6ku+22K
qSkPPcQCPfX1zchhV5bIDpxhzQFa6QdzCNn2wtOnrJlwKJAdA3ivd7HzVdFPTAn+Ju7z/vToG5eR
X8PNmS1IdbSAPTWtWVvrlKkm/d0MqYfwU96HpX7ClzpI1ozXbKpRa1m6yhmqyxLL7dpc9LyZnqs2
vptWnWbgILcODTKjsTdX2RUYyXjXisaC4BRi4a3ImzcxzsAN1b4Fac4+Slf2Uq9GPjNdV2U/rL0I
WrvQiE7XUN2avjeDDI1sdV5zJPMSR13NCKxxvyRoKgAy1/NZ9F52KGnrbqFvy26R28HE0VfJh7Ty
Z0oEx+sFSJst02FXFDb2JAt93qzI5mDXZ9iv0Ks72NONsuwpo7DexR+O8N3NAEfzWpceS59EeFcj
xH6wbDxbhCLPGTvpyyRYjl1szD4Q0L9oPoD1EgNIoyH+CE3oNmQMpYHB9sGodLMc8gvt32eTC9VS
QpHIlcStEJ2pZDuV8L+zuDVf7TimyOYO/o/abUPXtQMGt3njIBPNrYIDYNEe47RI71WV36pi6p4h
3Ix0Xi4qmFlyCYTbAo0xhwEpvXDypPcQY084oqZOu3OQEAkXslI2IMU2zalH4ntTWRz+YTOWUhsm
ap8aQbWMsZnkgGyeWNRga+1k3oWWmp6JghaAmdYQHm3nvG6eOYlepDujtmgl1vcykXu/islfiBxQ
fJfjR68JtLqc7rtCGvJolPTYDAc5vNL7r7k1rRgIz24OZz9OMVvZIvnshilE/qr4iNJ43jQddgJj
bCPEcZ81QiTgX+s3WIU3B6U8J+Sc1m/ZOOt1BUj41hgu+hok0RoZjc3juyLW4G/dApQBrRYHRZrd
iXbii8Im8O71Erv72Km3rLdfHkFMVFlszbEXRSVtEFCx4zGiTrNF78jRyqIMu3Zaf1MtzJJbVNau
kYJdNkKUaM8Vbc4852wNdSv6Emlo9yZqgO5a7Qy7qnJRiKwXnWOQUw/mpcs7WBj740ADeFUgs9hC
URlWkYGE8gNU6oa4wTeW/qBpFx09IL9CvZgc2MXsgQgGyNKwNEm/STXx3pxlFF9GTQp5Tt5zdosP
osQ6HbTUudhxlv5IczxoDc3IvUkbB+7GNuZD5GS2bpYhQMJO/ohdALSQFc0RszlvX0R7w6IHtUOG
8BTHPgzW6M8Z7i0hlnujlkifIyfHD1427+aa6XIqnmycFK8QacqHgptRXjPqbHNXuisAIdTqq+/h
HJO6TdjCRNV9JxE2CniT7JM5FH5taYgVof04Rejwc/IAhpwXaJl22/YgPQ5nPA6nib6X9IS9IV6N
pam7Zt5F/jjuzIa/hGO8NzqgFC3bf/DUIFos2XDom6S8CwWkuzu1e2+C98xKqyLsqfAe2uwdk1BQ
q8BnVWBYJcioXc1ZnE1/zio105W0qnljdBCptq0wotMf5cSm6+JDE8+X3LY5AIbpQ58bIkiouEBg
cZWN3iFjjgpziIS/DXYCu3ZIxrS+g4RvkiXPyTxTvBzOuBkavAZa7d123GVLpN01vAx7PtIL8mLu
ua38ORxg5veZ1Xw72mReOdkwrcjMsMTGI+YR0SXJmYfa5E+YT+3x4CB7No0uy86P2hXUBRZzUN6u
i7Ry9xke9W+ZLLYgzU/fHazsYRyVNcDVqAq1uVUHY0S6wJT9UT9JsJZPR4M0GFXkb6YyxSaeZDUq
EovufDShFozc7vuXSjwDhge+CZ4X0AEz0uTyFsglt3or85cIcpRvjGJz1Nlg0tB11bPmA0QxaxtB
QAW65V79gYf01Ccee6mBaZdTrvdKZnkAqDZ7c+F5uIXEWLYBeZ29ISuzpIwqtS576IN22OKsSrwK
W2MckJbjjIJRihzQkvaG242N1EibhekjYuUUM7ebHfKlSeNx2mG71uOBdzCzd2QlRvifm3RiE7EI
DCTHP6kU/Mh5gtsc52Q4m0PequKUKRCV3Hl8dH1dtEWerZBVgeMyZUBgsCSHmyvMKLamLUcFezk+
wbhM8TbeRpw5AwC85MkqKv5M+2JTIpXygTWWrYs6BlGjJiIQMFUxKkGtDTZ9iWXjAn+g4pQiN7sq
Wln86HvkT7T233xTrCqkfqFlFl91H5rfCu/3H9uAv7vNDwpEKSB7vYDdIQAA6xKVfzH5LhJ+fP6P
M4AJuoAlXnZrgUxe1SjdHJ1aIghs4xaaGaiedEP6+ej3snedegRwwH79oBND6S/gCbIEYinAwCqY
PBV50h44PMrXaDkfcGsL40rMn17UU+BeiwRTP1sMWAfvcYEiqCFiGJ4FRZYN/oPk3nty7zY9+5ii
rtm42QyVzaVpZ98kYa9O7C0J2yyefyHNQxzFIbXk7GLobjzPtUrc97S1fhiUHfZzNSZKzVfCYPAc
/pvF9vQ0Q2/pxZvgeFr15THlHVQmC16hwg7STu04AYo39adq5CsD8XiPtxSSHXU8ZGBbp9D0aJt8
Xj9+kbnmzrlr8Tilk0xPLYmLk6ZgGypr8u5OkpeAuAtIvY9s3uXwTD5jf+DBcl5s25KuE79KbyaN
RRdwCNDy4/GR42JVt0VeMrQnPUDMrWxmdmwA/Jjwalv5ObHCGGZd50fX4AzDQWD9gVuj2DbQ+FoZ
q1G7iv8020W61zS5TpCMTooVRULwBuFL+zlrrrwZ7Sc4XVjwdE/IFomRLkRtCZRn6D78EoUajpHX
Qh0DUrNrXnNyqXW8AR8vg0gqTZ+xCsHhBzxyRJ5/9+HX5+EIJ5GtGWIu9Co6z6gZn03Xf98oF6Q8
JfhDgxysJ1nU4qdm/lLYSP2npLOgs9nk7RboSH7vSPdpRhSLwUgy5G94J9OND1AJ1vbSvY4DcHJm
ROSsrZhmPwEnccLIjz8HbApAfJfFpUXguBs7lKwQZl7MYdJgnQfNNNJDWvX7uKmCauTdJSsyCKcj
HrnhfwML8CWPb5pp3v+5MExqW6aFcyoQwEEjJ6vobrBccOnnWe8tpJGxy1ZiNzJpHYnOxM6KWuuY
9Djrlz5zdRj4/Dgz40yfuWrGzb4DSk/rfKL6S0O6VPSqUvb7pPDhULYUwpulaa6Ofl7vR05h7x1r
/tSoNZ75Lg/JmLNds8BNtIjgX7zgSixUbsIORlI702cObfrmQojxaUzn5nlUJNonOQNgcRkfIzt2
hiXAD87bTeJD3sVd1Duk47+Sjg4Xvgh2AJKsAx7nztE0ZYeNiYMldW+aOUrnawRaEE5zpb9imkfb
obHqlZVP3d7IidVz9RGnM7/a8Dv75pGHtpnOaw/Z7YmH2FiQbUp8eqpq2K/nyxkgR2Qb2yU7WU3/
5+xf48xVRVweDJaWMKnMsn1TDtnNq3sLnPyk+JHCy6VlXvcXHz2stJR86y3Uy3TmEFgvpc6RagnI
Q48UQu8O7Q5s1SxI82YBlJb9S5Llzm6sUlgj9RqmR8t8anHCnjT3NOiG1VPRTDw7F4y0gG1B2s78
dubM/KjmYOq35szr8+dUDfTizkV/JzN5hVUAOZtW5VleKBsGP+h07u+2hFXswEG3I3YGdUTR0zWf
J/cAxCky98sZxXoNZfx/tbuybpGu+2folCLRx/T0nII1dGsB5xhg7ntSPKr9QEVSbgioGuHgOM3N
8xu8scgh7YeyQrGmpJ92WuuQeiK/xRwouL6PkZ6DSpZ7eMbuD9lDxrhaIwtRoYyWlDfVeuO6hJTC
xiHFT3+Ciizc2ZOz5FDsN/ZAS7+EmWzQFIyd8ej+ltDIOEUoqr3MHqXbimogdDpbvVhnx/H849hJ
FDDMqTn4MwX2V7A6fPRFHpA7Sw6K0b45Tm2Z74YYruQiT5x7A928yZSd+mnIn0xsFaXWWQjXPnG8
7Jdy0LuERgMgEqhSmL2jg5ghAPWvvpgLMwWm5OtC4inogJq4jkvnWs7825e3GVLf5S1vZ6gduYzu
OiTSRmfqtlA1Q+29p5FCbREHDqOQcC6B6zGcfkkAG5vBFgCgt31Q+n3sICI9t1czwBxiYGsTXqpj
17L0DK+F9kos/6fCn//mSPiYgilJVnppkgY55DmWFXKqaCqJ7Io/0idg+1As5N4aE6l+QzUdScgc
MDvzIZiLp5sxIYsDCz5EbYLFVUXduW2EPncWZJT4IA7Qx/YPI+RQUHyy9LZNkNeHNlmKdYJyceiX
w+NyDRinjHLYdnTNkznYWPCQhq3d/+jrnboCMccf/qNPC8AyAPIu96iG/PksoBZ9kJQsWtsS0Q72
z2FVopIM4KW8mgMQjunVr/14q0cOz3tu3ytXxcdmQiIL2bxsBSD1krxcnJiXJkOYvXcLVBM6fmQy
il+9lNoHaCDxFV688fsgvaPTjfFr03R/+pOl1uZhPF/Gf/Wb4uhyn//V/899vu7/z3hz/69+lLqG
tWp1tpl1P2w8T6JM51vkPWEM8Xeb3V1J/TPiKgqFFhl/TJi2VnNMnEMJvMZ7XqxMd9ESIHn7elyZ
T0ct4sTU6p0LpoL8xa3E2fSnUwyj9Qr+yM5ys1K4Jzx26oUM0XgBiwaQ+eUfJ3UDr+8UD5Tb+4Hg
ot92C2/ATu16x2FHEJom1Q1Me0UfTFpA/bZvKx1QqqBvuQyGqIhAeQOYBmkr92Xu8dNCsy8EtyJe
g18rwhR5kOPgjfFRRIQcCtb+ZNOAYlxqaaRxEb/WY/dXKeLyV+TZayyRyA2UGVJ8TpH+1s38yvrO
+2icWgfJVDX71kMFM2g7THJVCjxsWQw/Rj8bv8/QkQukVt37KPCcZixT36xadWElRXefOUEpYXLb
Yy5hohT4KK+fOcAqMP3xi0dzgIbamTVNs81I7a/rLIOYcZPda/hEgqbgb/O8It+8HCKaBXL3gWkW
TiV3ouDpWlbQQoRYK2plVTue85IN5xSyMe6o6hPxkPPPI1mHSNP/uWhGDEuzWthZSVqfvi4mvUBm
saB0E1WA0zAFNAxxrQZkwmYORgclTHua7Zc0FnwjNDSWbRLdajHmmMM9/j0WxAs4w+NRTHq+zmSa
0MQFh0Mjp10KrRbJVjVsjc7mkC2lA/AhUd6meR023mztWrfu4c6y6K3x6m4DoQlDTVFuULhCCL3w
wIeE/3IGGj17QFqhhBTDI4g387d8Lu62VvRp9GR5JF4fr409LxcbwDOqH5n0AfkfGogsxxksqtpP
WrDk9oCToQV0qbx5zeLHyP60vkhalvsYbdBmmsRTUNhRtYGyrDyNyEOczJk5RMKrVWBO43pYV2lE
9/8aNzIN+utjdMSzsOlnvSkloDdUV15glZ6/Q00ehLtO8ie325pGIyz9nPtjsgPoqA7NeHPBqroe
VSfuYe84ZwAaAtSX1X53NmdOOepzIuvkCKfC9VeXPWTOrvSdpzbJvFPMO+/EYLd9Uq0VbYiFCnOa
jrix6XycUmx4jqgFBpGD0SKuoKBalgc9ZbpHhhy3GczpNDqvld3K3eAJ0F0HqL6e9XLwojE5JUil
LI1EwvR5O6H0F3gk9XaZ3em7z/W6yf3qiYAFf5debwWg+vCDaQ5Fx9cM4LK1aWpsLlE+LFBNjWp5
tjmrhsBzZnn20liiVAsX24KQZoMSBsyzq4DKKpEBhTyxinL7J8ohf7WxY78jXQ+gh87yu0U7vvLb
WK4pcRnsilh9NIdCxdDpW5qIhcctIIqXr65/DcP7XNbBvz4WA30D7VAIvaopR4zYy/6a4CemZdm9
TmAzosQFSa2yagg4VdOVYfv6ufA3ggHZoaexQYGqxWu+hgKJ/z3yPs2Avh+g7wss7dkayHBhDRII
ZqeN1WuVRCT9QGAFfl8e+UihVePz2AEuaEb4Sfs+oN6xm22U5HILNcjRRZWG1uTV8ZzFX86+FDZF
a6Ly6kr+TToiQr1Ke2fbtn+bFvVTvuCHmgCheXpXqjrZcrA/YoK4uMmo3hWJtD9QDil8fNPYck97
FSFcfoyKy1fb9dRzB2Lt7MxZmIiqOU0tRBW/Dl99wH+7oQLLHoCmkQTZXLU/Rwc8/9ztge3DnFZP
Zfs6pgCu1MIRR1loB6lHuF/bZTV+U5R/UChr/GVlWIr6lPwoAAwPGZLMN5fEH6quSeh0jXeUsPLe
e13fHaSOFlCRkPsZiWLYbxBv68/chqzZzDZNzaCyMPl07arlZ2J4flJUTbGdcgEzvfetj02m08XH
kdL4aM5c3smwmO3iOI3HqcgqmEGM3V51M/2J8vInyjk9VlEkILjU06vtg1c6DDEI14VrrfMcdc5O
AsATK+kfo37y9lWnwUZNEDMCfeWsagkVCbNhMM12aeoJGPVUeSLoMw5lPNbLFmARAVgbQHioD4Bm
rxcx3baKUBnq5zL9DS4TmdNkl6RxeSjcNj5XOo3W8FarX+YIP4ALUsf3zGpPvqhUDByaDjxuvZe2
g9pDF0N8LIKjZplM1potRuajdMk653YXZvAGtof7zOzknk2A0iZKsS3ivvwkaUYCM1wuHueOZUUX
ohFo4Qamx5z5BYkubr0i2ptDCXjUadDROzSRpvfCKi141BU57HXw1Y1eyrbwNqqOwkIpWvtQFkJB
Qxx8u6SryRqTjcHDCQIq3IgS6+mrSQSwTVmSrd3Bhpa5gWsRoss1YoiuCliWhsCa6BeDhwTZAqmG
qn8ZYBV9mUR1A2bW2cCtLwtMmbxalr5HwRxSMIEQ+F7I7ETHpuqhnLicUQILLZifwCenAHjLXBjd
Gb67Dv7GoKhB1O4hsLM3vDXs9m9pSUeksuL6ZXCdnSznDoWZZTldrCAVzCJBwle3Cij4axKTLfWm
emPZ+JNMgimzC2BEK3ky2Sd7EtYK0tjViiiIZ3WtW0DipqzARxja7TSI8hn2iCQYm6qArIeNJDYy
hmBWuIztCIx+oUmJSqRI2nklCVADLO03HurqLz62gDfQju6GNNFq5e7qppAhQgsKJKU+TFOMVIoP
vWL4D4gT70rnEqv6OKDGc0hFhsIBL+35VFL8oqmiSJ0CBGigAoluvZXTuWzrtw2+allHNwswrTOE
bzLoKyE3bi4kVvTxoENEcXvXnoXiDnebX77/zQhnTaX7a6Iq++awskHoRD7gj57sS5SHkczuqsuk
uj9npm9iZbuJhYKofGQ7AB/Mu7qF6DKev4cXQtRhcz463fFBeVgMFHy3xxwMLkOkJPIYS7LaqsV8
7rh1N2CLjozi8OAkjIxaD+Fq3/fD2RH2wchYm4MFoZdd5rfIh1eYFVSumpu9nKVp0txEi7AoX876
wd/UdkSz89B3dCuXQBHSTuNZEMz2Vk1fTeuBSHUafMta+LDOAvzdAO2HOAVS/p9mN3aP5uh6+TmC
S2PhOQtuAIcSZuYQ6B6PpsWRBAWxL67T37IG2IK5z/2i/4j7kx2zAPtFFrP5YLR75zGbnxzKoaZd
FNu5T9p14ogSKDiwzSHRASbsckDpt9qYC+7g/JJeZp+1aPhJFeD/GW4OClLxJvYXvghYylfa189+
MU9HG3+5M2nnUnnIvKxsu4uCqfQRKUMkE7Sddl8qj8PBCHveLb4kL7cvzZjlKK7COctgMQumvL0b
Z0j6L+LVAljFNezEgLNdOIfMBlCWZS0JI+hWg0kGhdVNnAwkdDlq8byr862N7+4F3jdaEY7dwcTv
Na13dew6t5a0LtbOERhHOWYnM8IC7HlFUlLvzFioB70hHT1iTvGSvQsp6TWQI/P7IAZsaf2qvEBT
EKnmXm6aBdLVLcOWEO+Bx9WoSVh0PrqSyddk0tYhaSEHmc4DnJXRnyGlcClz/ayzor2ozPneOz19
lSDPXSo5f2+XxLG5Vs/2d09/Wt7IfmbS2lncz34ndNr1sc5+Lz3w2SXh2KZsbyE7fkQhygsmeEx9
qzqvBrIOS2RPB+vbMFbDWtNKbc3VXEkVuihjYv+Pq2IcfkEXab4k7rifm/KDZ60Ih5TZHxBDqoNS
xfYVBEpIDpXq9xB71sfoVd2q0D0D1tLzv3WA2Dg644eRSgQLbopHCGtpqLmaNolIPx5gMT8Tel+N
0H5b2WMbPlBbuV/yZwBIVYBqj3PJ7Lx7caQ+1eCuv5fI8G2ldqyNm3binVjVM7T4que4VPwKRLXE
rrry353ZqdZ86qOd+VQkgDQox/r6+BfijMDLJLKuhJTy13IioaVjTv7pAfU6u3bA5UEeluY72TIW
mokaxgXxcypRtpmHvIV7lDCc0/nwgMHOfr4rwccJp6gU/z+NOP7fMvyIrizLES48wSyLQ+ZS/Msw
iTOg+GO8eJtmKquLaJDt7FBUCwxHwDRdLAiBIQWYprM0XQDzjqkHezM88skhditY+KJ6/NGzTgbK
VvmtK73o1jfks87a5sPOYRZculrv26VZjeHYM/fdfDpV6X9+2rdZfoPtSHTLSPLTph7fKOQuNo2q
s1MxoeCo4fpw91DnfS5F8WgNS5ecshswM+JiBnQtuMo2ceTeXPSkEyMi992VuWruhkR1HiSAk9yl
U//H3UyXP8tbzixxQWEWgXidz7tqSBpgeqvy4+ssdbI/fck/Z4+r9QBkiV2TjQ9MHVCL5kAoMKxN
VM1r03Ti2nt2r1+ydY5TdWudlAF1SHnB5pBd+kmubG8cT+6yjpoucyigrLBuM4WS9jLMHECqXary
WFfZ8gnT5ywfS33gPyangPZKX3RnFzBJlFEt+7sGNaAnRfpryPMeyE6rf4ay6bTr2gxEpwJYtMSy
Ue8oafqrTKptqcXwMVMP7tipsk6kGzrUv0T/uNvw9930cjeFkOcZimvTbhAi2uYOxINKhdqtUUDU
UwRYth2xo9FHFKCjYS/YOiDXQB9xLLV3HHuRB0Yg0QwBrjX3s/vj/H98uhyZszbDW25//L/ZSbbt
iX+xVqmgHgAasCUASNX12L8sK3gmmjJTnL2M1vKrRTN4ZPbQr+s+tj+q1H6SrR+/lElvg/PTkcD0
TxKzFKge/dkDLDwcRgpBWMjDkdUDjeHxWdNrHlnDPsvreYv43oXOL4DfQCyIoAPw+sSw57sPsLt0
h7r5KCCjuh6TzNphu1B/lMjwl07RvUmkMQ7E8ZH9q7Ibb+JqP7l0pPsZ6XaAM9mrCwqV8DLEZgKP
AyT43AR8MGxcHWi82iPEtpeDQ10oIyErf2j6Yt2hPnIxYH5vtsOB2Om1QALnNiLrCBh507z5sn+O
XcRb7jyd7bZjzzkfAKed3XavxLjJozk6mgP+LJgpNhbHmj5K+F5ngSz67tVIRdZlALYtGouMG65E
sJw4qqSOV6VSEzKaffVNQcsBLBXa/bJZBaumGBuVopoO0KvofiR+4QWABcJSvYWMoguGcbwC+YA7
oOyQ9oAAbgP9PdgDtlSidNa8GN0soMdhgB21VTjWYm0vfBlzSH22bnqvuWIa7p4TJBmPFr7UILWT
LYr585NXA817eiApwXjM15KkLmRI4IMMUOQTS5X+K6bxvs/c/DsQRiQse6mu2CSyPZS1YeMwUP1s
CwSQtaf7DaLAeqNyUAZL2LnuO1FVWykKJDI9OYKxGNdvVjz80NM0XJE5It9Q/I9LXb8lRRlfbXf6
K8buBBU8BoU+PkEsY+j4GyBngMgvZ3LpK2OPv4F09ufMjJucdptYmAARXuWboif5xqjumTPTR4lE
YhW89xvz819Qusl/VFb1q19OOHqGdoZveYlJZDn5rzFVr8tzB1uOwC/AyJ1lCz0eIbDQcQm4OaHO
k4mcwZl2QxDt4p15CM3gqdfYhMZNhEwoe28r6hx4OiJ1v2wDqqo7RV0k7t3SL215tHtUZrCIRk+t
XxLk2iAXS/G07YZKRE/mAoCbe0hiyYvpghxYdy1Vs2qKfjwxplC+swYOnWR7PiRxSy/wMk9esmzI
ADYDQMM0zWbMTidQPP4eUU9VtiN06h87NWj9h1PaFCfmWWNg3tLEg0w3cpstEG+D+60ABNL0pz6K
X707iQ2v/egIktbFn+t0ly0vjTmYfujhR8dC5rAPQ7n3iC1L2f+KezL/RVN7lZxtoZDrtIVVPsFk
wlDHIzCVn/j+ob1hRDmaIxS+5Q4THMyOW97fkzSjmJFcezd6wMRnca62MVy9V+YqnLTm00C7OFAq
sc6PiYpJiHw0aXRr++4Hh9T6R+cM1po2etx5S9NtAVdtWfzNbXV3cv0SpeqJxR8AKiiU6qv6NDTw
+XN83q+n5Y0FTzv9Xoj5Hg9W+btZsk8R5sxgBLyVVk37i5TlL9eK1LtiTRtGMsteKpL06zQBgaKO
yrseNB4M1sG8zcriNwb+JLah9bAxTVsgQ9xgW3EwzdQZYGICzLIyFjgztOjWlKNuc6+rZCetaycc
+7NBUjH0G9lcdcr6kxrh2GguQPWhplHxCaV3dwVdQv84w1Lz6gKtGDRxY39iCdknEdVvLpRAN9Dg
FUFeIAcZZ7G7tgfk+1h0NsIgU+IBBQdE/zHG1/8UY8fyEAQZivmzBbv8BVnu5DA3xdcHWeFDSJ27
3S0B6gnvRjY/izQdoExB+H4qVHXtAWZbjaqPv2sBjvhCQ89J8QTfrfQdsDdnFaX+Vnu2sweCT17r
WgFFyMse1A4IDpYDe+MKVAMgobydADHonrUaJCQMgL5zFdR6oKsK/kTBzDuGwkHm2MevQ1rmWbxK
FPDjdh24dI53yRhhIYPIT3X0OADDtSU3Hd6ksIA28Tp3G8j8DraEN5iWEDFP8UXO1FqlqkpOeGCT
kzkzB+Eg5xwtB6byXAWmXaaf0cTI4WuY+RRFQWxCfWztOTZ7bd3uxSCjY8SB0Aiz+5esp2yHRLPa
AgzAXrBZCZOIQ7QBZZNXBuxTYJpGjlRzBGxGcgLfxL61rH6XtW56coT6v86gEtHvUjWKNb6WN2Mj
QfNobQm/fm4X8QfofK7BucuQaaA9Mi46BwbREDAKKepNH3ftI8dk0ktQS32KZh9CAgXkx4ooBRm4
4PETAQwkcFNZ/rQmYHWdeXg3I7gjAP2Yo1tUbE3Y7igRv/pkY/Jafzf+D2vnsdxIzrXpe5n1ZER6
s5gNvUSJYslXbTIkdXV67/Pq5wGoEtX6qvvrf2I2jARwAFIUmQTOec15hDCptiBHaMAdeK1a/aD4
CuK5xYS2capD6DM4++Ub2Zv4VbyyE83Z6GHDjxkMsQ14lurJmNy9HkzZm00qZTE6dXArI+pW+Zl5
WGnoY32I/Xm86qQkEDl4joSJtUoBn+xcA3gvNpnad12rUxwW9OzaqMfpjpTsYZSHQmyV1yEnEOi+
hHFEJ/HByR7FZCBqrXXnDtF3TrMkNwU2uG+KepMbELCqObiVPIs+T+5MoxnvPGiFe4yY0tVH/9AI
mX/HQf8ypbzYudOiB55ULF2/3Gmla1y3EU5HKBIfo+nlJB3KYS0+Aig+CdP8ak3JkF3iZokgiN3r
t4apv2R+m7/4aRRA5nWMw5zEwU1ZgxiUA0rhvBUGyfO5dox9bqKb5rRu/tKq3W7yuuFx1Fx3h/RE
tXE1+7ZueQ0crLJlBuTtsvVbZNr6ePQ3WmgIgyS128R93h9nPbJWkT3od5TlWu76QfGkUW1YBPwL
XxBqvvOnofhpQKQxUnuMFsWFAk4jWtRNuXG0ykdKq35oK9f6MYxUjLNM5M6DoVipueYsW3WevhlV
0G1MPbSulMyyL6aitfD0GCCH26G6noIpvutjB2avY/nINxbfnQ4rRQ7q1mE2/KGhsk+5SL/xosBf
SWyvdFKXV9L3XDZHM9AXHbqO0C5Ffko8oC5TrsbZqS74mG4DND3+jJ3hdPHRE9Izh+w2Pbu2LpyI
SlflmPFm1vlkkf9dmPPIzcOOfsxhkR58DvkUGOpRqRY9gkBDSVlQH2Pzeuws4/TglEL4LAhsPs8M
qIICtpKXeU1RikNYt0WpaQNZ3riakw57E/FgWP6bMnvdBa4SHpwZunQ16q7zDL8z3sVFrDvOpS22
HErZcMfwkxhZK3xdZF/cUDRqsttaJIO7efKpgFrRWo7JPvN7YC8HS9G/G6Nub0Nd4fPgBNMPzdjJ
bhDM9lah0ss2s59+uP2pW0Znc6acutPi1N35nr31TdPfYMeKvBsY4aVyONVhdS1fG4XrXKqcyG8L
oLQIdag4y6uI81ux0t867Qz9NEPAvBsy54Usrhi3xMSmUUEJVdFPy/Cz57JZkj4xn/wk1QFbzijN
Nk3+rCizu6rIM1yQJKDZ+BdRbzV3Td/mR9V3X+RkVDBDbt/utNHMcPqmD8arrSWH0DXVg7whJF5a
r71BCTeSHpAFbY9/rPagDxpbUBGrt5160BrIryCEHtvAvsztxH5LPECoDnzru4avyg5oc7lTPbO8
q01QnTJkHFFL8evh2XLLEQ2fud/77aQgM2+ry0LYrwRJnt2gTV9xL7Sz7/Kq8JvPV3GBWrnsoyD4
fiXj5lRDeaoKns6z/jb2vOYsnids5y2czksJxe7azNr0tTYJ9zC4anyloCvU/ENbv0CUZVQ3bURa
G9zV68R5axlF5nzg7OleK2jdcZRQo5cTEDp3e+sRv5zXsXGaF6WcX8vhpZpbahUOpFrNyKeN/DhW
cxN/s3RjkVVsOIfGaBdJqaXbEouLFdjS/D4NC/vajAfIq50NCwO4kGoM/tocamxmBZiX5Lm+TvF6
W/cV6hN+WYd31NpSJdBuZQOhu5UdmCnbOdvdRmXcrA34ZU8OII+lM7rZpSWa2IHfjgA4rqmIbtCY
Lm7m3KQyIRTho9491LWmPkD5GXawUqNtanvexm/acZXbJererlYh5TmH6w5doIl/PJ2mQJjLh6Ko
3jDwonaezBtZ0ApEnUtWtWBHh0sK3NMmb5vJOpXBcheurqIKFkAEpDeojOweUJ6+I4WCt4podo6h
3PR1CVCVll8l2SrUonzjeeqz5CwAU3mZQ7O+p1oaekmxHyu92fcp2G+qOVyiM6Zc6tH6U1cv+jPK
DgsIW9VGGiEZFp5Lwm4psfFdIkFPblc6MjXCm4ncwrAu56C75MhYIW0GkBo+DeCEdn5lX9+DEgvg
qkTVsFVny7wbTRQXRLqaLHi9G4zsoR7bP75CRETZbPRzCvYwTCl3sd0Mr5NO1R97XZ0OJJXSRSq6
zcJXFn4cG8cwN6OVURXhEZJaycYrUS+QQ8oPw2QB29U972GMMMeO7E0Svkq0vEwQtwIyH3RtenD6
V9nTTy+OlY879uGUJeUtgGI1+f3uLkMIinpA5S0NQTK0qZ8uOeOUW0005UOIo4TS2vFloYbTsirx
ks7FSTRBY6uJteIx9Ez7wkmxrUaMavxhVs1WCYvicQzRf2i0zt8ksTIt0I6jFCofmmRYFtPMVlE0
e965fZc0W7ftJv0C8Rd7n1KAqM1uMeixu/4EtRHvI0YHymWZJVtJz4BAGuu++VzHTnQZ9JO2kt02
FDLyt0p8zOF51ZXPzy6igqizD+GlzHToKLEc1U6Fz0zyw55GdWF0IxDKE7ZzUJVv2sAPOCZ3AAjF
DhZ/Kah+qbor7VTnJ7JCx1gQvFxB8CJBrl9F9TbXE5W7bqMdUEGDtUPaCPFQ4/1qEH2TGP0SF5A1
3GEmnC88+YHEGOEtDnkXrMD/WVOR1j07fqrLzF2pvnfpwlK7wKDC2JtDYa4NFC8e/aJ+1IfMvLGA
ZC5slJVXQ5mLU9Svf+VAjTY1B+c69MLh4KfgVmYH0V0yAgUfq8HcJ2F/BTJ++uYqoCjl1VC6yiop
xvHbp6tAu09FDkaq/Flhia5N1B4cG1HAEl27/TCT7raMWr+pgT0e5Z2rid2XeCjiqzlwEEJXVG0j
7yaAnZtrm5Ix95gu7R/wjvB3rWa9BInZ7vjeFofMIS18QrFVhfuSeY2/9IsyBcOUAMDtipgUhj5u
dIE8bT02Wr1uexdZBoGTfNWPCuWKlVpZzV4JjeBe9Mfm/NwEjX2rq5Qk2qiqD17SGFckYJ9Gp/sh
9WbmASoQ7GtvJSU0VauA4Ba3157SqEt1VNunrPG/2cJubLZBuaaa+UAmipLJiE9CSmkApqoLWxz5
g7LQjEe/rJaVqAVMoMl2eeP2S90AjCPUm3vFDTeTjUmoM3L8XfkcETau6XsLu5rryxEm4knWCvF7
gb7I1SuUrtzHtPxTql05ilNfFi1iwSFI/kWNXteFfPc08Rb2mioY8YIyIZpyAF6Euo1wW1sNao/G
RWMXCDGU71eT7EvCSjAktlVLHs2wDISWIcTcZSmZqWq4ldWauuj/iw2Z5n31gdQB07i27Woe1Qbn
P8QSzRAsdVQO9QPcXfublHNG0ZOtEh6UUr9ZJUOybmBwG0GUHNQJ/q5gDURIDh5FS571RldTbkTL
rgJlxLYgQzmAb8aCvXf8R+u/kGBtXnF5d/k8TephitRhP3FmxLI4gKykuldq04CxBEe2s82+3YUq
lFh5vM0y5b0pz7egl5rdsxYY0Z4f12gFmKP6PgtZCq9vvUPKfui29vw7dYyq76FS/yx6dLsglsZX
Spnk11FCYsQyAvXZjNQrRI18YQCYr3VR9YW4AEAqaRZt1dnOarK9dFEpc3pRd8JToOmwjewbfILN
+ttHl8xfo/3YfGuJii29u+lHBAey0T2qAI+WRQY4R145gfN+5X1cnUfPV+e4MVIgHBjVcxGmaDI2
amYssw6gPdlUc161SajuwViDDKSQdMqGG03GuX/kr3Zbp1q4EZZ8/lT314YKSFJuxfSm3fh66D+l
oUMd3VUPYCkuwUu1qwIdnVswaN1KVSbjdCX7zqPySmzQODYOoB5IOY8Kvz81b+QD1IwfoqRGVi3m
/+xNT6TTTH7rrXLfFw1lyTEpV5oPJKr26x42u9AQE1ez6DMrvT98GlXycqnFMcjgBqUnu46MpxKN
swUkNO1aNgswRTWpNL3lbuyGlLOQrHvmbvpgmSj1Kfo3Ba3Tn6QwkoVDbeVhWM0VORGpVXhWLcys
/rZEI/KyFrKGQaSwrzNXytSQ0eGTvQIb834VwPs59Z1HSTtmnEu7eC015Pu2PU5DnF9J3XkS7ghQ
mVPwzVB+5lNUvNZa4i9V8sIHoC1o2CfdtEaaNXhGGQNqihb/Uff1/p9rTO5Xxy5Ds1H10NFS8mwT
fdQvjl1VRNbIBad021sIEmmevWm8urmWrPtZkPDTIQ5XbVSD2BfNTA2Ma1V196qTAYr0G+3Hlysz
HTJiTX5VwvQKV+3kHmcJ86p2wcqZAt3n9bHOv67tAEFW8S175icY6Np30ApC2gUKgGR4KNwQ1lJ/
IQE1CC8HgT1JlJfCDNlA8pKPVHIp+zq76I9Cl0EOyq4yDvrt2GWlOBRdI8RVP6kWpQ95BZ76/coR
VyAcqyd5dR6NRd8/x7UGOmV5wMm+Ti4LZUDQlh8sJPsddnWpZsP0B0nk7nTApFxicreQwAjoXZ5f
wA4RW5so/dT4NdI7xR///K/GPusv1UQq746Dq5anuwYFRaSTv/yvZ9/3XYXfy62R2Wb1CuLW2EhQ
zQaROn4W8TK8mNzRXcnONiz+jJHLPw6aMR2tLvpTdssAGSonnaa2JQofckR2iqkSteOMmY7HlGc1
y3MOxTVq+8r8I9SrvMG0PApPqRWZeMl7zb4avmuOUeyrVL1QY2TtJgOBO1CBsSDS2UezQQUd/cjx
rbZukJPgkJBq4+Icio9xchFGnnUKxa2eFDpwF9dZ9qjTfwuy4dsgCtD8wY99XLkPVhPPG9u10stI
TYpjZ3tQFkVErlDi0Ic3BDpBg1RFd5OMg40cUx1vBkUY1bCWIyrVeG48ZqGBE5dObuDLWl6nhd8m
FeGuLEB9wM7AcRheP9314szMBvK55sOyc3ooBYNQKVTYgOBNRRhaTNNdRgo2oWp7X7XOySQkKOr+
UpnMP94R6P7cX+qO9odTCQi6ilyMHJUYdC9rkh2g3Hw9uK/JqNm4OdVvp4uRC92c33RZioK7jrYo
v2NdgR6xG9evsiVXkV3lULyenlE2fSLkYFBRRvP4wil3LoWMDTvAo8RBKlHIduBXK1D4l2m2cpRb
uki0/jr20ZLzRKTcC3608BhvEOMeog38HJXq/If4nVTAcx10WiNzMNeyeVLFEyESenluOo1dLsiF
bsM+QFXRmc1vEdTKi1NzNIL44CgLTfkJ4j97s5xxBMqqAORB0/XKLG1zRa6pefH7U0DT6O8BegLG
r7HNrVNlIaSeLh5Q7KraDbmVcvGpMzam4Pp0hDmPD6P5GKh+f6u3zbzjW8qmk5LHgymaQanQpBL/
0Obq5+Z5VL7jclQTc2XzPPplrhxN1eR9qd/NlUudXsZfn1cG/+2LnPxy9c/3Lk0TqKACMliRC6F3
7l2eYWumZrvUCgFCfBV6rwuESsLIDXd21L35gh3ceJN2wU9Eu5gzdPRln61q6ko1Y+7AWAIly2Se
vleFroJzZkaa2fbRH/m30fgXa8iQQE3CXUU1WrlLrGy61JLnFuEn9IsE/dCmUr9uWjNf+ZOeIZEe
5qcHEaZBC5M9ciwdRqRhgu926mkr6VLrD3azNVUyqtKNFk29Zgvu8XPTEU1VgVUwGrVy13rmWwjx
0cAGTwN/qeYvpyblZ0eod+6kIoQedusx6KZLJyfhtTgJRJyuP4ZkoBSNKBPjIQ8Tu3rVmwpofW9T
MIrFZtDV/LXcyutD2iKT2n9uzpkLEe4j+Mvo7+aWg50DIQ0GPsvNJg+CMFgoMfWSL1cRo0Mw/M2o
mDF9jP4uTolDb/FfPoDkTb58Am1N1S3HdnXgMA6fwi+4Nc/uEE7UBajIAjfjuvjXpPltWbR7eGvl
E0hV2B0toi2yCf4+5gCJWpBs2vZIFVufJqxHCO7B8GhO7961Yg0dwZY4GconCzvyvaN3peCfFk9y
jd6Y39cwP9aQo2IN+TpaysRbL5+dAwRX/AQGc9rLu6aZhDq7nX46mVB8aoqbigyWo6c7wd/NPY+2
YuVz8zxXrixH5T3m/ETn4H8xNzHm+2asweObPmfmTtRCOq/qtiY/x9zVPzpr5KcO1JS6reaTtClF
0zHQrS/90YBEXRwhG/SvbROrCyq8xtGHdIf2DggoH8bJKxA+GVCTG1qRlvf3pRpmR9MzrUUOrO8V
SPj1EHrVoz3E+tbQu3Bn9CHn2yI7yoDz0m3bD3s3Jyv4N0ur+MweW4Mk7G+WjsCj78yZe/rIq5YB
aR48q2mTHUpDp1pjkTBFP/YiSYLiSrZk/9ih1WD1zX0tovrAwLd+CIt8lbl6QQXn11QZ/F/nn9f9
soaJDdBVMMcavAEtC7S9FO1pgbJsazt6SKSQjxTt6Tt0ajYBdAY5IrIu8aUc8VEFBanqzo2+bF3U
A+UaSt+QLHTHU4zs8uWcaapPA16NtO+lHDH6XkPUatuXSrtHshiiQwbRAY6Vv/eMwq4X57bslDGI
+XUUJOyF7Dr3f4kNHVY5h8grH/ua89QMxMYOFvkPuwICBu/nifuDtcP+MNlIYNBf+zlpxxtJ1xb9
PtXbxbt5aw7ybin3d4GhDMsYaeS9BbnguX2Sm8Coyaq9P7RgecQmMMyTcWmjvrpH47Z6Th4gJgHN
LlGrlkGaNQkxslIRuUblGLdLp9bIQQin9nKelKNdoO8RNCc+t+z5FSMDZc80nmbJwF/ryCXOMf+5
DlyrfuHZioGa6a/KYgemYZs75byQfeeBxLT1BUq0YEaAxjunYfP4u+lqQV5Uli5PoRSX36fKzvOa
79Ox4Mr3rZ1UCyVLjWXV6cUPJI0uu6b0f3alti+c0v0eegpIr9YLjnVo4UDQN+qucrPqqI4B+ce8
KH40cXmaxD/7NMmEf01WZWKSW2CzpQF/jG2nPMpncjWz3xWQvdYF4pKLOQbYKq/Gj6vASt/7zlcF
b9KPeY4AhPwmTq4yitH/UZx83vNzoH6qHzPdqJNk103dnaJ5QjAXqzCJK6x0I7s1jx3Cb9jtKfO8
6zADWZzaMCxd4K/Eysy8h8AzsfJaTs7Rpz3Fyz75INfHP93ZkSv/ZQEIwSh4aBHli6uxeQwML9yp
U9Rvk8ntnurE2criLI5r6FrFlXNdmTqkCRsdeZmLAln6aaZilv22McPuCVvRrQyQM0NFsU8zW5Sf
lnJJMdOpsz/JUfQk/+foxnGc3QlVEZFFWfYUh08Kwz0J8Zs6stBNIfO7tINAWzZe66C8rFvfaqdf
dyabDal234x6/w3RwYVmBtGd7EpyoE1fIiwnAVcjZAlRwDFXg5gfZPzFgSYkbDwEaRdd1Q1bTmkl
WrQQx+UJtoMwC/zXe+1BxC2jYq6PEznDCwq+A3tCrfgUO3KMlLEuNCUgY/57rFzXNiykEn3tmp2j
vchGvXiLKXDL70PtKs8GFLEnXoC3UknTXzcCy0pdOt6qJKRv7QyFSTnJxC/1NMlKYNkwKSWnsfKo
H5Dt18fLKp1iCi6ediufaRrBgdqqcosJjUaaXQH85lfGE4cbSGOGfheFbvLNdb1bKVTajUFwEbSo
1+kcwp9+MylXa/3Oa/L0y6TR7XnXxdIFrlCLCvVvCS2I+mxZ2Yby5AWlhTnDmJyQCB/9qjdYOyur
kxPm4KO/ScL3eKkPYivJsm7IuiliHRmfQ8h75lS7iOV/NnC9gVqlG4I4A2RvGToIwx6B0TPkvhZW
dx8RAyaFVxMRuR1EV0Y5TQgTg27NcPCCyfDrBm1rM0gGVG1OffL2qyGIdoqTTRnsijiQHfGltCA5
99U2uKPRqezrtqJgAFQWGLwQc5M2IJ6KIoVXe+PXPhknQ2TwhKYvtBXigGPUJzvaL+vJAVXEned+
eg7s4xdzACrTEKdGtiDCpiyJADMExkPQYPSbdU20k4ceOeo33B5QzjQ+BVOa4Siv+vmlmwXIjtaA
UN1GT46g8IKlgYLbG7Yj63nMpu+YAQxrT0RQDvocgQrVitLCv4mQzzI1+t+vISO00hhXNpjvlcvW
fyU/euDOb0pQ8PcdwkOoeMTtSn6UyPXfZM2Y3AtBIrSWP8d3SZXeg7/43P8Rz0/Vez9bL2NhKmF1
IQ+StWHWizwP+p0Ckctd1EZr8LM13rsevI711Gr1gu9Ht0MrgdPpx7A8gGao1R8pCehLB/L5ugVH
Jgy2f+kpYAhasZ2h8G43aLyshqQKrt+DPoZO7Rre+NpR62yjQUP22055pkxurBLT6K6FOjD7xFBf
135mPAbK8OCIIp1dFKdQY4ophBlhj3qD6XwJLZzU+UOsCocITAV44xvftbbARADe28C1YA0Nb4FZ
1IjeORQs+UPRegosyOZ8j5s2bS8oISrXST7Wa+RP+/seYM8i8R0SkayklSPqr6iV/OuVcjLH69yw
v66UGYO6d1scLHVX+e6nrYqwTQUmdkiDTaa43Y/e+y5/rCy91Vc5NKN9r6rhN5hd7aIV6Bcx0Wos
9S5CquHTRL3+IX/MAgA0K1VtfjuR9PR8gZwAKjRJGK4DnGO+xXb2fhV+XH0ZHcfsX8XJ9b6sUkSF
gvJEH+6+LPq7YNn3/ztO/oFjq7mLwfKsZagP78AGdEWibdDl5gnsIAekbYsZaJ8HCiUFGXPulDF/
u4w+1cWVA6esnTB1DhEaew4TA4PTwVR2UrkVhd9NMjnmPb/lGEP/NSyAd4/eGbNEmIFs7XsYrDyO
pvm48tPQ3sjvdtE3GcRw6EyyKb+t8nvr8FMauNQP5Xfa0rL3sFNbBv8KkfFqOvfrzOkQY1rMteat
2FW94BNACWbEeFXoUW5kvykqyrmO11vjoYVSUlqWEYBvTvGyS8YjfuytzvHcSS5l6Ee85qNmGNXV
eJFWWgTWLgWr2diBgS1HYx508dBkbzNypte17Jdd5+ASIrKDDHck4wrNG69PXTIkNnIsx+t8l8Wq
i/I5vyum3+Os01dYcIrfFfTBk4u87DF7FE20tN5H5e/KYCvxxZe5Mlgu9bu5X5Yqxcp2yHEhVNpm
c/J6d/JQXTloIvNQCkUnNXtvS1QHnIIC9a3xqMdjfpOH3+XRb5rCAU5plwCa5ZDnjzaaeWbeX5Hg
TJ6a+flkU1RWw2Whl8lKngxllAf9+0pB6EpEdfE+iiwzzq6V3r5RkekTZ1M1X2iYI5wgnTCResSg
sOiZ5DC2LDmc5f59WMULY5/legBlpY8uclT+KQBO/WlHqvqPpC6KtxqrDo5B/ny0UJy7GHRXw2A8
CO5mEUpe1v6jHU+hkQ6Wry/m/wiNGrxsjDwFg5sk2UaKEJs9EgeUUknO52jq7kyjJ0/jwe+TKX2Z
3ffaFLK04uJyk1fxpxgZKPB0GzYC0fz4brxrOtcpGLhDF8booI9jtTwpbck2VmzV0kNP8RBL302r
z7sLpXfflBgvugRWKgU6BLjllegb5FVE3+nqv8cpw/wfq+RQ2kPSnJ/X+zdx//3Z/vlV5d2s7aDG
T1sbP8yl4sTVJYCpEtSMDsJoVI6J2ecPLZ5fEsOYxy2+IIgl4/5I7rFBDWCrT1V3QjjKNQy89y7l
6McayMPmDzVrSOBjAHsVa6QGwrHIcna/WUO3CsQyU3SVnZCq9pw6exf1zY1nO4heAfhFATfqf/pk
CVrT/xkGU7JQmiJ76JGYWYel2V71nuBpWmzw5aQkN8+TRq3wfyK4hcK37qQQ0EdzLZ8pd8NyZcOw
XSdeEp8srCbSrde1H+KSKfaeqmiWoinTllaclNcyWCY15eiXuefmeVQG/z/OTY0ierAwA+uGdms7
Q3oJOAK+Akq5ggukPsFaeZDvS63gypnB2ikVg91wOyW350mGG1SHKW+1VVFn2pObzw/yffnrpAEd
9FtrNtptjl7whZe8RWYzb0Ek8Wtl5jeaE4+3aPFRDq2VN9ntw/vbjH06b1shWi6iTL0fb1XPEtKL
71He0OSbKPenLaBfWH9Rn15p9RAs54JToSS3FDV7eKRr7E/N86gMlqP4OTi3k1JuErBWU6WG38sK
9PZY8tIEzH/j4FMGYlZ3LjwLCnGnGCCrYyXBKbzo0N5zjYVLPv2FNNKV46UOBVj7OtDG6U+x4phF
EQLBSbNUE/6MQayod937ihl3uB3GqOqh4JizJpHU3ivIdS+sLPiyooF6jlzx/BrjtPnu6mNyk0dR
vfAKytVB6KxaySC1W2wXqqB8BdGpQnbjtTZm1KwTaLfXONXiYKBYxg5hV/ugaJ27wkxxeJArdY06
vhmIL5xXUsexeE0q4JRfVlJNr72wnND8tFIWh+NDP4ABEjYw24w8xW5ukoMzAnXHDdq/Dm3dXEiq
YKQBKzemzNvDagoFUn0l+1EDhf8TOPVGNsX0BLLHXSGmT+EM5maANozsxtfpsl9O7zr1fbqeZVB/
5nGfZnW7cMM+3aFCgmNIjSOfMXURX3uwfWqRI5fdVdlPpXyA4Gb+mRjdA3a0zfNgGsGqcJvsKGc3
hmlcYC70PntqCvNBF7ORLJSzi2T4OpsUJRoA4rkbfiN2+G77RsgvobcDU41bnVfm91Qc3W05Aw2u
hfVAN1fOwS6DG9mSDxUqhmhiAJMR8SVeoLiRlMmFHIxrQOOVCh9ZjsrpJtPZHWT3MsJK4tN02TpP
tyE47cErvoZBqF3JB8sYvd00YDCiVe9dSW2oyBXMlMXl5TnOyIarWEyNi4BRxA5/xVRmshg8Uglz
kKEs0VO91KzsiIhSftQbD6QyaSRA9AzIPi+yu72Ila1zf5YgNgO+2tnK+XJAz+Nexjrgsybct+4i
eA3raMiDi0hgHrSwRt7IMu+7MSwPuuJ16CHSL8MCETaKHRIZ/k0zZdansF70W1kar38ThsNVcahb
SAdyulxN4RC4+3hSuZoMk08qwwyxmls23tLtdHtJXszZQLJVn0dkniR0P/HCcFXGlXLF4X2+SUuq
jE6pha9zbB4HjrcPxjQZSO/9monC7EoGjIobrCZ3Vq5aH9eQAkjQQi7J2/ZpZiJmNricr4w4y3Za
FT+2Io+d6LwopMZeYaIGywg58FvThjhbGEl+GWDmegiiTmebr09PWRg+Bonl/6SSiTFLoDPJVRZy
Uqs0DV5n0BT6IS6+TGqR51vj4hZv5b+2d8t4aZGmOzVlH6Js09WIXtH5/36OdYcq2JZ6T9pBxiEo
dlHLpoMC47ps9Am/C3yO5Z/UTpcVIlp/oBHA57FNlTs7ippNRl5sX8LEvpqzZFzXdqc9nCeZ5WUh
JoHTBJ1ujMqdoRbNRlMowZ0noZH5Pik3yaB68WBjXpF9y2bqrdzuhr2pjuVJu0b0ay6cNN1QUa33
nHIlMct/jc8t/VO8XMdDLuRTfJqgxZy16mpW3W4tv9Benv4IGjW/lt/l3iHjijiYuTl90UHKXAIi
1heySa2+vXWFJry4r8i7g2lEP9q+ep9O7fnz9Ko1uq/TnRQNUjFdPnRgH063sA4MsZGQBEaqx8Su
blMAY9rViek9/+oGdTFtcDFBjQkbJNHt1b67bBy1uPOUBUqI/G4mWX+Tl838Q1dVb1HkunNnJj7u
q7WbHEzP8HcxWooXFRwO6GmxDXNAie7KyP0P552/LFlB/vuBOOr7kmlmtmt9ztJD76N882XJRqk/
m/kE/nCnAb8OFixJut6/jdBLWqK4/TQ0oThHQqt1Y/9paBvjIDce/l9aIpLNg3GooxjC7q+WjJSr
iHmNjzqEaBVjDblQS0pSLQ0QA6Sq4w1AMPNoIJdNKiI0dpKpD2XRvc5QMoVyLPLDPJiDn+DFURo7
2WzrzLvGnekUISfZf434WEMOntc4P8vHGrM83MnX0LIJWgJbz/Cq240NKImlpUXcYxBOssgzS/eO
xm31YzruZEM+yJjAOvXIwF+z4JRdvX+QRvSCcIC2bp05yu49L1xVVqc8Yobjw0xCLFM281Fhf49u
J8lfV3kcqjZZu74GhEYEa0GFalprWVdytAvina/N1m2T66lc0hKTpoxdkFxSNqvJ8Ha9WFI2tWhO
1iO7tJ1sZriSnJasqjJ4cngqb1as26gYkTw0XrLOPZRVFT0nAYJAjt3aV5PlwLQYsYoAbDrDBgq+
SdPcj9AaGedTqJFN76FDNs5PdugfP0IxKTMPXl5by3hML6wI6nU5Vu2lMZKTkAJ7na0Pq3qa65Pe
nt36N+Ec6N+8EQOUf5zUikmRYM9ZdXCsQk07T6ocJA1yLAFWCoKpSyx+80eEP9+vZF8edRnuj4yi
v5Y9Tg33g/9R3CBmkGB9X+W83j+v8vdxMce4ATzGOeJ89c9rfvkL/u0r+7dxX96vT69KwWId7al9
25X2Hiv4ejXWKYzqzt8lsVE/tmqvIHg6FRvZj0+y5lTuDwCk4m5KtXh2Q+WxHfgJdfXsJSzdie1z
2O4rt7Zvzdn5IeflAaQ9y21UlODH+MbuMY2MnDl/CQz1j8SoytvzC5D9KDv/3QvAJ8b9gYLc5xeQ
oQcln0i+gEGvoMP4fEH+7gXkNZx4OUG8AMv3i1v5Nsh3QL4AI/4v8D5+TYWS0Wd8n2ui1G9ZOrQp
NPW5YvztBZ+QoPk//0v73+0MJ9P3nOAiCZAgnRUqi4vSst9gAiJQOlntEauD9uhOSY3AM1JHVte1
x/NAb7/aDdbN5+7Eq4JVNirW+tyHI56315PmWi527v94pk/9zlRvh6F8f6bzAM/UhvX7M8nu6K/P
JJeNcs9DpKK5li9RdsmHqvfedApE3uBFV1HZRsKydi95KQnGoJsUF9OtbMI0QE6krTDjdNurQsf6
LATz/r2xkE5F+7C9ltMByOxlv5w+YK23ZT9Ufc9a49N0UNYtpCnYL+fpeB9U+2gcDnnblrsYTbhV
no7a/VTN9lWrmH+aVHfvldLoboMgWcox2YWS166erPmoi4CuMkkZ4ueBAybNOQiclUqebysnlGJt
H9WklRzls2tfYb72p5z6sXbPnrtbtnq3i8xEPcqZdo7aPkrX1V42kRBwVnPixVu5kGumn1/zADF+
Dv2boLL+8K1RvZA+CPLBNF22JX36pzRJ6AybHaoI83r8qnBtzI/nMK0oTmGya4JycOyj9CZLnzrU
Ge/HIHXXZJ+Kq0wrg6sh6UPEUPFCnRBKX0yVZvzkIK1gpGcaFTpxYo43mM5pzsy9/yrnOLkJzFi7
j02lWLT/l7Pv2m5bh7b9Io4BFrC8qsuSLcs9eeGw42z2AoL968/EomI63sk+99wXDgKrUJYpElhl
ziC1ftbHrOj9ySbmpvZg6fFbkgi5R/d8imyjj0yYovfS6qRQMA04ddH3fx1YWrqqen4RG05YXsQB
AzEYSpVQ5ewm/ZYI2fCNyRORtBWt9sSl5HuamudLO8QrbOj3l5Ivr+xfRZ+Xz0gvdstORKh8V8PM
Q1tgFDKApff9AwgilzRd2zy6dsKxX8QIpT13ncS9CLzGNUnjhl18mC4rnwv4APMcOzdV2j8AZW1J
Rgn6eiYfZEQ+HD+4+NCMFKigGsC5PbSFG8lji0L59zYHEDIIdV5ipH9WaBkD2lwovYPOMn39oRo0
jfM+oGM+xW/vJVWqVV2hn1ACUkcA0nedjFn/UOXxEmwND2xs4vdotO4H9DY/Zb0Qm7ge+qui9/hJ
CiaXcuzD92JBim4N7Ecb3XTIVqJW33D8apN2SfVUOfnkqrbse6ZcJcpVhzTkJ1e5E0Tv30PXi9/t
v3livz5UgA/VVuZL1ie675wtq+qX1PUi6tS5zQEYMnfJBKjy2Pal7KbOGRKA4V71QUfOnob/j1Zs
BNNVgx/hPtOr/tYMkLHH0nn6V8uiDbdBhLo3+q8ZflWCq7stD/Q/Ne0a8doyv0O5lXdv2c2abqoA
u5GjBGw58KtxU2mZEaLLg118ODmYjtA7VxxIqv/ykQJP93502+mmIh8xMDsXdFPVWXGFgk8PWREv
LzYIWv1MnCh8taT//nESlv00oxWXkwAN2wkHrzR4kcotobPohyhP6+9xI0AooGZb1ct6mQ3VrPah
GwHg+5euBBzkpHuZ7Vjfbplultuhqfb1qLU7yjlVjYH88FjdUH4K/H7TaCqKgKxXMspsKVlT+NXN
h8wYyr/akebvV9CFQEY+xgpRxPXCip3gVe9QzIMis/hY9254KrhXL+3WSX/UBhj/DBm8usARWHHQ
yR/dBL2CoeT1su7QDfHh408aUc+zHzVwT79cZfbxu4bsJYr2sIPLcmyBW8BC3HllDHLIyLD3NAwQ
yL/NinQRBTkK1lDwZyLPht7d2YIZWQO0gPqrBdnTwRhtAy3rabekoR9Hax73wYM1jmj4d9ljEzdo
7YmSn2h4Mp/zwePoza31NQ0TYGIsmxq8YoSS+LtRJcKfjgJPnI1IyyuyYOkBJBwA8tJ6VkZof34v
jPyt6cp2R1nhGrFB0w/8+6QZtRshnHzKMeN92a1DHkINDZdoOAj3rKj/rIY1SrsToHfm2O7euRIZ
+jJt3Suh9rQAMvw8TD+GUknnISnPtoSIOEtrtZGeh/+ftsDBcq++uPryITvXBbdXXJ6wl3uyc9kc
vAh00r3Wg046yD9NEcO0/KVFI1L90CKbyRrIC5cCXI3ZG4Tw41s6GEAZvhU+A2cf2mh389wAPN+j
XntXNFUnunQXSdsAgFfnwYYpM5L4XcxPANqnwXzAjpZjBS26jc1jo95aI6DOjRxvcU0Hg99Ky3Ln
uql659rUHpPIARkG0cHTPJ6YNrgBQzASoZlpCWKO/iasq+iaoy11FVu2+ZYhDhYF1iueB/7KCoEe
ZSDlA9anwF+QQhkhbN1iP4rNhLFJdLvciwHBHDb0/5BCw5zvnTFGwPoAVmVtOcm2KVP3qQuTIylE
Aq0DY5JYt7mpo/CKAdI8qgA/LUFRTxoxehcR3E7wFkVMYgkkhB+ZwlvW0qB7an0kkrjV3o2dTJ8U
4lFZd09I4Lvnhnl70tFAf3wDCAQkR5WJHihMRQmyMxradQkGLSzpAdAKaQSGS7SipPmWhplVmeBD
lRdXsgO+1Ghh9WGo6wxCANrJN29J10OCe3AS9yHUWuMeS7gVfRg7sPUT2mIfSSmQIG83hAb0JZC2
rXmNgp0YGOtnS23vZdA+DAqvsCijox2X7BRXvH3oTIR9Rj1BG5ISxmndY40AuCGS2r7Z4LUHsCmS
CtPwz31mLwEdA1rEmAVHwJJdPA3KU4AHzp6uFSHYsOly57Mn5CxAG6s+CXlSnwtNp/7ycmenbSpQ
YBq2INQoHDc/Mgvh3gWvxvzoiaw4jtz25YJO8yF1twhx3H2aE8pmGgMULUtX3HVDMAb5ckM25IiU
5iFgC/Vd6qBCEe/G4WAVznCgs/lQKcE8/KI3JiHYfmW8+5MaGC8EKNWVg8At/uyeLpn+sLEguIl4
WN8gSl6c6IA+ivLksWRTj7o8omau/DTPcu00wPUVqZKQ9FvNe3eS0d198RNpOVLcrj2uRxEcZJCs
7RakPiAKBUIYt/g9EL5BwF1V/RE96LHa+IUgvgX7HMKL5bIZgX3VO8ahVIknL0jX9ZDab0EEKBOj
CPg9sCsU34nVHXtQ3B+CwkfQAFBlZzYOJd50CLsCQuGQK/M2ysHxbvA3ENYYiz5g1n0UaMEGcXJl
XiQHA8nWrdfb2lmG6EfKwQDxPa66yVzGxdozc5jHoKzuO8e8T6s03KQIoB4Nu08OgJsPVII3uGMt
Cjqw3WHfC9zLmcq5eRk4ZELHfAvs8WKuhwM4MNKiPQJlLUV0nWkbu/eCOw/7hGXWoQp+jOuLeVmv
7dwz3qzMUV+dYdxj5QsKru6RxWiRBrGOcegB1PbkJPxsGaxH3inkT0W1Gs28eNK0ojlHYXA9Kh2r
4M1ReGD5oSEgteQOoId8RUMNtSaADOucLTkcItNdGEPSovvMQsAPucaiQevAIihr/hIEA8YBr8HX
Po9n+aQfIbqPIl5wJ4cCj14TNCoER0HDtgXCLg011l6khE5BQ5KiMh91BuNSgszzxKTT3DU2O1FZ
EAi6+m0c8wJE4MiBmWP5A3Q/aFFQWqZpnGiatIoRMSeqElJaddCLW2nFkxZNk1aofH1oka8a8LZ0
RWok6Qbx+Yp+IacrkhYK5Yt4eIuCsb4HSXa1FxaSBFoS5C9dFG+bOAdiaAc6cJQzJycw3Jt4fIpq
RYLauUL91vAK5BrAybUAYNHiQL8dsBzCFgKWqFq4rmMOnpXMEhsHgPznIsP/uEvBDMh0rTjTHLrK
rVUEjNG1p1RoDlvgfI21HwrYlV7RGeXZ9kEqy2u9/TTXNPmNNLEdVxyHbtQFV8xABXodFem5GTO+
CLsm29GQBCkPQUOptcOmVSoksNGrie13hd+rmiNBL+xi446Rtix1gCGoI9oJGNYY09hFwcDesp3n
yHbTO0/vJZq206vMB2brkPjygY8AenWxsAS/AoYjevU3gFT0ViTFllUc3bKNFmTqmJUCo9yX6CF+
oBnPDF/AVwgwNWWNQBvKrJPU3to+Nqd1rIGGIDGufACzhCj7OjiyydHu3bmrKgnKn+ZYP+qG131v
BAjh6tpOn0Az4i51rEvvUCgDKhAsI29AfHiUeqqB9KF1DyZjyKeDG2YP/NTwKO1h2DodEFsk3mdr
TTfbc5ACmaWxvPEBRWwJdsIyeLH6PFuALVF/tXLzbKQ5+8kVrRresvhEeK8r9McOcC9o6BI/Xd29
qyqrfjV10GBaCbeeK7/JlqMoAQiLuP0K1fflWctAzgSIpwZIjo2xrULuHuKQVWtNw3uiG8q7QWbl
NhSxuZSaXdyNZlbeFYU/LAqzl3sa0gGhAdGnd2RToIEbBE0MBZNKneZs3eXLQXCw0qu5TNEY670P
pj5Uyp1KAaCjok/5C6CT5LrSwIbrmab14mNrqiVh8ZjX4KwkA5qXLgNFUpHVVzTsnB26nb1nwUQH
8mihLydrpOuAEZgXRwtg7E9IfQP93xtu4hw3jeSdCc4a1j4A6Rt/nhV0D0WTX864mjOVlM5I+le9
L7bkBeV0xZ3bFMBcZEb1IksQgI5Sa45GNVrP7rjqtKJ68VCSfkgqsCHSMG1QDiFQiXE1KKkfBEse
aNqjntrWtUh14NcJR7zkmVYAZJyxHQ3bMDoUzMvvTUPEtwFjP4oGBIEOEMtWCrZsVSH0djAtVjzU
PDsRU2Wm25f5rioKxMgKYFyCIdOxzRvXbu5LG1CuMmr/wWL+FkGb8bUvfWB/MDd5FhHa3PRCxvcl
bso1cJKbk26lQDtP8/xouZqxRxiq3rtYbRxHywFse86dE2L72kqvrf4et54EFxBnAI0sM3Sc1Mkb
cKJurDRAt1aOerNWM/BD67psyW2gSqeROIuCydc+QDmcEQ/Jg9+1+tI0m+S7mdVIC8n+x2D29qKI
XfcWIXngt2KTvgmAvviMLvdr0kAXN/jlWS7vKwbg39jIQMYlePeAW+PNbrzuh9dV9zLrgyckm/2N
2fF6n429D/p1p12QRuWaW0Aw2y920g8A3YmKQ+XF4ylGJ+GSNIrw1Rhd5xU4JgggemFxze2gvtaB
PgmqBit607x7H4wQP7rMr5aiiJpTHjB5MNGZBUKvRa51/X2fWHIPMB1Q1/KkvweoQndfgOLKtG15
pqmKa4AOB+3UhoQDAJ+v00CfhKTh2uKHSreDHhketRR/bc0liFuUxwztifdFMbmnGZ5YbDkyke4a
paAPgD8zJZh5SEoHWzQ3zLWqGxq1HA1ZHqKGCvOhu09bad+KCGxuOqjlva7sdqz2UIo7dt0RfLXZ
ctCQ1Z/n6KwP8u5IZ6hDQ2Ci7/pDY5aorQiNYGMAbf/ZMUAqFHURP9oqNtD3jzyT8snubPsmBnw2
Glahlbvd/92ozUJ72YPUkGVZeuvrLarX0i7/4YszCu/G97Iv0efT+9kdwLYrbO7qZoc6svBOCMA3
h9wY353gunLH+kfiDGKJnEx561WRsXcZwJiLMowegA4PJqzAGt61DgQDKAf4blVjvApzvbux8zo5
4H0ebbpIa7bA3a3RXJki52QwF00+4fAINJNrKSrztSly4HXgHw34e/zpeRXHSywTzNeicc7MdcwH
4YO8rgZ/xCYGYst36e5Ijk9drVnit1ee16T3g8hfW7BlvDLdHheAOMxuhz52gfIEnjwSlFiLNVWW
P3cAvN1KB2mULrbjFzGma1LowxbVHUCDPY62790Cc1gu6FKRY/2TGo68QxVDdMgBVraaPjsHJLzG
HICb/vrjQMJnXQdxvwNNk6oo0H663JC7miXmzQCKDWNhor567wfRI8qyPKAcKQkd8A2XgCRvRlSQ
8cscCQQCvlexVdyQT78Kfpn1+Qg05yByN7MX0okB9nkQmTtdl4Q0T2dsrENUL7F0spoFvoldoFm5
qy8GtvpTHIO1S/Drdev5WnSGEHF5HRvIVHz8JWQwfRCUWi4jJr3J5+y4L7m4SdBaO38xdCpkg4R4
H1ar6euZ/tpOXuVAgFth/wvu0NCqAOSUg5NL4+wtSPoDOv39J6dy0q2NUoKdrYvqQQqskZ0CNVGN
xIvYi4y7Jmj5Xq9xn+dgc/bBBqUqL+jQ2P3B4wnuXTWFXX+xmzUIyRhIb4ekBa9A4wORSlTaNTfy
dmuB2QDUvJbDVjTpd7p2Dbg2VB1oR5T6eogfqikSjmi+XBh1GW+Anm60Wz3GIQ0NPMDJoTpMvkz5
BBA0//jJs1ZreGLoLgjRazD9fTIxlZtYuUFf1oHJOj8NHhihbcHWbsqtcz+AB7rFujAPm+SGRnXu
mIs0HPwrUuUjlomdHWU7koLmK9n4HvDiJ+kAgL3CsoMVSR1bL7CLQ8CShqDz6G7Qlf8I/OcARdIs
u6sFiLJMkFQsDf+xyMJ85w5du4kAWQwuJ2YeTANVd4t5TJOpC8q3BryuNKKDm+vQYxqvNuHQgfrY
9ZAC1Zp2DwasCqtns0RRE4LOYcmuE7TFPVV6YgHEE5VGMWBC7kBFVuIBjKDz3zQc5YMC1x8a01UG
5w6LgXzZeT2A9ivrgPbJHp2PQyRvLKuuritsN9UA62x5Q2eROhND6u9R7XeiKTpUpXnRAPdatDWw
g1yQLkk9TwxXhVRNm10MzgGEX85gWWlQMRQ43wsUJvpjmv2D3Su6ydC/niHOsEQUwbxV3Qs7o8xQ
xTZ42o0ecLlqojZEi4jxQEYjuhO0Cr2QJhrIFqLswnuj8M2Nk6MZ0umlfzRTv1snDpOPegwmSR35
iFe9jdYi9NJ/ShEDqN5J3gX6FBdh0Dn33egWGz9IAd8G+q8jQ/nAOhia5sFGC97CDl33PfRvGuZm
//Ao/mH75fjkIlOKdYLpXoeJARKfkNWo/WbOOce2c8nLUH8VhbFxbJn9E1TudWOw7lvlZA6WVG56
i++s3yH5H+4BXdac6pGluFkD9uKXzpmM2qhdJZ07voG7wUO8kCGnnBv+BjfhkjDUEoDr3YMHeBoh
APtpRDKlSdBrJPu/2UkCoFVX+Ldd1YHZ7vcroLwBj1ITaaSFNiKQTECrdKg4L5Zg1UnWNEwV6qqH
CC+eiUriAkp1bdnokJpNDECfaOgV3xXAed8GthM+iG7IFlSFhAXLMhor7RUIBfoSuAH6KbKy4Ip0
PQCo/Ek36+qLbgu8470DwpNV2TvrsgEC8WJgQh6jwaymQwmkYhCaNh1CvVGGvfgvwRc91oHsdkHi
oh6RbSy9dMWcEE3AGvqaF8BxRV0fCl+OTB0IcxUd2O9aj4g8zdMUHezQhC86zbwOn0kpMunYm1nH
c1I5eaE5I7MGVHwD8jXW80Oca9G1lwKGHaBJ0ZPm5T95Umg/i+TBjbPmHWS2PVo+ALQeV6ryMZL5
IVQ2FiJ4aw6yjydko35SzwRYZskGaekBUNUKi00HsDldR0PbxVIErYs8PTs5nqhAhK34G9XQl2F1
nKhw3NGYhhO748dwkko+nGSMqJo1yKesqxq0mVGrrIV1Y9MgfhKIh6ovxtuy7J9q1fmO1g6gMGR5
uPZraHle+3cjLNGedNVjr3HwydUuspxkNPrDa9QWuzzz2IOm9fryy1nA0MhPc9HH2aw3S+e5/9aL
2tu0LYyzEEV9V+l7dEqys67wkTUUbO9zw9LxdMJwOjTo5y8kXi2kT3O/GWEBArYxgEr+0chUjsCh
A7pbgE1egaTYvDJqIITQVwH8YQNwr120p68C/L/Ad+fFmXUgaJC6hdCtwhfwPOMqjYW5JK0m4383
4pWJ5lP8L9KSOxtrGHqg3fRWefIzMDrLyLyhQkuqrQQQ1wpslV+nwKhn3IhCXqo0ldZsGCqUgN+n
yJdyT4ZzeeeHe+DWW1jhut46ye1uVydYKDk5+jwWXPGh0iTI/OKFR5NY88oTM/mSV452S9jCmXiO
/bC/I9ThJKr7ZaY1QK1XbaToTMqv2khBMKihqXpJoZ+gn3YCJuY9OBdr0+h2ZD447LP+2CZAA04N
dgXyrzU1XI0278FxBwQy6udUIxEAg1c1e/p6OpCMRkOK3QN4zUfAEtkD8NABnFyuQrezr1nTF8e4
Azcab3JNxR12iYIb5gZQD00/9e/10dK3Iki83QiWKASpsdAhFXTsLL3SyV/JWxE49jWIlQHXWtR/
9GYUg3+PR/i/vLWeC14yWS0ZL4tXMPyWK2AsykXGvYNZt/aRDlHK7WMcoUUiivM9TQ1NLdAo+buK
U9o59stgdPgimId09gd/NPUntb/61DRetovBSPHR+hioW228bcfROxUtmBOjoL3B4tA70SGuG30n
cxQ6AQzxMkcCLRXZMmhaHbmX3wTKiY/aia9OKpBWIFCTGc6CHLjY+ONHBwefJpUxFpjdNokzE8gQ
CAiWrQO2H9wevSEvI45GvohX04hupA8ZYaKpkaNZ7iJ2fICXO2DpJQy7ArC1VzQEALX5SMPaCFIk
2QBsPUsJ53oezrY9+Do/KU+2QIbAz8lmp9Z7xHsRjYesm0+8NEFL7MfMv3X6f1lBRweZJVA6USH6
1hn2sEQ62zmZRgp+Yd8HaXnn2aDeyYtFrqAU0KC5iOP0s26ENp299bsucDNs0rUL33vQsW/QBqO4
qWW2aRUKCNEUh+gHpqn631OkYMlSnkUpPxmSqt1wgPSji69HL3Lva9V56PzuOvaQ3KLGBBKIjkGA
8rOvgqCRYJrDI3kPJEP4rn173SUDfvtGBqA4NUdnoP4ogJ1sXaSTspLOKu1sO6ZA/iQ7gyXO5JAP
BUDnaBJAGd0VOCemEn3GRu9sifu5Gl+Xvb+KHRFvhOLLATK5f9b9O/5R8g/8cn9VRX60iREO3qMO
Lti4IOtFEld3D7bijgJUDhihu6JZWWqIAkJ5i0zbBns5fk9TVZRG6GD0/8PAksBSVNxTs4E/eEC8
TrmHdRe6uahdp7W8am0PXrGinh2aI2mhPZQApf3U0SWQdfikyqwU/Urm8GADx/nUxdK5+l/AFY2v
2Iqu41i6Zeuo+sS24F/Vv1XmoJ2XGfmeja15JErxuB9AfuLbiAtEJbL9NPmJbJwk4wjkc0Dh9tfE
TO55VzErrbswQErDSi1/S6Tofmk6V2DoxKLyg3JUKHrxxtbPNCWzGDkQpgFiTmmABsW5AjLNxYDY
IiUMkiAzJgNW10+Wj0rNGOFWeggA0cZEsiJs9vTEoKHmdvWnIUlnZbKlp01uesbSUK6+2Np586x5
eobMvuWb57LuffAxZP5N3wKrkGeOAaaXX3MkYFppoHQJrMFfBDRk0QFME9nkg/RpelTeTOWNrlDb
iFBhV/7LEylOk3Sq8yudR/nkhRw0TupdB7JsHhhWmEc5BHgBqEZirHPi1YCa0qtAFTIJ/8Er6vyZ
tEbUygEREI3EQY37NbKj8YqGv2kBgC37pIXOV/hSrsPqEWVdn33NVyStlnqU/QfSitFedWzDYvnf
t67LvgLTIj0HQmiumzZDfScQ1H8vXEeHHOpQm4HtUWWpLfoatF9U2uUlVbFIR9+7MfDEu7czb9eo
D9S14P35ogYaXv8mz4dJjcxJzUdd5Tox0/0Fza1P0GalK8oUHot+kVh82NMQXIbpOUxfJhA3VDF4
SBKYiNT3VX33xYDmGBBdlcFkrTwmvYFu4BCIYtPcwKpdCDLmAavs/GiAm/w6atoFgl1tCFydy/CC
pqKoZGhO6N0nshnCVqH5MURqreuw9iTamY85xoMS/YJmuJ8BqKzszpCOuA1pLxU7Zxpx9W4hJfsi
b3Qbe61fcpDPoQHOH+117iK6FQCAaumhNAE3dsHlSbZuPE1yNZzmFFsPCXT8t1DDjOEsIDeRcjPP
kQoJeN0f/FKLsMn3ow5J2YXTgPdDEaWhbDA0svaOeNSs0eXr2Cjz9QTR8SFUmsgj8LXo2nyiVEvt
OD3aCom3XjkNuJFrsMAShVZrgePWB3sbMI+jx6JhS1u1GxlArAV8QpItSUvkYDmbjYwMfHt24p+E
B1iBDyPV/HHwAvyqZiPLAZtsFAc1dr8tkJPROVtbW5CkPRXJ0LxhT/tMJ+Gvkw/Rx8l/6ChRaIvj
5fvSfaNHnJyjN6t6IHopNPwBea8MepCGx8MxQnHN6i8KsrT7SQExoXSD5Jy7Qe5CBwvyCIhixds1
JLU4u0a1ANklQFFs1umrpLeBZ6wIvarBEohLoSXfaADTl3hYeuLZrpVofc5y65BqOl+XLLcXMi/7
YlshSXNtWy1fN02Fyjw11Dt8Gwsrz4Blo8bIHqBh3swXWaTa0j7u1CoCil4/oCWNblyCTZvnpvsb
HZIXnWlMcvIz3d+zPvkg5x26Nye/aJ9MNoMXCDwiFZyX5J638CJk5VjhRb/BeymgL9iBw+lDZwb/
IgENCxRObz0TT2zH21C1LBXaOqgw3cnSQRRNFenSoeuFuTAcNL/REJWn1vk3I9Bhi13aAFFvNhqL
xlwgbfjFSBRgLbvcfEHB693MF9CO+guIOvg2VQyMAzBAO6xtcTpzB3yoVIb9S0p8AmgtAwRyG/bY
KWqNLVbA9wCkXWa/e8K9AYZ39JLVaParh9g+9gVKoCrUna9FgL7Af6u2SXVRtfT+ojo23fiMQNpt
HzTa6vIXIFgGfjWtS46Fw/8hkCTAjuEXnTbbyCviW5qqGZDxXMCcbGj4oU+wSwS25Ltyi6JKpMgV
OJOrOQN6/sC5ScLBxeITwOT08KlFtEHl2qoOGL/68u3MXyV9Y0oNPc8XtY6+z+lbJbGIkfA0tXBZ
Dc0S/W/y1uqMe78y0evpWM6VQCHislW0x+2IvJhMavyylDTI7XY5AiTmiqRlWT5Gok9uSSj3Q2vZ
T3rbyltNt776I52klJ/9pZbeLgF0q1+RtIK/Urgf/syisp/o8yl/Vms71xJZrIU9hmyjC9WmjrfB
w6jbd4msorcSaEmLsTb8E/Y67OjEJVIifh2+uaibKNIx/kaWCEZqO7LMuHtHCmQJfkzt1If9Z8sq
t5ZekV4sTSBMby5RCd8ZTol1mjagUcxAfD3xIYA2jj38kmC1SxLaw9LglwR9KrPaLxs3HfybwvKv
ecsQjRTq0YMa6X/AVNluuXoa0RQdzI+h0ghR0L2d50etF3v0YIR4e4FL+g39eN7aAJHmfpB2/8yi
cJW06MsO+tFDCTzezqYv++fRv8y7VdAtrTI3EOQqcu3Y4p2BRw8A7TwkubusAPZFz+S+tHi5QZeB
/S1FxJUU8nJoVtjKpQh9NN0tWY6KpxME1pMlM125t/MRtMQV49/ABv93y5KlFfBh+BnghYB9AsFM
FiDsypyquEFVImAg3EGhiEOQ9gjP0tygpLPKh/DLPLl0XDFZZqUf6Kjk/WWqrJoByKpVYKHKUC2A
AoVFF6lDavWHHm+bA823tYN1hdL4mJ+naB7JoUmfXNDUFz9V5u5bv7T16rX10ItHIHZ6gNL1MAJX
6GxCHmYBuZG1GW16sLAseZKGByBV/izBNXpHh67R+7VsUJhlj2kyzfkhMgw+boireQ6VfLkZj2cy
+vAzStEmy9kH4yFoF2b7afxnW4vFAdi83BBgdXia0yFGo+J0htA9QIILPJ+VkOYr0HNc9/S8ovHv
KqTnxn24tkGyuaSARBk2OW6JDHi76qVMc5Wai/O629KQAhTz3BTAJzvSmaMfrBjyZcXxQ5p90Rz5
n2L5CZBBP/kmxXlu8k02XIueUKSKHKC6S+lAd+R0g/HuRdMDa0fzdB9+0oAwsi1zR/NYWeK2nEx/
Wc239t9cIiD6rIMNGGVyOj/MB9zPn4cd1wEj4SZ4a3q5/UmPLL4oz0P24cVjPRxkrVjN1/iTbW60
Z9Dqgu0RSwC9P/ejf5VLc5xiLwG4y3bCFM1yQjpIsuAA4qnxhoIxJJVKSqEXrG6NG7dA363iBUW4
O1llHWuRk8QwT77r+Oaf0V3SHdsMdypNz1ogCRpfEuPbF62kLccj3g4ulvleXHtrxAeqfVprYtV1
Y/Hsxx1fJSAw2ZnI7j134LhYdBZoL2kIxrAYuYOnGuiBaGzxvgV5U6IkCB3+5IKUyEXpDvqOpOAD
u7igCyQINX24KG3tG82WXiz3daSDEy+9Nr2EH1PDF4BX9CvktzK3PGgVGgRoSJKMFRUWq9DJLCau
izL5VutBsKOp+TCr1Vhers1gTJcklQWK1sCVCgd0+LgGjcgn2X665N+uMbn64n++8HSNwjv+93Zd
N/6wXQd8lc1cDuZZw/7KdxaOjOkuECX20nL7s6u4v9yu1aS1QJheexLpwtV4sUo9p7iiu8Gu04WJ
ZlGg6iTWEeluNOuX5fBCam6XqHQ3bq0eBVOBzi5qQOQIQe6GmylVZZ8hBGstQO4WtI6PTZ+LR/Tq
sq0JDo9dqOnOveu579R/11rmY8vt8pNC3zfufdKa71TF8AeFrIjc+xZr2v9VgSoltGx8RPlxt2or
vwNEXDKsUR+NYh2VAKrUIRkDeSKBbjETWBYYzgLL0K6FhxUErbA/rbhp+Yg6Q2MpHa2ciNXnpShp
z0vRYtA+65lmVy749BPr+GAtCrDd30b5fo41t22p32qKnlTt+0mO0fRQrS+yaYT1frEbIw8kYEaw
dkOnvGrrYngcQUpI8WaG3xw26QoScXT6R3e0Ps3zerjo+7/myc/v+r7rD98v/rNi+7/cp+xfEVFP
97hpWK6J2CgA0hVewic8hLBrLYA3jd5eNFq/Gh0fDUEo3NyaIJF70bPuLjUHtIeg4ui28vi3wrKG
lyyzPmvZaAlAC4p/HpQWiKm+kXGLvd06NMXGi2Mf5cS/RUMqoxJrEhRBAlxYipCoAwkSLfeXXRts
QlbYyXXT82uEVbR9VaF2h7pTadj5qEqhttZ5OEtJmRpb/2Rb/u4qi/zvihfXRW7OEhXQNdWZG6tq
mnkO1fd1+Y5WZ+/qUngBluxuCw7TQ5/67bOhjc3GC7i9j3pUpXA3bxYGMNV+2E3+d40wUDzA8NF4
6QbQgKd59Te/js24tLCIsYBC6/xadM5vbJJKJSWLaTVKp7OEvE7LS3IxeyRFX2KV9N93l8UUmsZv
aBue4Tmu7nkmksoAQPjCZYSeNYR8LfREoDPcFG9aI26QJGKgVq+rZBUkg8IIfGG6QAa3zq2NZ4QW
GhxKNGfHYRasyrTwb+mQMbffV2h1X6C08TJXuIZ7zfRkQxo0L1C9vQjDDoyWRt0epDrEbKi37WDf
1n3SHuZ5OpvnAlREcPDGgD0ZwYv5IGWwFxK1wdqoGEqFSgMbT7peJ9/QBZciS40648E3cmA4gjd7
5MmpSMrxnwykjH6h19HCz/9p8rIG/q1fgnnZ529ogAsWbYjaQqzSQnQmu/qDQGfxSnVPnwM/TDe+
FfjXqd7mOw+VfuiNQFF3KxN9S4UopcjzbSe6bxONcK83S60LwisLS64pIg4A8GwlKwZ+GWSul6XE
hwd0RbAMhcb3nQjzhyADvXdTl92KhihqDW6YVT5MI7POH8yhWFmsBo2h0p/NAfieKwCwetFEFt8h
5BABy6WJAKEYYrHicYH3eTqOMVDYgPdk9Lp1ogOq1hwO2gAWPyMg+katXv0iawPjH2n2P+pQBM9l
AOj7FKnZBaIpAL1RmRI5tMUKzdVyS0MTULCHwTFBkDvuwjxA7WbjvvMRxYGJP/oHOvD/4ey7miPV
ua5/EVUgIcJt5+icxjfURETOIPj139LG4/b4zDnPW58vKCRtqd12N6C9Vyj94JgFIWx7VGofAiWC
et2Epr+CeSE0oG2nyrZlbPULgc/elUy7etGrFEhlU9vvZrAidYApSjXK9VgoC5UHOwXgp/V62PZm
zmoEywUeQmUDrhY+qIuxt8LjMLYPqchhPq0PpcOmpYLWwwog3mwmXVtTNK57y2x2lgcUkTCy11T/
0o014VdNEkfhamnB11N3OvpNIN/a7XOnvINMRblIWqvEgxnO2jqu5rP6/SyE+Py5henssnawPfEa
aIi29QRZlAyC9zHIlnKA/GqZJOmGhKOnxFk60AIFEAtbBBBl37zCwyGIweZPD+Q3IW1T3hfKKBdO
zqe5r2gidhSx+TMFLfh+DhNRtUhh0gSTOExA/d+HXkMAgosL5mrJ4/zgS4iqE3M19FV9U4MYTIN0
CDJ3Hdumsc/6GPknoPmA3pA/SN0eXmnmyushkhSILoA9DiT9aECoEk6e/n3rDnZytivvFMII89gI
42SapdxRiye2daSzT800lC+pH7s29LxAbM6qBkxmw/kScVes4MPoIoPAsnOdjtOqD+r6dYyA9Nam
nY03NfhOJ+EaMFl3h2pWCk8DFLgrr1uGjeV+dQ24IFRRYi1iK81WCdkSDTzwVi5YDoC5xz7IWsi3
01kdJze2CyA8q+E+6bap/GJAYklwN37M1RifPTGhOAg0yRfmFWzZicw8MihoPad1vqD4KC3zvbTy
ZD1C7XTIp1+uGKHF15Xja+F/U0MKqLfQnu1cmfB7gh3yzuvdYl26PX82XDgwNZ49HXPkmG5DD5y/
RxPAUJRwmmhjqrbcEJNetQYUaXRTwZiohhuDHAL5nEYbqheYuACeAVEdFzCKd69T14q1sAzUySAO
mFXYpgfSSQ9myuxH3S/ShG2bIg2dlyHMgq1fT08yidJHcxBsW/pTszOqSD7A9xSiD4Dp6gBr8tt9
7pX40sZedgOS68HoyurURQqg/STPbzxe/wRCuFjUfabWUH8U93WRVldOZVwP+qrigf113zb1fchy
caYu5qDonw3NW7zKUMqT1hAsVTXFyEXhiRxu1uB2gyB6aEdXvQT+V+5E4XNSC3XylRsvWcvt27Jr
UScq02aRJrG7TZwYz7v6ADIpHnP0QFb6HDKl0FzojO/u2HQnKq3boc03aoRnDTWHuB1WPsvaowTS
co3qiboaUi/YjQBb78PUyq5yz83Wo9uKh7BKFbxqhAu8p77cVWmQHgffs5fWhLpbiCVQDTK7Uxhb
X2PTATGn98QjZHqhZOLK/l5ih/LfTwGWa/3p8+452FWgsuwLE8JbjgAu9c+HTCfpFM/7PtB+hgVg
DxIFzPcK+eRDTpi399QDZZkMgjdTvKdieDZ1057i8byQAuiE3U5et/dUbqfYCSIJe5pKsXjAhTaB
KootcphaWTcRVrPOSIg2ymK2Dh1PQeIDGrWtN3bOJgVB4ERtKPwyKAALtShsH5Lx1EnDThX7G6+A
8e/wXRUxfxCQKd5auBiue020ZRFUqKhJrNzLaKNBu5cmjV6C/zaXJfu3Mp/oMzCGIJ4Bhbd0WYQQ
8rw0BcSyPjZZ0R9I8YKCsz+DP82l0bDj/LrJitvLhE/zSZqDRj+9GM0naQ4adevsOe/UZgRb8zaJ
2x0BD9I6mFsENJBV/qH1PkaR/zWPIjtQ+8Q0PwbQ/922xM/G8fPT/IkBXnuTe8Jc0SeGM8u4dkJ/
m3gePjBW532OnSJU/Wih91haqEKuOYe7zSEKenxTXBRqkBvyt0bsiPksB+3rZPSFv6WzT6P/GmeE
088hNGTdrkLlN+smtqFH7DQRrsGq3jQdj66LsH47E7qP69G/xak2+FrhHnHV+q57iyzD4gLJAU8B
TvVhzg+E60mgtLpj9iCWdBn5twlFFrADRYAeGO3iwRJLmp+npoNqIxyqce0vj6iHRpseqK/Hqstf
59tcUu8GXC+/TGoCYcAo4ivULstjA/LFJZTgYVKUn0M9CyJKgXcLSJE8hDby8IFROM+GjA9wQ8lg
lxAiuxSI8daAkNKhLZz/EVFE0OC3Eo4SnDtEX+ZrqcY79Y/Q8xrv6S9VsRxJpmTM9vQma6cY9tA/
Cec/0gyIer6ElypOl13ufAxv8Ey7tMq8vstG0PrTzoQrKgwl6OC+n1FTcBvOEkPB+X7g1pZspD95
RFMc9dFoahp8n2PNtPGAmufxmfNybYd+8mhPgXEO0hQUY70Nn0qk6xq8oX2mm3+GhRnCqL/xy2AF
62JgP/WevnbqNfTei0NmynjjVM4rWUhio2st4WUCw3gIlt7lnvdKWx3qd3S/ofvhR/uh/xLPWuND
Pyw6+amrvDlejSAeQM2s3TGj/zlJozgRUrdMbHcD5zVrRcheAwKv1wagUSOYr/VSx5qAxp9okGJt
Q1orAgCHvYYbVOEMEaauNm9/+iYU5XO73c8SfLjvrYzSY6uLyh4NtA8FFPVuqJcOHPtXeOhJvppl
+6iTAZOAKFBOsjmUQTmpDZPv0LE7Fa1hvfRG7q5APsrPIA9HJ7P21BpyMOEztjUPZLc3udUp06FB
G72FmtnwFlpb2Ozo0DoZjKcI2x8z/DlqYwlsN7/HLaQ/bSBW1/CWKM9S+uExMkBb6vBdujdTYcKw
hEU/cvXjfY7Uc1xQMgHmj6p5TppxvoHuX3Xf+OptDl7HABHnQbYu+P+jncAMBQcIWkMbOoz0kXrb
IuvXhQl9xA/jl3g6uxwoxsubfq1SD66dekkn6ZNTJqMUfAxegW4/wU1j8MKzaXf8KBykQcnAXHd1
zdiG4LHZ/DiUeJJOJogQUvAcEwbRqk34rzSZgr00ZA8ZhwFAp6H0FnjaTc5GZeZPnuMvSMKCwlgO
BzVqiqb1FqC0xOe+7YonnvgLmk5hLrDF0TDsuqkOUN5m3Ysv47UFpvq3qfKDZaKm+DwGYHO7jRks
vBJq7A7zoJXhto+oQJrzzMKNkc2Q0TxzyCDegAwltoy4P/9tZq9nDvo1kcqBHnbQXhvSbOBG3NQn
uttTkxkGmi6MnkdugjSgnujDFZHbTQUvxAnYsO3QA0JFrjjkj0OmOr9DLUcA761DBwZfHQolr51a
u+74Zlp+b5In2iJ+WrWsq2JPobTq79C//QLk2xPAU1JLqZTvq1JoLqIXy1HTldIP5pM+mEBMCd+7
pgZ1NyX40r2FW3kFfXOYnqdjfuNaH8KoJ7ZEsAIlGCroep3OHZ9BA2RHXgp/U9siXPVmCuiIPsge
cHwG+NMh61R7xyx7uhbgkV4i/nUWdE0EEAZY5H1WK1NLyyM4SE95uxQqSXujBRkUmMXpNLGEbcQE
jj1LBmT2e+ZicwNsjGrk8HVS3VVpeDZI/GJtDDrDGKCqwhLb+2ZNwAb1jRs/t0UplhXuL3cZ7DSQ
ZJDj+b9fxlGl+wgFkP/DyzhDki0yViTzy8R2GN6JJIrml4liIBlGmYt90PnTaZgamForZNPAVq73
cW+qu6QoiwXX+UxIzF5lPMujV55zSKLMPBRsVLsbbwQW3QrT6EjlCzx9l7YVPAdITh4BM23fqho6
KjDatygTcgHvUbFbvkVF7OCVX1G/fSSsIvhTxiYHMmtDzWB0nmrg5G81W/z2zygPHONLVCR5fqvy
oL9VXgoGa9odkgC5ySeVOg5sXURwwl4aFEDR3HX6P17l2BILq2uhzv27z7es64z12Zm63idRPHVd
JgGBjLTRnxMc5OFRP+vUCkKgv/IsBWU358B06YMsAC2+NHVEGAbA8BA4+TIw5FKdg3H8ZbDiyoMh
Ay9N0MU0QIMOBBVzNCSDmhYIrJtLyGc4WQI5u3kYCvMmduiORHbV9pe5TnICLPcEh0bjDgjp9ET9
Q1iMr1VeP/lNa9zZhpueVMqxYWu/UMGFiiuQBWg3klWwdpxhQN2ELwEN2axrkVxB6f0Dumou7CQV
TB7LAV8UK84XFbInd9ixFnvfSrH3YtWEa55xBXW27DsTWQ6jq/AtIhybDxFZUI5X7uTItdF/Bc6O
/5JB+RDU6fTiJqgqRFlb30DGTcI/I/b24cD8MxcSGZ3SVI9uyDPNBw9+YHaeFjbNLk0U3vz32Rzm
W/PsJo18SDyDBOTFUCOg2aARBz/G4CvSXPKBJeBqy0XVGsECYEOAaepiUOckkGLbs+Dbv/7n3iMu
/1Hh2722G+oBPO1GuBz3yCpBk1Euqe15oEg509jJZWOxccfz6Y9xih+h9wiKQ2ObqxZarQTyw6W3
Ak+Uu6sLNJaFMJymvkFTMGhA+mO1dvPRhSvu7z77PY5CTOGG10ZknVTkr2Z0cuyhfmfE3tzsoH+o
vUzcM5yWy0cZGXP/GEzVPm8DrK2xyxQ2doZ7lmNUPhZRsDLbrjvgqQ8Pk0ezrBTckrnYFFIFh9Kv
2nMH8aN1Jqb+Kfesb5Uagp9eEcFa2Aq+o14F7EITZPdICrxNaoLwbRK3sg+TCjCV2zQLvk8u7jx1
NWYwYcYrIdX6AIOTtLfYogqmEuIkPezcJxse8Yb2iNdn/9pnVeMrhDrdDYXRIYRCdQ3iLqZd5l6W
oj49DT5AYK6+v0RhRv3iDfwFmWZzDbzPhidlekcYMN0y4AZ1adHYzG3DmNP6yUxl+q95cd1+irzM
64ZuUwkzOjOIQQJAXNs+g6RlYeLOMDh7sq0OYQ9xAjjmmfyrlfYrnoAlw8czR2lMJ4bfI/JJwovb
TnG3+TRqucGH+ZeIP19hNsG+rB5obFpz2wFju80L6R1MXosTE6m7ti0jfjBkOi24Bx2Trq1Xjo2v
OICZZ+hXZq/NhNtTDWDhLTegUELT+876OH3sJSQTfk/3UfOi6UlRZK85NMw+TG/aoTsNvp3t6MyD
fQIU4fz2RGefRj/FwRChO1lDmM9zL6NaQdhVkJsWnjCgNo47NYq6+DakeNNOqADDGJnxpESULsbB
bL+LNtp6rlnIxQB7MJDy/Z+F7T3HYZR/gfBHtsQdtLpvE6nWUxHkV7A6N3cAbb4tju+X2kzAmgH5
1gRLx4nD58hNYVHdpfPirko+Lu4nxrw4MkxvizuxO6wzY8qvRpFbO8hHhgehn5jG0f1lM00h6a/c
uu6fVaLy01AUxXLQlwF3SLRUvLQPdC1BFARVumegLaGtMsCInbr/GZV3nrmDCxZu1b53w2MzewJR
J96OqMbvLaCY71mTQF5U113fIyRI8f8dQWvEdiw/rEHV3SRwPrwKRTSjCu+NJk/m+q9+lc6rI+j5
WXJt9/a09Eykay9nninNz32X0cvZ/yEOXzLxAGnWf7wGrQJVGbGBs8q4HO3WPjWo3WlPG/4cpBGI
Y5I3W2oK5UNmChS+KzOL6ycjfnZq+GtB7tM+5bBnWQSV//dJ1hS7V24x0CRaKweJ4CRUuB+mNo6r
ZzsP78ouu7vccAZnMPDAGN1dQO3UFTbJnQEKtlxOoNke/5yk/tlFk4I6AaD29z3qfR26bYWOsbez
NjqQ7TQh0QegTpKhdjQaF/TB98MFq059TV5c25Xr7KRV/ka8U8jU8hAm0YOc3VB93u5U5abXNVEv
+khsq6plH1RisL3fKXPIrkklJnyPsDWnbxr7fZ3DpBcqwEjPb8vGBkYy6/wTQRtYYaEu2iV/NA3u
w+gG/FQK/jT633PTwfj6BiZvbH5Ip1Ic46ji68xPzCffMx5j1Ts/ROcd6qqMvmSRa61SaAnBAfV3
aJUb5hPe8uOgVfIHz5lDDVR1Vyakq+ZQYMJuzDhgy9qL+mtrgIg7Ssv9tRdbb2eT7mv16ODLZPP/
GUerJPoC2kH9rQnbaSZK5XmWLVwnT1GBGfh9EQO2o/ldox+AcfAe1oH2i0rumF6zfwtT8ErPCsjY
aKeNpQtUwovKBMopSfIzHSBYN8S5hCpNvs7DOv1RwcMBtZ7RfFaNYEve+5BrraJ800RdDPkqS8GM
xJN7SK/zM75/znqKe3ZnuuPb4p1wv1b4K/3MeLuE4wWut/mYrdP3xQ1umM9WNLwtLoo+3/R5EuMP
76t9bkxy37qSnz1/fFucvS/eYHFfwPgI3m6HUXJ1A7fKEVZAebwoWQk8ve6jgwNO3AYA+B7843ac
+3ofqj15Xyx5XcpmXbxPm/Qqn6ZRk+a+T6Ouwg/lmatwwyGqesTnMKsX2WQKeNzzbF8otqHW3KVD
6hq7kLcQ3aaReR4t0RndPM/So+0l+rLEHG0MGVhvEMYqxqQCrQfPBF6CnNUy4KDrD22Q7VHSQxt5
9AXzpuwGWrLxnZXJ9ATm2uMcTJNZAmHROfgy2YAC0h1N+T8u0Nuaneq4sJceoJs0AIZ8qkythmnj
8oyiPwMMoynA8Y+dn2rNBhn8BEgKH1k+eg++zaG19D7HjcoQ5rUAl7SiLxYiMgXm5NoEZJAmkgFG
7T/Q68CAYlpa8xNdHxrdztWJO/F+CEadzGPpWx9jVbN1y/DpUxjwEcgdXqbRGcW0EAnammHweOmi
s6Ls3F1em/eJyNs7oAfg0gxlfBtbhn1agDpBAnZ0Rn0kc8dsKKCgSHv3PomiVNt8nBRWXbZKR9fd
p3pJ3rWfJi3HIJ4gTR5WN5NRvdCtasqMZgfNvnRNzQqikkszt/sj3f0YVNVTVZrzpGYsXuguSJPC
NkjXFPVvk9RU5r+xh2k7+stZ9cbrvZUXWsEsa5NrJRwaME39/ul0FrzpLW8Fz+FgcemjgVkUB7pW
kLNps0aeKoa3loKYliXpFp6yoCaQIXU6wbS6t/Ag2OLyvnVqA9R0GqFOMDiQt5rrpu4EURbUbKHx
ZmpQgFPALsiKm1twUepb6ivDodt+iLFM2W1HHUOBFEN9CXL+V2NgfqtjVOtJoIT0R6D7Xu0zB7/o
3/oi2ttSDGugbUkxdKA+WisoHL7CJriFZ7yBXIoWOqIzO0uLUwQps7mlBz8JHlGEtgoHrgZ3qPeZ
g9WDc5dyNz8ZGdBmNFUfKO7Dy/zlFXSYE0b2MuYR9Opd/LMWsMUB/DtSfF11JuxsXCO/spLq7awu
AX1v9Oil7xIHHc1kCV0Ivh5Q+rcWl8mXVble6+NksY1DMz7+beV5lcuqtB4tMP+uNId+18uqH94F
/SaXl6LZ9MvSijKJUXp3g0MyxUfs8eW3wgYKCYKZ45XAfvwsq2Rckh2p9MqdiPzyGYQghULXZGx7
FamnOoyOFMA7F4oN4Ahdmdz5OBOX/V3D+/KZSTlu/TYx8Inr55lR52Zfmnh6avnVJ4JLaXcomb51
E1eFmCwJbECvgubKNFj/PwjblrA/YR99k/u+D5Mo04HbmC2sP0EPxhQWjRmZ1eFtt24ptodKJajJ
PWh/INABInfBvc7c39pFieN9wHCUsYpRYF1h4wJqDzQt56+bmbD6GhXq5eXbRl064i9d9HWk/qSy
CljZ2i8TctcbNVUWNG/HEPggJDdDAW35T2cUR31Kz/g0eplBq0x6vU9xYWKiqmZGHjyB7XgF2zvn
2CVJB49edU/5xLDwYxTfkrd+GZtzf1NACPTPeMpLIiv3134Oy9WlhLTtCVZlsCBmVbmyeIR9jm5O
AMifPLNu40PlQKDTyQKF/ZZu01DlwXaoyBUA+wS6sMMl67z+fq7CIKmmyuFDq9ctQkxANG2OlMYq
As4mlBBK/Zy3pfxu0KJuYTRTs/yU0B11Vnfui1ABoRAPf5AlZITcHe7fsHJOQfE/1lkHumwA4ZzI
8+xbZ/DQ10DVcEEjVQ0js3qq+g2N0BTmxt0RsHtkNSFGSTmipg1wdaI25YUMlXdzk4bzyAdSVEfb
YEBDuXRrdCHuE7gcF1cjnvtqJMH2dNeIbfH71sIb8yZwMsht2cHuvwFEzNJflY8wYh9S4fhxmGCu
g2/Tp68SQyrTCLqYH+quQg7SC7/E9ehDsl45t0mW31OloU/NdNv7obmhpo6SOor9EQXSdgoZ9dzc
EJ1i6IIXz4G4bt4zdVMKAzzuKi4OhM0xB7dYMoVaOcnrh1ECGeM/R/OgLiCq2qRXRQ6jAe7U9b6o
Q+uMJBTHIwTMUKJA4hJfld6XorTujASZgQW4j2R2GxXFjavG9pUbNQwAp4rdd36NbEnShlelLKJ9
nnn1vi6ZeUaGh69Hu3hb0W+59yXOprsG/hKXFVG6voFRSvOawIp6MTSBdc9R0V+LimNFAxTLy4pZ
3zz2SI9DPoJB3Q1wUyBx6/pEzbKqFx4gE3jEVbC0GOJfBO2bAsW2k2tzwHsxCfnkYJGH1udJueuW
1wYLP0/qB1E8yHpYUpEiZ9YN6gfR/gMFXvclLJD7S+Z7zpynRjIcJwbAtDi+ETj6HMREUBSTJWku
8TJRB1836XNdyFYdBkiVLplWa4LpNYR29Ch9zC0dfJl7Cb6MUjC8sO1Vm0Fjh4h/F5Yg8sneTvo+
bul/sArbAs9gK1hB/HV0sJpkDZs7qI/ZSi1NgGxPRdJBTGpQa3soqy9RmllbwFaGTT+65RePu6cO
QIj7Wg387JYwzaT+rIBM2p/T856/TS/E+DZd9v4J2Fjrfqo99nl6UwXdfmrNDWpNQCCM38m5nBVT
e+hCwMepWaWAlNuhO564BZ/RUv74FEUm6eBAvEXRWsn4nbppLTdw0xWZn9NavFHj6fcrUjfkod9e
8RJ1eUX8Xqoa2f+4qsAk7h9XFRAWbBt1et+zXIcUVz5QXwKwJHC1AJg5x8VrHfZldfQBu4ScKQ7U
FLUEHy7soFjtvnUNTliWC2qPHuzBbdTe1rIBCQLlK0eeCoAUo+yO80Yk56qxi7XM7/xqsGaxOi3b
vIx8d9oRaMUHEB5I6ZIvCOVCfY1726GGceerGAnjAjqkJCsFKC6e3fWhbQ4SeN7zpduxxMZDEfZK
VPkxy1V4RXXrSPDsBHn2J2pBxQwOeB4T+9CEs2fYteMMnCxFDXewGlpqls3C6zYOy/iX4pZ9MCpR
r/vBhkN6rJw7OtiqWwRuEt2OKGDcAf+gtq1j2ctLxNS515BvRw1ST4qQHzmUDBpH1KRZ2NhUi9Ez
2sPQiZc0zZsdE37vbEpb/mKdWLf92LNra/IyMMEbVmxySFNt+mbK7grPyOBUw9xXg/MDJfBHz12j
V17VfVWtiMg1lAH0A2uIMlzIt5e+JlXjcmafRKx+xZUsWEJ7EmLtRAyAo5o4S/PeC6J4M2AznDlQ
zFtIe6pPFq+wmepQCqNmKAbcSabWsXc2cx4M0/ZnxzUzYBuIZpgP2AbJbeYkKKRX5iuhKuH0UV+F
rXidHyBs2LSO0EOr18jtsYeutc0TqMXAjRlR3Ry6kgMi34uqOOPJpNvaWePCMksjHzTuOYYo59bB
pxt/S71HCEUQLkEizeAiBRWlZWSZal/GU/9gltO0Kf0Gu1Q9mqBYeITPZY3tJEZBRLwKCpbABCxd
pGbR3RKC38F9ADIQA4e0iYLKie0mC4jA9VswY+tt2zZQhtVF2TaSSxuk+1eZ+RGcuHGRRpawuRaG
WS7NcWw2JQ/x30S7xeW0c/C3nup1Lpr6ttFbSjzBvPVRM2yHfpl0VqVZ1vhTyJJHC1VpIKjdmScB
t8U1lCYHMGbs28QLzGtKjwKqP7eIFqZbQxyme+43yErOnAILnlNaz83Vhyhn3soGPWVJzcuA8NNo
FRDVY0gac2vHkQPzQL0h7nFXhzA72pX+xenXHfK22HE/dRaCJ9lpaqLj1JfjEWIzHw9/68szJNOL
Cr8C0+pYfr7o8LQfLkB4P5vguLxGSPgBsugl9xZqX3B/cr2Tge8r5KmAlVe44fO6U1c+/JSXQD/l
W4jIqLsYhIW7OrouYap8K3VjMDnktyOF67QOoAN8x+vF2LLkQE3sh6rrXuXI8iHCcLzyODLZuXjA
rL0WDJVyFwVTo69lMFAURrmxB9XjMVtLRdUjNFJrJDZQd86QBYIGxqMdJGrRCREczd5hj1Dd1PoM
aDLdpFFqmryBcpEVZdsmap4LT9Xf9IkdOT4UBZS/KnW5tf7z0OYG8qEekysaSO22XLUeF/sSXu1L
xgX7ksTyOtBVutgAowICUPAiyPpFnoXmvgV8EZYXfQ09PcSDh2ps4B6D53m7r0dgviD8LKxw2qS5
bPAsHtlXGZQgFwYSH5tiKkASSppyXE5gcTi4JMPzuDCLM7KNxRksKCR1EgN6Obp5GaAmHRIonkxN
aV4PyMWdJlczqOKSowgG4ncO0tVWOoZ5ni9T9lgnO6oJt3aPf4coK1SPqSwMmhHSgcHQ7Ugyweki
cTb85HiRXkitqdvGAx43SGahgK/GGg/5JRjrASAJs67d4GpbE8YhhSlzuBYwUCrw/zkM2QTWZ1he
lZZYgBgPhXrDbEALM4p8NbdxKQAuVdryIGFZDIge5OcrqGT99zbAsj97dyN7CeSMD1i2KywfZ3/u
qHNbANUDhNKhNgJ7OWsoVrxli4GLbkOqjB+EFftWsUVch9gN6W/6h7ulboJx8HE0zIDXmG+0n1a8
TI6L+M6u2p+w93v10sq68ZI4vjPC8ZZsruqsqbZhnfSzsVYmxRzl6KgsMm8JhgiQTbWtud/NUXiU
e8XexpzXeo8Kq6naugF2cjRJr/VnFEEXL69I9lvvUT2wQ+CJwGQJdnIcTr2td1XipkGtqPf5DZ2F
FkqUnQdv7vcuVC7kChZ2wTyTBgbkw3dGCQkXmgXBlrcl899LUv/7ktGY1sdLFy05lv3bkjRwWRJs
CDha4Vbib/A1qpbghz9SfuaSwAnHAZUaIR4pZUP9FGHFxdx/6aKIf+undfT6uGpUu94Jv6ux67eh
VRUQEgn0Fl+3DbAiUOeugZPpkzhdJK73JKbxTELoUC67i01ewfBybNdtEYLPGTgQi5KxsYIkVPOi
QzkD1U4iFB5HH0O5ncjzoEPTlNUvAH+eC4d1/0Pl0v3HbhnAHGz/Pebi8dbzP7Nt0gDf7dRS/iEv
hh9Q0cXmP0GK4Qx582Hp2jbIle8MVxq4NOks1HGo1KkV/CE+MmHrNG0PDZHsDJQSDoReuqDN5g0b
dCtwszaGzWV0dDItPV/ikhDrEQo0K3+NP3iwryfzpSF2DzRkj1Uqo+uZqgXCFVxCvBIm1uBqGdKD
YovkL0TamiMQL2zc42Yel44PoaO9oUH/d/wUw4AFFtaA+BKhf7KNnet2+I8OY31rN2Vz29TB3DXT
+nUTf2A8YesiMoXprkB3eSIc9/99YRP/vLBZuC87NujxAl5cMB/488LWh9DAxUciPRZWsUhUM+Ce
3CfeMXVa7zi3ITCN3vnczwUMKzNvXFMAhdLBMsdhD2bX2gmEONKBRxYqZZf23Dkle7M2w1WaWO7S
UHgUtVtYW2top9VDcWjkLL9WQx4cBR/DdZUZ9qsf2R8i0lYW18JEBUBk/LZpwL2As17+GPVtgs0M
4FegJA+22/5M2xBvpym+zxuLxGUTND/hxd5GHvybwZr7kdXfA1SUfllD+5JEpnoG1wMfGK/1r3y3
h3yJKGvYmBnFDbB57tKNrfILoLHXHcNVCZVN7y7tjWswnNvnwrTx9sNhgs2Gn1+JAVy90Ouzr1Hu
g8in6h9Rjc/DYKbhPVyq5M4T3Nw5horu8ikAPj6PgiWw9uowgYgFsn0c3fhpzfZRWVZbEIyne2k0
Ff4TqIrDr2DhFNbwzWuRewxcBcET4q12MRyRKux+JrOrX7yxrVYQN4hBbwhBTmicdBcnEQjpTjUu
nQE2eYw7ex+w7IWbZv05SVr7ACNOuQzxsXns/XQ6RDxOoMHc2Y/SAfVwcsYMtWBpP+K5pYQcATJX
NKpKmRziEv9EGg1x39irLOmWaVc1xxHeiGth/wLFENCyTsFItkEyPokb9yUFrQqGf+u+j9TGKZ2w
W/jYr5yCsBhOWcOR6HD6nRvnGKC+OUaAZI9nIu6i7sBv/ZzLE4szXD5ZYN464K73O6cCHSRx5JXM
YMgIEebrGbZlKifSlVZ3R6AuEzJuu8qSVwzvAa/tRy/DhEyd5eL24Oqmmwa/RsZ7Pd98ELDAo6gG
PuUHPnK5cvio1rA9i9d036aDF7WrystD1C9x4/9wp69TqHkPgXGcnw286iauA3PX6g0YuOzWfMi6
KNxnpgHDrxTqLaArXbldhrqZA2yK6SMzWiTy7cx976PRS5xdguZvdMX1UE7FrOQChvsClVv+lEnA
Ge2ONfDeHNtsMQTqmt4WK2w4Keiy4vy3ABlr4ZchO3lhHb+ojYst67MJ06ATcpTuIqyCfF14hb2t
M9bC6ETbH+nHbGr2tgd9JYBrl5XbR1cSziWpUtUX24p7vW0IbhkUgDfw5vKPzA2yoxcCQjeZKrod
YOKInLVfvMAL68vAgZmbJJJDJXYpeh3WG3j2FU639Mpy2pWJ1bJrCOCMi6jKv6Wdk86W8sh59glY
84IdHaTIUC9PrzverqPIjO/oYAuz28kJ1m6XvqoK3CXeZLBpmnE5uI19wn9zvKKDEG26sWvLwJ7c
R7WoakuGh2OkQsY8hF9TMQTbiUFkHvadOyMwumOalO3RWdF5gJzIkdepmW/GsmX7eBSojiflXTtM
C7BIswfbN7MHmRVfutGpztTlpZa7cgb8wV1r+jqM2BIiJc0eUiOSB48sDkjIhvocaS8EBL6WUR1u
K1W2B6NJizMdAiTUz7DgfGvaZmWv+WRCtVKHgAWelcO8gUwdFh7jGLqY2E3SHhIptbxa/D/avqu5
cZ2J8hexigkE+UpJlhUt55l5YV1PYE5g5q/fg6ZsajS+4dutfWERje4G7fGQQIdz5uNknwKKPijM
Q+3l/XFQxsW8qaMtl2dYJwYe6IvNnpfhF4sky+3UN88dLsDchzo5Hdk78F87/rcc/8xapr/GADIB
vKl2xN8ULkplbwOLoZUfo1neKfq4b5UakTDNeeNlchxSrX9pchOVdehRvk3wrX8EW+IPvClTRJct
/wZcFt7WsRpvW7EKtPRDFMkIWvI9AxlfmejLAnudNZ0WW7PUl2ZnP5Qjyuk8581Jo/YBERf+WAeF
WIyxZt86QWk/eugkQmtFGy5oFpy79qqJmmOqKWiiMmt/hz+eCKcmOR5BtrbLaQxysG+epuIcV8Ub
MACNT1kcPOVGhW6fnOn4owQTXptE7T6P+JvRMgSUjWhjmEG2LdUeZymWbn2UHd3QjkRhgboD9BZ6
BGXvOcni8n4c43sVEAnr0osbdJbyerrQsI+2Gl6od1qrlzc2gPwWaVMUp1heisrLT6roXCcHAXoN
fD1wFA0aSKLtqFuSHqmUKHq4Q3kSgPWgQSLDqqNlbzUjOgnrEI3FLjrnlec0zNzA5tarAvDUfZaH
4SLhvoVG/qheBU6Z3HaisV7jfPjiqZU4ZX5SPjWJugL7mLhFp2K4Q11Ip2vdVx1M6OvWbjiShAgD
2ca+Rt/NVxyYnTVHhO6myDvwpZU5SI1blLJoYwDKogjlLUOGQhcLR4An3xlTt5Cbh26JxJv1M2xR
6pJbuf6ksdy/YawJAJxaxdizONhho4u7BbDLbRVFAGlFIzeJskQgdGmj0Xbo+B4wKN8HJGeqRQec
jU6xHlDAkz2xAv2RVo9mSGEM4KaN0WumjAYQAKsUvWcZzhwlYbxSdB8dI+E+5U9z9J8wAmlYN9kL
/oZ6IDQiXWQiY3kX2JG5s2oWrRJwp35zRLKgYlPS6OpROQTZr9owxEn3vFeCXtCxxK3WoRGBSkgC
vxcLywn+0qzUOHa9+oy2uOEbgPKUBfeyaM+1JnwEugjwlvHbtpjiYVuka1sAqICFmIt71TTHzTDy
+3/erGqWeh0213XL0AwTGOSoC/vjFB5kZlCimz8EL2QUrEaUyJ8q5ne7wUCNa6qgfkyK6K5JvX3d
hfF+lntC05eImoYrxSuBmQLGhm5XG97JVkEr6p5tvX0XsmgyoxVsaea0erg6O8Y6kRHvVT03blVA
sO14N54vNIxUHvrLeSYcWwWFPFygNxiKFzojwPZ3lTAAfzT7oDuQxsIGbVqTzaSj6/ovw+5VJV1p
6LySLCUC+WycbIwQlIEYpoDAvOtzP79zrEkysYu0WpCuFR9EGaQ2Ca9saabEb+bODjc0oAvxm5B9
5wxne8PsNI59KF7NSKhVSyAQ9QBwBx6hm3DPODJ0cyNg1+7AZGkeGwOAhQiUBPUNiI4ctF0W5pH0
6GLJobRoraHdkWhyFSW8mixI6BiatVaK5mdoRohOaENprCu1vL+IzKFXMpwCciYFqRBBRqgKBICT
pmUn3m7sYuyVTdMPlyrrAdQ6sv6EMKe3Lwf1VjHj4aQwgIC5aWy95F5sbElGaukwDmhKDQF3h9KS
E018mJIGiWjywxyxSuntw5T0SCUwm4faQ0YkXXlcP2kocnlGVxhfak6nrSmIOQ8piFlWPmJ7I76R
9FnK5bAoQw08jJ64UTqiC/rn/3VM/fN/HZd5KsPUEPzSHevqiGgDksJSwPm8bdOoPDDsQQ5Gi1b2
WEKq8NiJXHwrlFNXomlmnhCJgYkq9+/zQJwnFAkoB9498E2GjnKaXdHEZxbzGlcWNBFKV6F0JdFt
DqipSBYtctL/ZY158dBQsgXj2I10qlfd2aOq3dpATXbRbV3dkYzu/sNEALyYu0heyAIQEJeuaAJg
1sMN4uGja0uCN+QnwT4nCePmC8mSuFx3TjtsSI0m/1aXZpkKol01Gzak1igRSvK80F6hiQf4OR/1
c5kK7hgdZI5UTUdynIpWKQDm906dgmwACyvool5WRpM+gfQlOJZR+ITGk+yJRLmH8C3SE/c0SlXh
L4DUxzY0/Mw8K+KnCMHvybzm5bW5WZZncxEi+oj4UrsMq2BcarY/3nJUPkad3zwHKI48mIOkjA3Q
Ftf6hbXEgbHeTFUXUPN0kL+jWdo88NRQsRsHZs6sRlZAXlyWSvjd9gB1DyAwcGgjmB33f2UDkKBz
JFw25QAA67D2H1q7Hv9KuhzsHLnVHUFZrx4b1UJNhbQbS+Ohauv2KU06YwOOG74igxQAAvBXFQim
i0ZFtD8wxit/QvpDpzwI5qW/RvrLM+1BbdLuibHMALBCc/bXuzai4St8kvmu8NJlFgjvoZT4LnJk
BYozj3Tf8B6mkhGeTXNx5ZePXSkWdh3ejAO+DdSP3LR9hBDW8GvuRx6aIV2qEY5is+zDqJbNqR9G
YYPxwuiMdMmFfmkQDBEQhLBKgap3hFcDfRl4vIm2CN8Lt8m64Ka0qs4Cagtqo1KnQCZbT0wBLgJM
TWM7Mth6LAG50ytCuL4fhl9HeRfEajDdkYxmIyn7TM8vWuECqO/G7yV1Gl7bu7E0naMW5uYC/CHs
rQBBuGROM4E2haSLYCfN0YCTmaHxM8CW6hnV4N9II2ybo4X976s31GzlaeIPX0CFsCsPoAgA5ELF
ls9OZuFd+yINVnTHFh3Brwkbz75SNAhsmYnMHWqTblBLl+/63AkOQNkSK7wc/RfhNT+peroaHq22
aVAJYfWu2iAohPQt2BoDK9t5YRZONo60qWFDVdoaSNx+t0GSfLjRqtFaGwP+z72g9HYN2KjorsJu
/zU5xXYTvTp2Xd8h//JGQgsU8OBws9plEtn5KwcH/BIIjPYtzfac/wAKSnRHk/FDXqjhq46WnTtQ
xb410is5GGINbxY59Gvt7ADQTcVrCwf0BICAUG79MdIApmIjR+4GklZHTbiL+s/ixbCLCGQVPZjN
ZKNWFJnNMogTZUPDDzUP0JYHoQHvjcxNpNEnNTQLJJseiW8Em+qv04HB7wENWxjDXm+a9mHw2kme
CcDmz3JeD1+1mPffruRSn7bIn8gFUCDQ3ytBmiRdo8V+8VT3TjRo0Ni8sQu/dWlIl5jpzaIPmInG
HXBIkgzF7m4J7q3JaqxSczMa0R9Wae2zaZUoFmLb1UWNTPiQqePWHiL/2BtIvxI0LK9jVJ2FioWO
eUyAZy4CUQo+5lUVoHcPNeQntIsohyuLq4lGfmjJFU2YTmOAuYF2IGkPRvnYV7dFUsTHpgabRsaj
aA/Sw1ca0cVB1AGwRKOyqhD+TNBmNWxLMMj9s0HGmbIKACQ2GThgqdiyvnzUe9NCbM4yl0Yeq08G
Lzm4ckT0zcZZOrTV7JeZot1PdlC7+FdeYesofoAS5UeueNUX3cILMkZr3qMFvsKVj8LeY8TD/FbE
YtwagH/cmWkh1rQK+pnNpYXyiycf1cLTKpHRPylanNMqqNTDKqLrplWGMZ5WGZP2chUlS86r2PYI
YEPR6zvU61yugg6s5F+OUc4f1cGI8mPPZuB/n6XZunm1nwss/CK6wGyBfE9w34anFUiZyHqCMnZB
52TfzXuDLo8m0Vzci8OlmwajfTfFWj8ZXvkQMJhFbVIpR3RcrELU1E6lE/gfdD+PNKe+T0INOIGy
r0zOzSP1XZOKLKTmbCc10VCOUCbIEQGgw3eIvrQ3SCnaoJRAcvSzO/ASOH/Myso1nLIEAoboH6aK
lMpDPo7KUGI7MZYa0jOARMFsmuAh5Gw0FEjf9bV/ns0akD83DHwfBLuX5TbfMBNQJ6aOhp7fZYTO
JyQIcSy+gk0mOHU1Nzfo9kZAQGjinrhPhw8ZDfXAMlb/vNn/5IhtcN1CmsgCUB9QItQrri8f6GZt
mtn6FqehLxPoCAoADDT6C4HtJfYAtHsIS4BMWEpxIpGSlfnWxFfB/Q8WloS1mC3IXWbGm8yzxwqd
hzoKrcIIuKmJGrrybvy483t1nGTz3X/Vy3VF3SKqB6Q1WTRJF1SUBntNfSZciFl8NRwEn7WuIL5x
UkOlhkmEUnGCsC/1a4Ko6bKbs4lBlAqaDRQyyeznZ22e1BLatp1YhA3+vGY9C3TkAMGJjkxRAM8b
Kxs6JoaqGt+jzn9L58DSTL4GNQP/j2LeJTYgQ+kFy1mp7JEkvY/odWmVSbHiQV2v5ncwmDTvfL8+
G8SjqoCaML4nBdSj1A9XRiTrQgNvWh1F7UgxoyYREaGWP7R69Ir6bESErMResA5YW9GY2Q9g6p7k
PXixJ3ml8k/1GymX+sj0I44n/ZB/HPZKoKGj/DcP2mwf8QBFxYgacHmJZcSBLkBlyRaIn9sgg3+X
kZ7RmZPVlZzsa3yjgbNbn61UGbKY9Jiq/Uu+FfUi1yEsxpAiV1Vm67qKUNbV/y+wi+VB7iTlLkt5
uC87htLDOrL4LUvs/YT+mAhDPd9ezYAWonE5z41NCB7nVa4LPoGiJprerzrfgy+vRRnDxyyV+dEs
eK042j6B6jjPUofB/2RLylmtfAdaSXw0KxVbXR7dzS3PDDRnJlhf76jBmi5+AJ5oqTWxf30YNZQT
/xiSD2qUliLyodsVaiOkvZcb3SoaIm0xOZHLXK384Wju4/5wRM9B8g8tEtGan/iSok7rIgA2IUcP
RIZV6yfVjuoKgi5yBfjL5f+s/mARtAqVFdCsj/ShVeLPjUZT+UGj2YvK69Su+870uj6CFzpYxDry
E0CZRm4OLNIvapLiJ214N90FA2T/z3pXXroI9Zl+wr/HU6OdltrqjZHk/hFAYOG6UhzlcHWXV8M/
zM4Ws55tgiS0RW7zrmPsLSrL5MmyjeIWm0m2HvzSfy779rWSULofClneFbcqQK9mBcfMtK8BMIez
OLNXJrBfFolWZScqEaOL0kSgNwUY0SzPbd8GCYXBF6SBLzKgvMo0nvRI5gH04zT7LNDxYDUoCe7R
BLM3+Viickab8ATRQaUtVLQL4xOhlA8tguCRGo/fRtA+A0AKRWtjhub6CPCowkYqbS7qsJv6QkSl
HMG71kVhR99tGwX5tpn/Qfoy66hC7EVPllSTrdVZuC5kPIbqtNUyLk5JAigZHFcfSVSKMnCVoAcS
TA4KNUdofxjonnEzELah0sj+8MZSdv0w9juzBgxv1yN1YuAde+z1DEkUzypBHuX/cfeZnqgcUAZN
PFsow4wfqrIBBT2yn3dNXUVoUEmVG78CXZYV43BBiJxlgQZP3ph/zbo4AERbD2HGSTdD9+gZz/pd
NyuAiV4pFj6kKCmkpgvUquJDIIfUOMF+H0rkvutZpCeatS63lX9rqxj2YohN4zSijX0PlL+/elCd
5IsWnx6X+RzndImVoDtgvoswO7Mho4K5dcGTmm5Ryg00hXd7tUtgT7NX9rrTTvZkcL1CkLX/Vp91
TYqAhi0U+si2QHx8HHbN5IoODg2ptdDfgeYPgHXBoByAkO2NaOoHRk7FjGoSImWqHGiaLi3Kr9bo
wwXbK2lfGNb1GjxF9aR8ZVYC7NNlwqturiZmp4AXBEb2/Bx0S5d3x7NpUDlYJwO0S6E9OTLR1Cs9
oGdKXd1JESDFqnuSJ4Oi7mqIwiz++U4u3DuBCwDdBUVReqBLoEBnePVsJHpNAfiZmBvpNqyLam3V
KPZ3wtBfeCjpecPWAB3xaHb/MFJK8YeRKY280ENJ4buRYxjaw79s0P8g43VAH61zrpoG10wTm/Tf
C7b0thUxNwcFeWRZSyoAsJo0fN+ZbResNOFMQxbo1V0liW46x45u8RMdGg3Z4LEp7O9Fh2o1HCZ8
t+6TFdCB+XfsIBM3ADTSix856VILle4UD1WxthO12uk1IMBLpIDXVVb2J8M30+WQpPrL7z458uG+
C6w/oF5b/DvXJRKQVCMD8lloY7G2pE8D7QC7pE2KyafqIfaIJL3+kqngGUIPtPPdbsOVI9Ow52jQ
BJxXAthsVQeZ7oL1GKyIFchawLfQ7XGMjXZVwP01fmvefSLQIICq4/Fb3Ko7ywIeWzcgx4n68jcy
d3jKJvMBxVx7TRvO5mEG3plc7YoFaosGMmcmKk8+zFUR6a6XWNm28/u3RP7d9YZaLXJeZ2uHCjpB
dX0eU0qUar2d1vlNZ7YpPRXV/fOYbDzKpX74merDqXL8X/6mHPt6U4rjnm2apqrrtvnnprTOLPCf
c6Pcm1Up9yOskLE274Q4pLHvHcDyoTyu+qtR210dOtYzoIRQxcc04OZJual44q8it9Mb7qF6IXB0
/jyycqcGdvUXmZOjtNG801DqhUsGDbMLF83e3ilk/XkZmgCX2S5PuvMy5JfkqPt+X4cegB7F8Jsd
yQfTcRZp7en7IaiUk4jGAnTMeDpakdampxgzLXHrOtlqUZc9KVGdH1Cn9hWJZZTcyPS8CgDZ1Iir
BxoVqPt0TS1oJv3QK9mN3uTAmJMGfmDkB7O1v1rS8sMcvdliMg+d+GxOk1fmKm/VRTooKHayLHxx
5CV0A6XWT1aQmpMg7axfmlVbm1mEUjMPCDD4zx7mmixiNnIbMCvpr9kNKZ99zdK+dCZfs8gR5tmX
+bEkS3p7E4bxr3lJSZixKtvaXAAJZkOwIhPACHgy1siYVwh1AJ2ELiVqoRZ1NWjrWab42qZDRO1I
ohyw9UDx/L91FNldeKTlhcWio5G00xMx8Pu4Dkp0NlbkDSumtPXKk4zIdBFHG3QND3QP2odxmneI
I3nYz3Nki3dNvfLLd9v0hCgIn2y9rDzbfu6b7AXyacs+e608cFgsiTgHx1+xB/eq2NPQKNFvY4Ud
eCvZIFC8JBN2dOvInGDqdGj8mjV5o4dIj0ihbeUFuDiIZOBfXgXX/c4y5sPQngKMW25xw2ZXn5cW
QQxEmJm2O2Ps+V1e3eRhrrgRCJJegig+35EskLJIynK7uZwlPZLR7P8Xvf/6VEj/3BlDsK6dgSNz
kPMD3Qk5xCZJu+3a7OVKPutmpfYzQ7f5mjQMG59SmXLmhwSNU7cFK15mXZLPnvR++BkbHVuTvDN9
sY4U1YgPKfAqbtAsgMIfquPBBx2w1L1nb3svn0QXFUCkQhdSQWfupDJoPSp/U8GOQxy8NI2voYu8
yZ9sc1yhWBdt1cxKdznIKRdejeFolf6q0FQVvfiJ+Zpx71lTxYURaSn/atQ2tv9vDTb6VVAaf3cG
x5ZUky2xuuVcb2sc1cyF44FgB5hQlkAl8fLTGvIyFYYbKUCjYVRdXueRtQOWoD6+iDY7T4k6dipE
5QLkE8yh31lJ7eyFp6MdOVb8vek8kETzhA4uZTl5Me6T8MGJwvp2niBTtQZXsxsavrf34rxfVDgN
ARpUCml+Vqe72umDteeNvyYVkpGeQauOlw8ym14/kp7F1w8ze8K37vzkmVadH2h2NevNMtsrp4e6
Xod+LNILTY1+Q0MNCoAmTRnCL0Gw7H21PoHWuz6NPcIi3PtBg1kMSBLPDbioJPuFBl6VQVibxEl/
tNJy1vO68CAUEEsF0ag7blYYYE6QK5DevIKDFcgRifC/5ux9En54nx2T/Yd3kpOokCvQz0CenCDz
jv/80gQIxBWVITAUHVPVGF6Y3JTFMldvTZMzEwSSkXXAi8FbeCNaG7FfDrMteKqybc9Qm0mXPFWr
cTW2Aq2soWbjSmK/5Paw6Ek8qZCYPNDdhe40n5YW+B9mhUk6qU1zZBeFmgPHcv1Z90J44Xx66OnR
SDw9Ou/FCGoL+ajTU5J4UpsWuni2LmycddDnN5FSZlsUvwQjvlNjtmVqrI4oVQ7cwgehrCSnV3zl
ABC64kvvgZi5xLly31cAc+BcF6vQtJtX7A+Bl9hbawFUkDAxcRCo47LO3ay2x+AGfQ7qOq8HlDNw
7eCIXjvEevCNJUlyq+p9MCxJRpcUTc9jY++FwcatitpSFDIUbAlwrjVvLLFTgQZ4tFjuaK6p+sbO
Bps0yQLkyY50hzdNexxCYd+EtdHjHdQfcJQWa01Ls60deul04VmC40tX67jmoYpf23R/rcFIb9Ke
5/60m3xc6NF603i6Tp7IB/CE8bu+8Hz5BNP953qTDZmTwp9201rXP8v1ePZOdxfP+qfHa9vrn3F+
mtnr5c92eU8a80UFCuF2WnH2Mv9DzbJLH38+4ax3+e8yPefs7fOnu/Q2P9i1bVdaX6p2E4XO8MAN
nR3EEB6GtB8eSJTqrbME8xpSE20mQRIMbdU4dndHKnVdI6PYA3lntogYIp6RyJxbkiGlaJ5atwL8
ZKcp6BaoxsY7OEAajwCse2cCiXm6ZMyc5H7IkZ2k2Q9dUpsNPuSzKJDejDq+9k3y5n1N8uPbpYqI
J1U9hoFZr2JPrRddY6AtvjcBUOaDDBOh1+CtjPtNraveS9MlJupUuLmu2sF+GVtzQwpkKcygOHZ5
c7YkVj5pCaqgsyWTluW7JSkkPdhcQ96rN7aCRkvi/ytZHbk6YsZ7GmqAsFj2Qo3XkWDtU1IbDpg2
0MhMs2os9KNnZfc0CXwqaHQ/Arv0H2dngcqLPc3NzmgWnHne5IxmP5wlZuPVSHn9QNWS/0hz9FRN
AlKLQCK3KGnif8lQD9eEw5ccBTu7qGVsQV3AWc7qhYpY7s6RWh6gHSRJCWmZKYgQyahB0nzSMrGd
XMZNxdc4k9znkWcdxyFHHK1i0cIAIvrGjzXtqXBCCwxvgMik2cgaxo0ZoWSSZpWka4/o9AN4LEyZ
/EVYJ5qZtJEc98Pi7BkBkLNn8BJqT4hGAG8jBbAAGQxdOW7AqZYvyLQaLHg2u0eaPHsmO5rO3585
qYJi3SqqtgwKL3qqB3wlrOaJkCV8ob2WJRq/CHZCKJGyCOosA18iUCjssWZrry3zJQ0rJPYPlZK8
0ejdFw1Mqf6Jr0j6oklHUdm6R/PMhS9nyN/oUd59JR3I/HgrtBWRKWTUAk/gW0Uwxi7P02jdtKgd
cQmWi5RoWsjpsgCDKQ05QF9AHl3pW5VvMWW9aJmN71ddoeBO7vSLzsaf7VBlNzTsarBAtgw8MjRk
w9Zm/dnIKIvUpfPAZ0a1NKKzBIxAJVoDAgL0seaQo2UdRIDHxg/tTYmg1HGS0a1v+nd8YHg5ya43
QrdAJYa/SsuxWDqqjpO56Y1LQq8gFA6ScSkjWIsrGQ1HWcAqi35XpEcyckC2ebXCrt5MzHDK7k/E
DhPTw5Sxz8poBXy38/w0c5Xnt9F0vYqkjloG/tqy26880RF9NBBmDBDzXFfCtzYlK2w0qAK2QY2N
4q1lJvq10JFJuoWCmCLpGh7QID7RJaBiSwFwQpxwsU6R+LjRQCThalpj/ahY6MaAen6LQsQTE0Mr
TroadRsFdEjrLgZeOun6wP3+wUAyQLqtZVeLYpQ9qlIXUZpLXS00Uboy+mytp2V26iWpFPOcjW9y
sR9iNT1N8naI1+aoo3hRatBllHdgiNw42NCCbwOjK12yTxSEw5NajTYZV100q0aha4MiIqO7ArLp
Tsqm2f9FzwbnTej+7kWzImvpFXF26CtUncR9YD4aAPFfg6ySbQZfAbdP6vRABkrKNwf9xfTLJd2I
1Qgam9VZFxhkzp0NQKxZl365eoZFAzQYb5pER+UGGkEBQRcyUJQb5a6yB/wHINbaj4le9wWwm9Af
YBtf4ePnGDv8m7zJUcpLN/1vksjxf31M5VbFtl4F6C2rixZ9miZgHRHpYRhQx0bvcbUHn30VZfaG
3uNSLU9ZfKFGyAxKBmSarG8v1HoTJdp9kbAtVaUHHpAHUc0GsuUCOQMajn72ROXpvacDJpJkFlSo
oJ2sZtOoFk80AqHHu+6H7Mp+GpJnlGAetCx6BH3N3WhWyl2p2vqzHJWoYb4TsqAZ6P/TXGu2+nNn
8Yu5D81P7KSmiOphGzj4HAFUq10qbaUdY8BZbTy91tZDl5r3YGZIFiWgPN5A/b4i7jI9TR8r34+/
4CSKwtQgvDRKPMuYjETnR28AcVlFten9DEQ+GRlJ2C5vGj1CRxeTEKyqPeSHpJkGzBr7A4nni8bs
/IC+GfBfn+dwSq0OZ3qRVnjgcFXt6CHub8O+qe8LkccPGSgPdlFsfa94KwGhrV5d9SwABR+NLXBA
uHaURNs2z7oYlcyTLTnyImOypRFd/t6eVntfn/lmu+TcB2NrCZSeoECameozqGpils31FpwDtUWv
kGGeajtCaQe2Bhz7JOAB2Xn4VoxCKODv8AL0AJa2A+K3VGVP6HbqVjH+F2F7qIhtr1jjOhWjfx/z
XFskpVV/LdLmZOG5frUpQgxFHv5Iegt4P6ZvTeaZqZeHAextk3kQoP/EaWrwC5ZgCmqyCgRhPiPz
NmAB6JKxeluq4eMQFPj6ADWXqg4dfKV3NCRspyoP0eEF1DWX6g5pOCvPQxUVrs/z8H+3VeS6tNBn
tlGlOuh96P1nz97YWar/DCv5bgSZ3Yum9fYSjaD1EVU97aYbsvpWSUbrruIsWQ4md14NsG9QHgzZ
jyvrFL34F9ZK3p6tFaYmy6gsvNe8sl4pDYa1abHYrGL0z43q2sdObkn9SmkDwCoaUr9SK2dFhCej
OjWapSEVsc3KZEuuaqlMs3E4gukBmx4JtJCV4QI/UguUVVC4UOElSHS3Pu+0I43AOQGUIr8CchdV
aYaNOs2SASqzz7Ohmm2KkWt3wMoSh1FSVVqJgrJkBpwwhZfAYUpj41WA5doN8zI7hqYevya2jBUY
r3pql4e2qAaXtMDv8h+MunqwUdozVItYbY9OZg3HHK38j54AffsQjkhfSqrQ0cf7o2jLZxqhXY49
/q7fN1G1EjW71E+z/JlLazKS+qAPCzYKuoxA/qTbqrOlLSPtJWlXmTWGvWtK5pLoervZRY29cxTm
khVd2IhVi+qrx1R9RRtIp0Q6QFHHYk9D22tcgY/es+CDuBsU7WftlcbroNXmetQafUXby/9mhFOu
uaaVgEqVrSPND0AZCt4fFC07K6r6mIdUyCEUvbkpOt9ZEdTmaBZnZaoJmWf/1pajapPXdrMsJLKY
KvHE0DFzypM8OpAIJV7oqrDbE83RBfEsoBM2nVjNskgR/9UoEzjaOH17Q1H9SLKS0Z0fhN/qrtLW
U/R/bvSd9T5UgLQfdeB2f7ftg5c6ya2FYWvhXyk69InJNgbh9qIoc//OAlPA3utVe/l/pRE7g3/H
rDzeowH17MNRi2mVQDObBcDGzqsIQDvNqyTxsleM4ie62996q25fdCdOVpno6oMRc/x9FuDLwxs8
fRyRJXDjXHG+jyj7Bb6f99Or27fQs9oXdJyfjYCF6239lrMbQxpJhFG3CLrJyI+Z97P4GRTgo6w5
YhIywkEX5jvZrktB8tN12LUQjlMIZiCS5aPlr5BABTszk4wvlgOcpNI+UUkXVWwVJvjBPH6iWq3f
JDQg8btOmLN2hfxZtFTC2DwaQ9Rv0E/xRCO6mENjHnV5qQFNDvopTVnXZYPWTzRfdOB9cJ5mldnM
C4BwQ8pkO0/k6ercGIzOPqB/ZoHCVjNkA90lqmNuo+xkGD7q3Uh0cUvjVDT5eYrGdCGkh5Sp5jZF
u/UHDMSscO3lYgy+qXolN31Z7gVr8JAghyx3fTTM5LCSw+ST2Vxr0CAvN4VAoQwQ+UG/PO0KwywJ
1zT7P9k6VgJsDXN0YyNCrazEtzXK4FULfAs4S724G0ejcJmEwY2ivlgyIO9sS/AZvRbOV1J3spzf
ztaeFk3WBUv/sDaVUd9G+LeQ1uRU+bDWRMm3moF6F1BMg8wsa6PF2Ifl1x6sDousRsEhAGXAjlF5
62pU8ZyVka4RAUTOUKqZxbhRo6Z5ahnAB4pYXJrHEeoYda+czMltLrp07YgGKCbSGzPVTQu+hMkc
KTfQ4kU8ASPlRBSe2Wnveg4fXCrSHEux8Q0/+DIGQ3pTlyxBJ59W3c8aFeL0bdF8rgH2X+wGe4FQ
fukEj4UJrF7gLlm3SdkHjxoqeA5t2YPdCJMkIo3ULs4aqMRghx4aNIlgzXFKoYY42i0LUxVL/MSo
JjLa4AlfqZMnW4xLDx0gv8up8an6G3kfKwIvKUdMftK8OZE++Wdg+5jkeln+rX9ad9ZHk8t9pusx
ztENSm7j4YvRDebGQJ4HOJHoW4sNvIR4FIhDE5veM6nJPjczLi/VRnCiu2g4KQ9OmCjPZvVo9uD1
0fRauEkjxFNo5umNimTGru39bi/QOrnSwOX6nA6oRAb5Ms6hwNXrGvEzBrCDG/pKORkFCNFcGFWJ
VjyXA0dvz9mIa3X1sx4eU96k2IN5Q9ktm7aqVhNEHfiy2TKoB+wOqHrJkeN8eA6qPrkLEma7o4zi
AsnhVAQ8e+76wryNEse6SfVO+2JkINGVCvgpgqWPsMhe5d54V+bo2WtYGJJliDDuM9AHzFsEavmV
ZY3j69L3hLdnGsAsyZKH7FvBy+4B2JyhWw4juh9iVQOFBqr8p7aC3yfMYfh8giyooaFQ4z9coT52
+Fan/pczaYmzYeOXpGzbN7O0+aJliA9HwIvdocdAWxkD3iOZlx0UP41+iCYDxCgqoQMHtb1ObQ0b
rS6C+6IzgaoiNeBLj732DQCqfDHk+qe+gOke/fCsePIVej5ei0Y4Tr7Cxj77itMLX31gfEfsW1sX
fmyewNeXuPQjGnUeLsbOC48hQ+2rKifot9UJtGHSBFkEqn228LvqPBEMtYHKgzCdXJEFV4bo2Aiu
4MueOosYAO+7pHEks1YLVuQq5UCUk0IAXns7I+dquKRbVPJ5u1m9sYbQBe7rWUYTAm+Ns/X1GGC7
gWsUwXfkKlG9iVbxPdHb23UyNq4dVGg2JqkPhNXlpGSn2p5k3DChhMJDde98XEgxAYDwokpHfaU6
moMIAiDLG6uJXU+xoyMNkd9cOHlYP0Uasjc6cMVYYCsvpamqewMHTJe0Wi9z1oXg2YqGqCuul6pq
hAgU/oNLlQFCV/OdyaXVALN1clkW/iu5tLr/w9mXNcmJa1v/lRP9rnNBiOnG7fOQQ0ENtqvsKg/9
QtjdNjOSQCDg13+LtE+7rC6SL/LF4UpAQsPeEltrr2U3x1OFpyLFPOTXpz97lwNMCenhne2q/Fj5
dfJ6XqRrdlk3fS7cJIlPv9VqTMDJgatOG1hAXU4D6HjwZ+fNrrPzBz3dASuPxP3/3ne6evrHSqzP
2d8lgRv+R0npkNvPSvr5wKk0KUAGudRw+mcgCb/qc4Rg5jDvdkq44+scms2PjpLRifSdO8yNsenl
x9Ofp9vqAOTDAhnkp9tOrO8s5D9uO/G54zO324H6C8RUDEcTGnDT0+/K024cNBmHYDzOSCA4+KPS
U2m/3mZUeno3hw8MzI4W9nnp1MdunWbXhe7YGxdwuj1YgMZPTeXdnbajU1Ne9xrLUiAozsNHbKOs
5SEk8qbXEF4zHzptfP9+SATevG8BJbqfhexxcJ3fDzaRr3iqbk/fNM0Uevfh3N+ePniq5a/l2ulr
6HStxl+na9rj/unaC8+drtld++y5pczTJ9bp2vKXLGvv0DENoZu6yg5Ozdw37ex7i64uNHeU91AQ
nT1hMx3EueU4V6AGDuAhq8PpBnCTFodQe+4dSPd/PPldc6dl358clyeFrx2I3gbrTwIc7SHjIb0J
0sp5AMQY9DezMx26mtInQRW4ZPg0Hdol2+nnVbH8iTybHzeDKwMs17VH9qmHY9WF6sEeiQTzKMvv
OlrJh3woObLMcYEGVb1zBqIfcKQR3lo67w+gDJ0/W0l6zFqRfyQVnaLaTR34c9v7kNrz8XQDd0ok
o/5dpAtlje9FwpHWO4/I8VmRp7rcBDHZlSJPNxSFu7iT+nOreJTyurl9dgBzOm2RVfP9Qr+Q9p+u
2kgWxHfSf5/4/ufp5tMhza9F/fz99OzfF1MJDj9SsCpqaA8aJU6XXc5//0cK7x+//bz683/n78uV
lR+1J5F2dba801Uw43UP6fKE8S7fa0N+BvIbkDeZqEi1qX43QFvwEe4AMT9Ri9sTqR5ps+oKrPz9
EXpK9ePUzfKuFmmGU53/svDhcUFxEnn65aXHuWb98XS1DQN5B+aPdHcq7UTih8c5tNOQY33S1pRM
ffPqoLya/cZ9NzqJeNVp9/3pr9M/lmggJabd11Awct9NRcWPArx02L777F1pc/nKqZz3p4unn+ZM
PLs/5KQ5JpmoQGFRlAesLjJqVAuuqNk5DtL5gYZ1QhusU0qJ6IRiDST9fscsSPodL1tCROzgyRqn
q8tTf5dxuv/0z+mOn2X8fcfp/lNBRi0zeJbeWJoeywnso+mP+IUZyjhFO5AKZ+0JncAuZS+C7j9D
IMbl05/f7/keNvn5pPHM6c+fv53u44CIn0Fcnu5hodMdvJOW/M94y8/Cft7zvSGnK55vFfvg9F1l
lyEWADp5D5DQ+etEfxpyjlBmQctXrkjgNfP6++8dTi72hZyDm2TskQRZiasTL7LBlSzAYq139pB3
NyTlL97y87HTbUtJnZDkgESJat8FGrGj0y0//wlKKD4s9/Wnq6cqv1M4n+45FTNLUByfcphnR0c/
IMIiUO4OaufyCSR6N6cPJ13T8NCDHeEGLB7tEzjtX/xd4ffTh5Nxf+rpZ/eHlIB09p/lnH7/u94T
HcXPcpKg/16vsnu5s3FEcv/z4umllspPrBc/fz899ELlf1dyalwz6/DwwksVNiSBhnC8hSwc+UMM
nxDG7j81UGmJ8hZ5Z3Urxk9t8f50eeiT/Iq42Kf1ZLTfF0mzqMmRP1ygYw9gPfVvqjok79x0fHv6
PbMrtueAGN6laT08TErl0OhIyB90AAUFlP2S19KuqzdDl7DvF2y/KsF27PAHHAp/x+v+z5/j/6Zf
OcKUIOhpuv/8H/7+kwswwKSZMv78z6v8z5Z3/Jv6v+Wxv2/79aH/RF/568/118686ZdnUPSPqg+f
1edf/jg2YAeZHvqv7fT2a4ezolP5eMnlzv/fi//6eirlcRJff//tT2CBMLZvv6Y5b377cen6r99/
o8jF/p/nxf+4trz/77+9mj43WFLNB75+7tTvv9mW/W/b96gTIqfb8+0AGTb663IlpLiArBpnSfYC
KboHaGjDW5WhvuDfLvMDL8B1z/HBuPDbvzreL5fCf3uWBz5u31pS9Vw38H7774v9Mjg/B+tfoJO4
53mjut9/+xVbTajNfFBmec6CWn2mMjTPzdg6shdx60GScgYS/KNwGmAknvXDj+qeF/9rUuHP4pff
nxXfFMByllYpYpYW4o6AS1rvsdcL+WFoQntLg2FJjP8+D5ex+VnL0rhntWSU+zhw8aHaiPALKugC
9RGsuG65BwCGYkMMYRb3XuUkLTfatdZtBj8KHQuXe3LmMZi1IPYAilFxm1U9UFfn+83ItfjZJPpr
k6Qq2oxVE49HZGEOscJhaRcDQSw+QThNJTc2SCq/OjZNH4GuUh/BPgPQayCyQlxbjLbvz7/GWjMX
poJnHUsqRpAS1kOPQPRttncLLqujX0x1vwHuX5sfC6/gswqyQbltpXyI06TO8K7Rgf0NcAzoFHop
4eNllVADeT2KooE2dCZimQPDiIOAKgCHiq7ovm71fHVRV9Elf+5ZS5QCt5SbcRknyoZqOGAT9+7c
0Nvzpa/00+KGnpfOcwH13JbwOGhz9lRO9VxHgHn4DLjE2abR+VpWhpsazsBKw4x6QcLjiqjhasb3
w8GqmvztZaUbvqAAHtDO/ULEHA7nQdoCsUJkAyBmf758e62TlmY9GwK7ESOSXrmIPagY6jdp7k7W
dUvSxAGCsJbZ9aQFv23bApID8MO5BxK+LPNukJKaW7duDQ3rY1JZWByRLSLGnSIqAJmEVeLg5/wr
LjPuBUdFDbcx5VyD4geOKpkhL7bvuYXs9JIBNwZ4Iwn5H1OGEATgrkCa3HkgzhqPguV03qB3Wsbx
peoNp4JsFz0EZSpjj7fBjZ4S9jDj+GUnJk9AE6UPv5xv5to8MtxGX82iLHQhoQ+XNm9rEtT+LrO5
CC7zvtTwGgCLgkybhyKu3EpUu8Ru6ie/zoINr7cyj0whH6W9fnSKTC7s0gQBYbeAvEdb/KknWW94
i7UqDG/RA8FcAfgvYxJOHdtVBCVb7bzAqjPfv8ycbcNpVHPrh80iZgyhMcg3AawMRvyy5qTaGIe1
Vhj+AovtvEjTyJhxYnfHWdcQte3rrkVgGKT5H87PprValt+fmTW1LDZVviviTLpdsIPinR0gh1sP
1euxwxZ5Y5X4NdH57xXXNrxHHyLbPVEWwLq+BoTbtVmp3vn2OPqvECIj0x6otwYEutym1sNQAUB0
4VwwnMKQWdJ2RAK3NeTNo5/bzNn7aoSyYh2mWbHRvGVMXrB927B9B/qcanQ0j9NSNOm4g04FJ0dN
/BqpgpWdT8sXkJr+OD9mKx7AlMQdAiJoMkoZ950IEGoQHUuOc581T5eVb3iAEVBPh3GKbWuJjfWh
EB3/i1VWGmz01sr7W8aWgeB0F/RjOfTkwjDfgdwYGUleVR3Pv/3KMmAZ1s/HjtatVfBY2+iSDKQK
dj4eadAo/6ma2ezFZQ69AaTVFQIKO1IEU4LjVr21DqxYlEng1tB0AJEzRoeIIfyY1A79S1szOElB
2Us21pq1HjR8g0eID77ECXvylut0IZVkNzrx/W+XdaHhFBpE2CyQccg4yKey27O+YyHklUiXQDAu
r3DCg9MzsUuSwE53fTmVn3wANf88X/mKLVmGq8jGvJwkw0bDSmxaH5jXZRkkc+xpfMihIEXe+Zni
/O35ytY60nAPAjLFUNOoMBVZPX8p8EX1ZLXjnGz48GUxeMEvWIZfADMKga4NJMcUGFEOw2h9qCe1
5xk09MDYB67xfGM1Wpt0xqYArL1ZPy2LduAOpTo6I4ISe4+DGwBpjtasDue7a60awzNMLjIOWTug
u6wuh1alfFJB0EKYprqoAtfM43QqYFBBvCpihSh+t/Mse0x2DhgRM+gvqfLL+Wa8PCzuiY7j+aIn
Z0D3Ob7LtVvVzZOdAbxwRCA/ANssqRP/CuetwKKMDbPIRsNenmhuuLzKsyprEOlyx8b+3Crs5q1T
VDaSlwen7jZm2ssjA22GX8sPhSr8zsI3jJigQ7gbIO6ljzjvskA5043MvT/fc2vNMDwDTntwugOe
l9gZeLAPO/D9Ob0UFzZiqfVZJ/G6rUW4WCNO6p1bCDbwgwDF1yOfsvyibz03NAw+8VReWgE+V70m
TXfIR5JHV+l3pMvV1WVdZNg8oHiBJFSJWIwTiOp8Zl21MrU3Sl8bZ8PQgb+h9ZC2GIDOcW4pvElV
zdne4dXW7nltiA0bzwiVYU0wU/Myk59riwwQyyF58/6i7gmMxT+QvMNX74h9cz3xN9wl01GGdHMn
tmLaSxzw+RTyZmLjkLfG20/625wgl205u6jyMd25KnnVkOzN+XbYS3/807f/g8oL58Og7OENxrkp
7meafwTw6YoG7X1X6juo0N6IDGohtSz3vp1lu/O1rgwOwpK/NK9AxiDiLSEiV0V+Exbky5yUb88X
vTKzAsO0FetUMlbwIJmPs7Q05PPeFsTetSQnG/a9vOVLXWbYdz8OVULtnoOxXEduruaDcjrvmuKs
QnhMfjrfkLU+MkxccTJUuYU+CjJLQbbWRaIQr+XhfOlrbTDM2w+HvHUEtvpc5rcF8YoDJJSLAwa7
3gEDn1yfr2ZtNAw7hzzWMIyIt8TpNIMSqmZavJH4wuh2jW0B+HK+lrWuMmydDG7V2ZPLYztoj1T3
zd7D7v+y0TYZRaQjAiRKUoxD+ga0Y7fQo0UamEBuc7cxFiuv7xvGnjUQRA49UFfW0AhydjXohAfw
unqtjs/3z0qk2PWNZTtwZSEg3cBjUs9kD06h/qYVFt0hkY+DspJWbx3qZxAeqNjRFrP3rnVUCGao
bvxw/g3WmmgYvDtOLk6xOExGiQlOn3dv+8nK7s6XvuItfcPmbX/sBzB98Zg6NXmTFmCM3AHhM1v7
fghLyLsrzj6JeRzqyyacvzTz2Qo/ZX04I78HFZY29C/nsSvELlCw1qvzLVqxG98wfrf109leXEzo
KRAlJS4/AhRm37mgrIrOV7E2JIYHyJouz6oExxPgImKHqV0yoVSTbhj+2pAYhq/cBU/sIlISenPx
rp58pBBnh8qWfdRMzZeyBXDvfDtWPJlvGL8Qo29p0mEssgnuWM8aGfmOvlNIH34asaE4nq9nscYX
vP5yAPd8zDkShsJKj+gvmtBYtZARwbfKR2iJ3bgqfJjlpOISeKQNi1mZAZ7hFOpucLIhEVjHclEA
vDnayOeGzJx+Qspb0l02Cbxl+J5N5JkM5VCAVjUGBWawt0QKJQkcNm74nZUp5hlWrzqWWXWJKQbb
h3qe4P015FjLy2zEM6zeakFRHTZwzGmPfPm+ad0Dvoiy2A/GrU3k2iAYdk4Jd3vHhmOZGLRUPZwP
3HMRWhCkarh9OD+v1jrJMHXqqwIg/rCKuw58MCk+c4+j33QbnQT6rZV5a9i5wIluBxrCJqZV2DwM
boqair6MayuY7yh4G8Cu5wB0CkpPbDIhjxI0HZgzRj//PJJM2YhsNX5+kH6bZ7uydTx7F9QOe9sh
4wTypEUAMB4+pvTjMLf2TRGULCJuUd74s+ifqnz2QGQ6jLcg3tGH1O/on73uFkiFTt3dxBzq7WaF
ffkenA4WkC5JghPZigyvcpoBn1Yhyc491OkwpfsAG6KbpgeDErJ7cnHTOxAVpknA39isq0CAmPcf
ZzADp3vLVvVHWY/Om0wvDAGVR75VGqJ0+0DUwM9Ag1kfmSirmyr15/fDKNV7kHJwenRTCvkPPVdP
6eT+gRxD6wsvczAdQDPzD2Dhgw8gMYWkHvQC44wjLuE2owC784hNoBsmUTBoK87KVkU4YLJuuWeV
1wsBvYtP8qkBO/JM3/oZC/5qbU88eQUN5S4no0aMKuz7PWDYbbiba6dod8z3/cfcK9wdOJrmDohj
yAuJPcQ2vW+ATfk3tC6QFVeRYAh3Dmg37jXjwVXl8uwhTTLAVabcCd7XniOna5IB0LpTQ400cpVn
W/GAxfm95BQNNy+60SmR+tzEIp3Vo2po/hoBvc+JbqE+m1tliozduqY76OiFr5Go6FUbXn/NMg2v
P+FTugGzLo+9orYiHwdWYBe0pn1dVN2G91qpwqQwdBuNRPgy5/HcKQnJ7pROBwcnf5+CLivYZe1w
DTffIeHRS52yifMAKqi0ctRfaQgo5hySYOvUYq0hhpMfO8YC5DPWsQI44EAgUHHoRZgekaKoNjbJ
aztM13D1TViSWXdWFaeQwXNvkAi54P1nv5KRlY42TjAVC5xr2oMjOSogmpYe+Ez0GC/c8nAsDlQ7
nI2XWfGo7tIPzxa1yi7B2ElZFc9eb9G9cnxg4Pw+EJ8u8tiusSooPucDS6cqZqAYjqDDCZbSDMnp
50tfMSnXWA+gPqO1P9EyDhP3Q0IzDimKUCLbJ4UgXMURx66s/qpb/qyKml3YZ8YqkTCSI2O0rGJh
gQe5GKY2chvk2Jxv0zLTXnATruEmej0TT9o90Cm1P4/7Xhfqr1xL+yGTDrS+Pc28nexr7we+DDix
lxFLazPe8A7QZR0rh85dzICthyiVkJAsZXkZhDhPByXG+VatzDNm7AhtN9clQxQ8LkGgcZtUfnVv
h4H4cr70xXJe6DNmeIYMYphuEGYqFm6KPIvBbudkV5UOBTd84TfQMSnAcHW+rrUokCkn0rie2/dF
RSKrAFNN6AgcxyVYmavs81hlT50ar8aci+seu13N1MP5atc60HAaSOouugxZYvgkqEZgmwmJZB60
G41amQTMcAOl20HPuaFtbFkjGI3COkjdY5DUIbiH6yThG9Ws9p3pDoTwqzCHmDTUkPpbPdRSftal
k4nbADo0yY1eIsBXFdKVG0TwoPB2Pco5K+77DJyIGy+x1pPOry6PYA9p5ThiilMp2aMNLipkyG3N
87WZaPoGnjv4tJJZLEfP35d8YQQDs+Gxx+F3TsIP5yfD2nAZPsLt8t71WyeNyxlzH8RhmfpUyVoz
pD3UbEPBYK0SwzEECrTR+GIPI7aINzqycvZVObKdXzN+ON+OlaFwTK8ARqdaKhZGY9IM7z3HIa+S
MfQ31p6VsXAMrzDWCfUZKZMo8W334wB+fIU9OFXlQXMOOWMwPRGx0ZKVznKMfUMovaEMiBVEssm9
w9RhJ0rI7OzS0BmuznfWysJgQkttB7ACpF+m8Wghh/mrP+Ag+wYooEZHxGqEOkpE1fvrUWNfdFmN
hlfo6rQsZDgkUU4k5EM6l7k70Q04wR8cMLLurapcdANCD2yi52tcmxDL78+2I8MYZBXUhkjUlQDX
7KF4qwTYz63O3tgxrFVgGH/WjqBBLOE8W2gegCYemLDyUI+ynjcqWJsIhgMo6ExbUZAkAo5VXSEN
IYzTrB9vg2IYNybCWhsM65cu5cU41egkyRvo4k72oQjoFphisY4X1lLHMHsBiaUeuAUeNy3p/sjn
ubJ2PsjZjnLGISAI5OWx9Dx1VeDY68IWmYhSqLD6nhWSJg7G6sMwFFjgPN1sRDxXustEks7DmGvK
piYm1tS/cScdXnV16G+M91rphuGXOO3xygQhA+IX7e0QWmGslG1v2MMKBtM1IaRhWoEGIqlp1Kde
/VH5hO2pAJI3LIHGzqBhA8AqlBw8x812nrDpLZ+r8MYvhiJWQd6ClKoMrlg4fGjTaWP6rbhVangF
R7qWk4KxIEb4MIRD8BP9RdEcnFF26X0dwBXibazUK7Z0IjB/5g2CatJd2CIII5ik+yxNglcgNAcT
KTRfLjscNhGkTQoBLsBoEOJhYQ0iYqKgP2TRxxSU/N/O+7S1VhgeAUEZgA3grWOmEYhRvtcAClxZ
8dSH/caQrE1CwyMkVIPSI/Cgpg4Wuv4KGqes3qV+k9KNWb425oZTAEmJi+RhVGB1fv/eHTwnJvAH
e9GW7puK8y1Qy0pDTKhokc8Uji0ZI1W2GYSMONXy4Fn97G/01Mpg2MaegNNk6r2sK+IBchx/lZnF
7noILCGSWzfeRmet1WG4BMS3BPQYkzxOpqK56i0GOi+iJ3fag4PK+3zRrLKXkXpmG36b+gjpJRgR
m2fAZXggTzxQf8rrvZMGjn84X83agCxtfFYNaDE7i4LiLHZ6wY5MQwBOW35w4WgstT4rvYQGTgpR
tSJ2gyK4U8PM3+A70X6oCpA0X9YAY8EHm/NY6gZVjC39LDMEilLJXl1WtmHZVaqVR/26iJuuE/fB
CBUbaCp0l7kmE/OpRyAXu9bLsX+Q/rzPOGt9KN6SpNiFhS23ooNrI2yYdpGyWQpQvsWelSkAjYMg
hQIgJNm2jmxXfMc/sJ+j9jNwZGdxkrLPYTd3u7Ys7tg4vtbDSDeWipVIkAkBFX4WgB/Uy9AK5/Vs
66+6Yf7eTvqDDOwPHaH+Li3egSLo8fzQr9i4CfkU5YCP18zJQQ7gATKf9bZza7FU/QGh6stg+a5l
mrjl0qolOKUZZwj+zcnsR3YbzNfnW7Ay7pZh2SMt6GjrNI8pt0lsN/iaxMGzs9E/a+Ox1PrMslPi
26lXpThhmmVYHTlYyNhNnvXsi7IBMX5dsyx/AB1R+MdU25YsdlOAYH18vmlrg2PYvCqJFoOHL6XB
puM1bQfyoIYhv23Swn86X8XKLtmEedpOO7gloEWAzqhjG/hfmxFSi1B4+xyyKd1NBaL30EFpNpaU
tcEyFnjPawBqQVAmxkmIPhJb9x/CqdzE6q8Vb/gADjZGy68wAwgrwlswKuCEZkj4Bm7q5Q9XaIL9
OhdG6HelUvA0rkv7vh3rewh0D7vUcj5ms/+hAYPH+TF5edght/5rPcIbFVMZYi+cePzQqVbtrASx
l1FncmMc1qowlva6nxR07S2EFBogNHZeCDKVTBKwPSe875wLazEMv4Vc+SDaDuEdy5KxP/GuPEIi
sIPg11R1GxuIl8ecLZmwzy1Uz0oMjjeRyHXA3z538g50WZehhllomL+P4+zcb3oS4YADBOkyf1PV
rDgUU7Jhf2tvb5i4HOB3iwAV0I5nBwZRpetuHGV0fiatlW4s7G0l9GAXBMIquczvnHG2riVInjfW
qrXSDWOux7SakbwVRr2qvSvfnTwAPtr6cNm7G7ac156Lk7EmjcEv9S0ApeY+8OzLYqfMhHLSYkCC
FelI1HgVyAUTkAn71pBvfKmvWJeJ5HRkazd9ModR2zkEiCu/H+WB1Bm+bVXm15edeTFTkRWHobNG
Fg3iJ55DYyjAp0fe6f6iTSEz8Zo9cnqdsOBh5BdFAfLWMI3AdtBcFJRlJmTTDkY1qySBA2qhZbd3
h0KNi879QHdZg2VhY4qujcQydZ8v3zOlQ6bg57zJ/5YOdbmjwn4lbLJ1crdiA4FhvxjZDufQeRq3
RVnubKWRBw1d2Atf37Bf0LQOkggclrSerT+WrC+OrRtCnDJz1P1FZhYYRuzPKqhAbpREWmjExAfx
oZvAeX2+8LXuN2yYg4qrAXVMEkk7fbIDcQstkfcQAPlyUfEmTDPpOYBMYZXGAlji6w6YxlvsweZ4
HKYtrPRKC0ycJnQ4FHh1aBI5/fyQTc2NNcnrSvCt9LuV+WOiNFXQlp4Djb8o1EV5x0U9VTunJeLS
8o0lWDrpgLQUrI7QtXHfdyp33yoJrvTzA7D29kuvPTOvhjENrToP6wu41u/8epJxBkb7w/nSX/7g
AhHFr6XXwaSnccTaSMBMvwNACAdRwh/3hbgB2Trf8ERrbTAsmDZgZ7JzgTkKGgMg30Uhd2k+jdbG
JmitfMOGaQm54bpuscI3ZX6d5OUrPef51WVdZFgvaP7x+ZNgCbBzR+8a3QFfBVKgAR5pD2qNjdjD
mhEYZkxFUIAya14mkaU+gTuy6l51dUaDOxefPlsZZysdZYItCzAlDrrPk6iCt9hrt3cRKvXHjWFe
2byb2EoPtIQMOT/oKYh4XLtN6zzIHEpEMiiODRi1nqQdJBsb+Jc/qpiJsHRrRiEQCtBLVuT5QZCy
vQkBkbn2EQU/enYDlmbHmY4FONI3DHHFVEzU5dTAFTJVJxFzvbcu6A53qkqvLCUhvMi2ULdrA2RY
O1horDKscQ5Jg1yCStHOD5Xbb4Xj10pffn/mS5wcW7GCZSQa1OQcii70Dw6Usza2ZGulG1bONWjl
B4AOo6EVfpR4SPwaKqfakHNcK92wcQBcWhFIHPc5TeqOESLKjd4jbdwvNoIcK4AD5hmGnoKEIvNB
Vxs5yfAJGtIfVDjLY0jmW3BQxgyk7Qeh6eM0FTdWMn47713WbMawe6klD+csIRHytngLiCrSdm5U
Wqbdoagzlu0g1ORY+3xyR7rR0BVXYwLwFPQDVJNrEmV0UPdhOOjYYkS+tet2Kz9lxVZM+J2jcmdG
CDKM8qkSIXKraK33ddJ5nyia81o3c7vRfyunXsw1PrMl5A0otEqTiFsQqnkrJ9qWR2D8QeMpLFnf
J4QJ+5qXjZhBguRDTqujnhx3QY7E/yitcQZ2nMDDP7xN+5ypQ+VluXUAzmQTNbUyc00MX9tNiDem
DEMM7PwfLUQyy73lK/7+/Ax6OXzGTFheaIO80OZjGKnUOrKZfQGtL2L8xWMx18nOtZMH1UziNcmH
i4LNzMTpMVFhw88k2M+d5t2cja+9UL7WshSXreYmUs/B8XctahVGaYhUHerOVUQIdGDOd9fa7Df8
iAQ+u0sBDI/GWe7zIXiAvsgDPk63YuRr5RteBKRXLujohzBKZPW2t+trMjRXbiI35vta8Ya/0LkC
SjwosdVJeg8yXrwAT1Df7kaQDR/P99DKfDXxd54e8lFxtCCwuz9zionktRs7hJW3N8F3aoC0ed/D
WEkSOEdf8iQeWNMc8ylMN2bniusxIXd8AKVbYjX4ntOZ/+hqK48dn4T3fjt+8Upn67x5rZOW6p8t
pYmalOa+G0ZNCq732gZ3OzboW1nCa/20/P6s9HFSrQukAKIbTn9HVHZr5f3NNKQbcYeVRYctjXpW
vMMhu9EIIJBSK7WPoxzAdSQHvndoro60QEYnTfutdXWtp4xtQZBliWStQPBQZPYn6vj1F5kn/sam
Y62nDHMukg7ndBQZAi5SqQ8WH+c9Yok8mr1qa+O31gDDokM/bYBZT4JIME88ssSjbyxEhaLz1rY2
FoZBU481uiEwiXaWIOsQPcRhx7TtEMVNh0Pp0rICT75PNtzfSmNMGF0NOR4ozsN/pJ43RVByh/uu
GD+eb8zpbPyfiCBm4ujyAYfAOq2wGFm8++rqsXKvmZWPUNvDmcFVkU731BJHb7Lz+9ABC/w1zZKJ
7MdwolmEpLY/fdDQt3eF4O5dSGwvgBQb69Vhnlv3Me+6gG286srEMVF4RTW6vRjrAEKcJP+gZRG+
A5QVItZeNzbx+e5Yq8NwEuNI+rrM/SSqc9Zfhax3d9DQHY6SbGKK1qpYfn9mypCeSAs9DzBlnef7
NExft9r/RtNiY9u94k4dw1WUAeRM3MnGV0+bHocq01A2BQCuHIaHHoQMh/MdtTYrDR9RDvacBAWC
HL5N/F3pjvxo5a7cX1a64SOgNFRAD9pNIoQ6sBGqU+tdYvny7fnSVwzYMd0DGDv8REBZvWTF3iUt
Eo9Sz9+N/jztcnwIdXb6/nxNa71kuAo/SJ28hrxT5IPi9LOVp+qKiix5d1HpJrCuZ1wTkKGiHWnw
3nXF+KZPguzxfOEr08gE1omBQcnUxp7Cy+jt1Og7x6G3PfLOdALNn/N1rHSPSdTYeYSTYMK+kSDP
48oH/dWrce7dp8tKN2wZHDAU8q3YN4YOK6O6yMROiCQ8ni99xYxNoNw4D8SFNBrgs8mgPjjgm/xM
557cSigxbsXR1+pY+u2ZqyA5ZLQ6HQaQWGiraxDTz7vR5f2RY7A3LG2tCtOO62RqeOMGiJVVNy5r
jsyuPvm13OiltRE2DFkz2xVaiTCCcKJ/m1aquobKrLXxXbw2Rw1DhvxtK70SO0e/KNnNCEbUVxoM
Tde1PQHsgkBSuLHkr/WSYce6wDGqT2qEdNPuc63rjwQqJEh22QIur3wRmsi4vgIMywOteeQL0UCu
2wVkfpdL12+iRpRhuEd6Ye5eY3ys9ipBZkO3k41ArOH8XF7pRxM3F3oJPslbjSWJpPmu7iBAgaOo
Zud64+OIEN35WlbmgsmwSHqvtRMyBxHiQu1niDjOsTUP08aHylobDGuvR0h5Qe02iBiprtNihOac
T+LwpDfNssugkpi9v1rkNBBasxInEzRt3rQ6fApr+Vok9LGvAJ67rJ9Mq8+8IaQtQr4Q+pFHLhMv
asO23dgerI2CYfAzh9xdm3QweJmOOEau6THz8veXvbph7ki80V5NlR8Nuu7K/VTnVQHwBEguN2bq
2tsbFp/qYaoH1gdRNozJMcs7GWV1qR4ve33DzAWp2mGmMoigLUrv3HJujt5gX8YwykyoHCKEY1r6
QAbojOdXRT5UR92N9WWzxsTIzUnb9aGHcXXbtoy8TtBo4UjdCN6vWJeJiOsaMHi3QRpE3A/uncoe
dl0bvmJ+2e8nL/x0UfebkLiadVixK+lHMukgBSgy50H3Qly2tTchca2D4IUoPA/56GR88GnWHgiw
hLegX2o3lomV2WlSHVKrt7SwMni4LnC6Rfcte+/VOSCEl3WQYbtWh++vDlI9UaDHPj2ObZvrHTCE
7cb8X1nmTNybk2S2z1LECZugdz/NjLN4KoP0WowQjT7fhLUqDANWqYJaC82x1GD9etez/P9xdl3L
bevs9okwQ6Kw3JJUsVwS24lTbjiJ47CBFQBJ4OnP0n+VzRNFM77aM84eSSSAD19ZJd+BrlVn5Txc
Q29eWoXNKe5DHlcRQ9KdU5hvwkQKdtjzcK3R8/dPZ1u8W5A7Lvy1DA89RScmbi2BuU0+ffz367n0
6efh2R8Z35jHrKlLHh7OjIVsLAjLHGn8K0fg0qefC6I/Pn3uEJXV+fZiRbhD4fCdCs9e2Zt/jxCg
hf33szmzq6xXVM5Lq02RTDEtbyp/Nod+1am/xlJcCXR/30FsC22bC9PAdRMPgQ790a7hzsJhNG7Z
z/etwPnd/fGOmnxtpW4cSk8Ih760XVTXex3RSV7JU84r+f/7LXCx+O/nK9fJhdToTQUhzQjhd0u0
vo5OfsPM+igjexhj/52bif73q/y6mAArDUI0DWHOnTAySZnYrvS8dy7F5jCHJAcjoUd9Mq7+mMxl
C8uVaLfmwbsuBHiB/PcB+Mrgs2lDnOQV/ZisjDVQURD45e9zpmBbxJtppkiejdEOPJy7ZBy8MC1j
c00c68JO3SLeGgaUTFQgEGHYXaYmar5aT3wJQR2/8v4vnLkt1k0xUw/jirydhfxp7dS876DQD9s4
dkOs976gsYW8jY2GjoRGv0o7AhLVBJKal8N04t/H7X+Ulr+chy3mLV9sINt8weCxicsC8ngCmk5r
EdohCXwo9txGPrxWAFqGfYPsIqhLdKMMXoYhJtNv0Bvo12IZIP2ac7jm1kDCvHI+xf4uipf2Gk/m
0kJuYsLYGja3bo0OXQ8uaRbi+U2iRReYZAzhyHElhF4Iz1vYnICo3gpKFMr9blafc0bnb/CJDV7+
/aYvPcQmGkQwS2qLgmKvj+UDXjkaXqy6LSv99O/Pv/TrN8FAWUuCQXXRwZM2gGZG0L4oCFNdCZuX
Pn0TCiKYt/ge8DaHko08TuO4LpZ0WEIXX9mIF75gC5urTEDlAHGeA9o38RuSQvsp6tj8+d8v58LL
3yLmZB0uDrqM8Cq10XBiy+jt5roFPC+PgneV12wLmsshywN8f4l2V94UGoQYAJuTsangG/zvZ7j0
hjY3vKUYyMXg2cMUl7pDuMIZoWura+oRl97Q+e9/3Luwjo2b3ACU2jc6bQqGAmM+A4OvLO/fe76I
h//9+NiT1IReJw5+726CPB7SUtJDOI2nslVFVg7LuxJcthUsZGW3FnNOxAFU9+XQEgwPGs69D0q4
8Z2baXOS26UmrpITrsVFzp/FTPwmkdUYw6jFreTrv1c7xov5S1wON8dZwgiRleUSHujQiZvFMv4G
j2zlpcMc7kiswUVensGMypOlb+v9v7/00hbbnHKIOiw6gpXOISKLO8Utj9ZkWZflGpHswudv0XS2
4YGbWC3Qj2/QxY48K74Z6bfe7l2/f4ung4cDsCgRXpoXrhjOslGnjAzXZvEXlmSLoBv5yFd6hppp
/yWXDtJY+hiXaG3PfAdp8yxEWT75VzGaF07kFj4nLa2t6vF1nMPhIZn1AklRMoUt1FJDfuVWurQi
m2PvzASPHTjFH3gv530VqekoBrp8//d6/M+w4y+7ONgc+whjYD5HUXDorYEJure3S5sq+cNKncy5
SiLDbzUdbtykkr6Y7jDWeh9MnQXsvxGndShBlzo8f7X1MSVgcQIHC4hYqSl/33EJNoEAVt5ymCIe
HCCoPyQwwvyVN/H7VIOgZvjf319pNvZM+/xgWjnuoIqp0mnOZYJL8Up9cmk/b077sMKNXUNx6cBE
noyF3OfMG5Je1MeaevDeWR9iF2UVu9Y+ubQbtjg6JI56Kif0U9F7a4KDbDy4X9emGoaEObLWaUUb
kifNUMcOYvtTv6Y2d+DLBV7bf14aWoN0tni5vYLquLD5t6A7GH9WLZj2aJcGAPfVNYShUXpe0+y8
9Ombal+AcgGUXBkcxmXa46J+abi60g689NGbVAC04nh2An1eGax2B4GlOVVquYbfpuct9pdTuwXI
BV43Wu6QSoLDFpldZJu2+AaNQ4jGRFD/HRNTEf9jUFQTSfKQ5/kNzIDCJfHKyQsTEhCPpPDq8kVW
OUX9/VTG0KdrKir0aXJ2/emxKMwIDT6KXLsicciy+3SBxGRw5SK4EDu3iLupAhqOVJE49NN49HP5
Uq1rmfRUXNvLl1ZgE12qPvSCuObnLzCvPpY5QU/kfQQhJjZxpTm3GQsXCGgrKegxRq+tK55jP3r9
d1S+9Ns3kUWGmnnxhLJ+joQCb3daMiK9a8Tq8x782+bZRBV0MKkfTlNwgC2E/oDmUFMmKyRlsx4S
azvbFvH7ou8WdScqVYdOhMj0Zk5/jpg+emnDCuzJf7+m/03//vIkW+wdeKLAxELK4lBQWFzuiOiM
TH3AUT/5UEt5aFdp+a1sdae/EFizFzvpaPdQB4hcGVxDIK0iANKxcEyyEUl1YaYugV/kXGOvlG0E
qVSk9Bm8lVQAgxG7XCM4XViBLaCPlLSoeC7EAZ66L+fNf94+YTGPSVnP76sH+SYCrUXuXNXR8NCA
GOTg9xRQk3JK9DVvgwubdCua17M5BuoUvXalOYR8kfHcyJKyK1ffpU8///2Paidu5gImLp44OLQW
obsUdyfo7dbXBrqXPn4THSy0/XDVnatlry5el2FCTwt9cO+a6sOF8MY3ASLEVtLzsgrcWTxMlvGM
H5BhnPi59755FuObIAFxafCNAh0c8hJ5SLJAlehbOeTNu8agjG+ihA3hvNcojQVoi/GGlUKnYaC7
K5DWC+9/i9kb4KnkrVoJENiYPrlVyyMW/H3YK7aF7MF5TnYARfPD4PMyy0ksssh57yzEtzC7SMGT
RnfYOwwSgSWUquu2SGjfVcWpESb4/e/gdmEHbfXugJd1YNxh1mfoOD/zIvSeQmqrV4jrFd2VS/hC
q52dv/uPQwapMyDRGwToaQp/IJmTUAz1emgju7bhyOxK8WbiovoKv3l/vvKdl1Z+c7ABhgNEAHfz
YYnLckxbHwrgSJkn/vbv93YhtrLNySbz2KFXgSkmPA/HKJmMEizlzsW/grDnnywAFi///qbzW/rL
7cM2Zxy0WtRK5YRauan0Q4WM5nsAJO1T3gTd+w7hFojXiCDMx4FinkkCcyPQk8RY0G+uTGMvPcDm
iHfRoGzrUTzA0okpLeclf4C4WfQ9Qq5/5Y6+sMW2EDzQT6oArqECy12HILIHhftd9pTzRLjBhjeF
K2R+v0z4IYkDNOmaFfSFbbBF58moZthYFuGr4B+CoX/QMswcLkXkw3WR/nsHXNjLW3ge7AGjuOoW
9MwCP/7AWsP3gxTX4LyXPv38aH+czpjzFjsZGawzfnkX8cI/mlI0V87hhX7fFp5Xqnadu85nB9uF
JjXQNj0FPPb3sM82u0nH+T6O8vp9R2UrZcd4UNsOet+AvQzSpmVZ9WsG7dMKAruAlFyzKrqwobdy
dlAZMxCvL9ghwmE86248s0bKtFqj951HujnykhfC1cXMDpOo7M1QVwNMcPg1dbZLC7650XOZr77x
O37w+mbYNzNA5OHijfv3bdbNaR8g6Q6vXskPZ8rkmNBq9j+tMDu+xkK68Ou3EL1mgMAsKfD5JXvi
LmwfuIv69/UBtvg7IDiUXxY10sxpDoCa4m/qbHT8rhezhd2hYQ8FoAmZzlK5+tZvqgpc+j648tMv
nLOtUt3cr6vfzeire6pvXVrnjYuAvOsdDgPnVuxDT8dfypnqn/9+nAuEBbaF4OV5UBnnR+zQmKqP
gGs3UGZAk5XMyblfdW/6qIXdAoVFo8oGZmCBASVY2AVlfWX4nHC4L6gdLVErJfFCA5vWAQTLkRhM
sJLNaw9KT2CNslPU6vLt3z/60uY5//2PWFfW0EKCoyo7LCFGick6dI1Ogr6270z4/U1aoCQGYa23
IDToespGX/GUdN2ave/nb+ICrTnpncCSuoXORzCc2kfRNu+zr2FbKTy5RCGUnTx6gPrMmMGZQZ86
hwFNI+trcmgXrun/EYj/eP/LgLJ87DlFo635YA0HhI1W98GkPuUdEIotn+l+uDoxvxCnt0A/ZgBy
CsKOHSB5w24WQ2i65rw9RniqK7nNhft/i/aba8xmJmi6Ax4ct2HKu2b4Ent5P6asqyHxx71AXbt2
Ln3X+ej/8fIURG6UaZl/6IQ0WeS1IvVaau8ZjAp+RjOzV3bZpdd2/v4/vicodF6veUgPyjmNIQO0
P3QSxapk6aClmt8XD7c4QFi661mdt9uCIfIR7hh5VgL9ceUhzif6L1nzFgLYGg8UKcW8A2mjKC0h
g5Bhbd4HDWbe5piTaurQEvXx28/KdDb3RCbb8Zp00qWF3hxzqdZCBYAgHGB/1UFQxD4qb14yuEVg
0HtNeP7SC9pkAZLIUMHWh6LwXvlnsPf7NMxZ//ldkep/3k9/7CEblQ1ve88/BFM9fx64rO+btb3m
FPf3y45usX9zFzWr65V/iOKpStyg0WXUiuQmIarwPnnlOM8gqJP8ClXy7++KbjXvKkaFrecF37cs
gFRw06YYk+srgIG/LzfdWhgvgsOFstb+odGV3PGA345S7BdR2iQMAV99z4rQLS7Q6iKK5Dr4h5EU
47OFr/EHoZZrPdK/xwy6BQNOfYjnavEMVtrqfq1IdOv1vm0TsIquoX8urcL573/sKQfWxQpXG4q0
u+BPxaTl/RBQ+uN972dzpEsTzQPyFu8Ai3a5b9HryvyyuebBcOn9bI40Q0rgh0HkHVbVub2MY6mS
ebL5CWYjIHi87xG2R9pG0CbzjXdYpJ9nAfzTbh2f3+edR7cgwFBMhQK6wQfTkA9fCuK6z6DrXW2V
XnhDWwhgtPSin/scZ0wsE7zJhMoWmMGBBFh7V8qqv8856RYHGIoahW23YInJEH7ukZOm6zwWSUCW
+ZZUrIPlmtec1DA3nw2z15Cml55sc2+HRBZD1SIWVvAOock0juJnbH1dpivM69bdvxf/QhTZwgNL
rkgB+S9ceJbZG99fqh0B82a/uGLadbM2Vxr+F2LvFifoqtpHOUG8g9/AovHoWhjdgjjemWaXm7Ab
dxBVqCkEgc8J8L8f7cLBjzYHv4Ey3jx0nXeo4KiJ1hHUvLQpp/37Pn1z8F0YzpFXnMX/V1V86BXx
X6S1y5U9d+m3bw6+qdoCOnAVPfihmXajKH/CltNdeTGX1nxz4MU4UgX+L85MHw6H1SPxse0aB15i
GD1AROp9gvE02tT0YwcWBW0Lephajv7ZaPuzFPq1RjcT/0NW/v9sjW5BfyTqvBY6vvSwsqL47fFF
oKcaaVtLA6UOqZoP1Yh2wo1Ym3lN1slalLgjqdxz3ik5Z7bMJ++DWMKYpnbq2nkHDdcV8ERUxHkK
ORe4RtRKjOpLDN6mlwS25nPmEVMnK6QVdFl6KY/Ag1jqb2qyt3mYt7dLzPLHiBn7CC8llXZTOKf9
XK7JFI0NLrbBT0g0LAnoRKe1Ut/80VuTLi6atCnnMQ2EfR0aAgvFiS+nwMU9IPn9Pfo6axZjjJXl
TX5cuCkT0pAxCdo+h51aSHddDBfH3sq0Bxp3Vt2XXnhk3zTDr5ktK6TuG3ASSfFYLe6tG/OzEaD/
Iuz0BpfLL0J7nzVdgrShxiWzp5fU93iQ9nq56xSFDJvP2z0BAVpQ+N8C5tulRS1Oc08+BiWbsm4O
PsJxVSdTPT2Y0X9qfPFZDhBKERRJqBwCkU7hCDPmwFvSorc/XbGOJ+KtXyNQJHdhDLNO7XefI9m8
lHHzYca/72C3OmUrXefDoLs4HaVlXdJYA6M60vQJqxb7UmhFDwXHjVIX5n7NxXNereSmhJYxevgs
oYH3WMdGJhDp/tzBCjXtXVRgqjqOWRQKkqh5Ivu+sK+9gTp0xb0+MV6ggWApTiZeq6QKIRCn2M9a
5Avk3elbn/NHj7figfTmhAypgjIZA/ijYm8eJSMEYqQ86Dm+zYf1JE18grP3q5DuF1H8Zmpadli5
jpIqkHD4zh3NViSmCXhZPR6xn9OpbH5MdeRnZuY2GXOo1MErqb5pQ+imo7EvjjBkaU/lqsrMr6p1
x1jzLazKO9WpKAm0LxIhYMPBafl7KXmT1FQWj6YYniAOVQNDKdqk0eGY9BhCJ2E9/oJCk830IOdd
KL3PQzivKZZthdFmYxIb9+txVSbHgFBFGTNSZj4Kx0TX+oUK8zzm0wdBfECSNXq0OEcRZrkATJio
fC7gaYnxtGoy4aCJ7UEc+FA4/exDVizpJ6jV9aUbkyH09R230z0O1Vs4eMewCKN0OlP8Z1hFJR6L
6Y6obk5opz9J3qI684dXI8QP8M7QFjKiTyGGCr1hilU0RfRt7lq167zG3w1ogKQVL/uEL833kcbw
iyUGfZzRJcpvNQ5d98Z7VJFAQT9M3H+cZQQvx9nd2GLu0jhs7gSP91C6aW7dRItUMHQm85nc2lK6
4+TUh0aVT47wJxfg2GDw3x16goDnjd0vvzAMkOdu2vcqQm7bi1SEOt6ToDSZT2qXLhLopWEoSBpI
96rp3CTkLJgP85OPevQ+V2H8OFCrdy18NpMS4Sk1HkAjiwJ6XRWa74O8/6WmpQbmdgI2ZqgEjIH4
nEqonCTOdEVKLdhIEbX0yIaqzHrLy722xqY+LAZuRj+Y4HRqvZS0/KENyjKRQfja2+BFjznYJxDq
xk4xJpkhLnPwOURh42itntGsEqfBEFUlkwfqyAAeyBcf6N8vU17DENPPfeiPTONUPcZwfeSpGBT9
WglZK6CldHBvVTSdKsPqvQKU5GkaEW2Mp9s5DTl62GkIxecymUlQ7HH8C5sybyYv9Qw77rBgU4Fl
oNNB+is/DlCWPXlj7x0VrEr2M6s5bpwAvyJ3xp2a9ewVn/sIoCsgFDcB5/pZ2Gaa0jgHT44CIom+
3mD7O2+Y0GusClHxhC3AKCVQp40fPNM1v11Zils9ALORqD7sDz0MJjOOr60SE7DyVhhaHWdNQ5P4
KMk/EkzHv7XlrG7BO2h/x+VYPE7RIJ79IqodvLB9/7GIlX3oGLLZNBJD+8ijgvzidpk/Fd0SYnUj
8kG4qjkssGEpcMeJ+lZZQNCTbujsfTg1qr8fYAIGKx4RtCTRlLG7ONTLUbFqlfuCKHaMnbZHapT7
NEex+axhf3xHLEjxCUwf6yBpizXPJnr2shiscO1uotH4FkLp3CRltQ7QzrcQGVxN/kzO3F1EiIdy
Ea+jBgSlHVWb+jKuk0EPrzYfl6dmWEEJYcok1POmjwP8407QCboHS9QmjK6HKKBfcsmeI2ygBOJ/
Ey4vPBPc2bpsMOMLoRXNIHGDnrfC/hNR99WV5NVhI93yQj2augNyCqLOnxovxyYJwuoED448gRUO
3Q2e7yWtBdkDYfxJNOEpF/QFrFGzj1qoJVe2s6dKhUMyLqJO1QjnVjliJg8i+oqwW00fgf/mmQDG
NcWV90PV1YeGoGsdTOGQAijs31o+wfIzClzKRP9Y9zC0bPsRIP4Ow6pi9B5EQHvc5TisI3wub/pQ
PmjYkoKLkn9atWhhWE13HC3+TJtB4AKfp5S6yiZUda+qiEHVtUGdGjvPCOqtxv2PIkQSdWhZX6V9
MJIERqoP0ukizRtJUozMSeJi8NPann2upFWp85Be9GZtb/py/IHJMAypCgw8W2QniWX6sARI/MdI
ubQSIkoXmK5lwCt/Gix48bV0ED3z5I+ommEZ3etiN9T+C0Rgm6T0fQlsccezRSwdWrHxnLZk+q5z
/xfokEWiGmuzeCLHQAwRnOabOtM1kIDQJXxpoY2U9JI+eT7rTyCGAD6qhb0PWhnhpmW1hVhQ96UI
dYtHm8J9ubJlP/RD88yBb02cXg9t0Xn7GfcbMCb5/QxU6tu6uCnBJe8dAUwo94QOwX6cpDjmJSXo
vYGTEwdRK9NIDeG+8DR8IOGkU2Tw2K5qRHlbD499Q3AuxmrBiK6Fl0BzL3rWTccInPt95c7HBXXh
2encFuIjW71xAOcBapKpaFT4hE02Z5Sq6IbF/rl0r7pfsxvrm6Ds3BFIVLuzSzH98IJySMM+Mh+j
mbMTzavoaCvX34yxcM8eo/yDomv/lMOnt06oFuRnXqn+afV5/gBdzmBP4rH82oHne4QdXP4E112d
afQ7PuRx2b1Bp6HcteXo7qOY6VtILhZQFBoxbu7ydkhzr45lMtEFEWKI3HPPOGTooq69ne28KFzL
sBFfnBffekXuHSDss+wWiC8/WlstmYml44iMo7nHXqdfVdGoT8WA/GaQNTLxmi2g5tkBRzgoX2p/
qp+1k3TXzjYCs5fJFKuCvK/u0BWbVM9uI+LEXjfCx5a1632hhjwzLOg+z34VnWQvyiqJRAkODm7y
u76ohmrvWN9kRV1EKQtzmoKgWWfQECv2EIMSGHlTs6OuYTdtTIddVeofQ07y186s66tcCryngtFd
AHPan3GwxB9idASxM0zzWcOv5mlqm2kfxXm/a+KuPFS6GbLzOt93sPBCZhF2AIjm5KjWcjzK0YDF
xifI7LBgOYF9LZHsOEBYMSTflfDvS5HyrNk0tPyFeS64nXF2s0ix/mGY9ZhVRC+YcrT+Rw2kfqrO
anqmWULgBAOamTAgj3EogqPU6B4nrosRMos8py+q0vF4hCAPXN91oJcdTH1lBffUcGiSuFTel0BD
zShxIJDe13VITq1XS7AOB29JaD4XH2u3iEdMkM0vvmrvZfEFu5Wrn/9Yae5/oZUX+y+VKHo0fK2k
cABQtiLfwwYvcz/6Nu9SQpSm3+vYlzar1rj8Wfr9PNxX/jAMu96CJQhlYkgSplUpyFf4GOYS9UnR
fKlYQ8CDKNC0OfmzIHJXFabLEyTrjGesKcx6wjaX44lFMDxN6dSVwksGlte/OcA5COWkAeNQlmFl
j7C89HiiYjGVmbJQC0CeSodxt/gxGBBNXxap4WakR7gXQGPEwNO5e6MNvN5v1Wzr/Cjz2SdJNVfz
9xAeqx+aUAvw3Me5Dm4LbgO3n1bi10mFvK9MJsuH+XF2nJpvGr3xNQWiBHlS3yld30RdH/vJQsJW
AapJcWd1MFGDuWV1Jh6OUdiAIlMUKJFgZT54mV3zFduvwRI8EVxDUKgtJ7grgNIfdwdfleEvCUH1
JQWZ0u/vLLrOeZbzMm5P3DRRd+qJjoaka4mv03hwo3vguc8a0D/7+K73RySG1ToZ/sglA5MVLj8o
GVwsNG7NUFdeuyOTqjGMlcQ9x2PXwidBMMy1I8ad2VeE+Xw/B+v6BLkBwn4ClYqRNBUj/LDhP8nr
XYv0vd8PfCXNY01GTGm6tc7zrJ/8oIKL+liP6UznYDr0/sD6n15ttIcMkzEfpYerPPME0TxWn5pp
qDA8GqFuc4qM7yONWyBs+2wbuUaniRR+exitGrEIdVvV600XS+7f5HLQ0QPaAGHlJ1ItNE6XeCEq
MQzLlgBHFMCo0dZ9ifKznX6VQ2i7eyuEdg806GAhnjivLO1P1rG6THMSISCQbvKjU1N0JkpiYWC1
i6l/PYLjj/C+o6tGZeBBwqNJGlLK40jzAsB0pAmweVxag9gF5eF8JykBahQ3IU5lUc24h+cFc8Vn
VzCPfD3bZLO9oT6Saa+pGcpeO/CPJjcM+sgYXyRiIVF+zyynMis7xI1jr9wyJxiKtw12e71gU1VF
HOzsVCuCbofo+psIUGTvZw6bl3vRtJ6CSz08nhIvErrEMw3QI3LSj+3egysURdHvdxW2t4vHOQlG
Ey84vQN0QhD552GvfK1/q0rMP/UEJeVsgd5ufqw7wMIfgp7Q6EQp1P1SoPnXOUEax9Y7+H85PyNq
KLv7am6FhvpFJNubTuetvzPrzDqYqE2DeQlr67PPVDHEMNzmi01nVUQerDRlWJwCwSBvzAn+s8sh
fk7vitLrH1UTY2qKcjNXe9zKqPsYM019XxNLwpNBwlVD0qCBEziOYDjfgOVnPuVKBl9IVcwlOjVU
iXT2cgwjUnh4FGqPSnqwr24uGX/AaLYc3mAU4ps3iK7j5/XwTdvRiMTVK3Wy++EL1IcZiFCaJWK1
bn4YPfDHPrQr0H6pCqKIfITl8KSyKK9MhZTK6zCKB2HO4jKgHPcC0N/oMK19DY7Rorois8hlEApM
VVYfoe3RTF8LDwI0p6orhp9rHVfVI+/oCBdDMel213ed1Glk896eXKQbHws1NRJE1cqyxNKFuQeX
D4s9zG1nyUkGtvkyFpUuHudlmllizLIMN9g7bEisq+Iyg5+JWHe+W/rlQMfG/82G0ntTc4T/r/WR
JB5Q26nwbgqVL1F9L4hFrjVG3I8zeBo3RujeOw3Mre6GT8007z2ek+4eO8YXTxg5GPSuwBXnqRHB
wncBHSuTNYuHWp7hqH+H06yyb54HuO+nEqAml6B93PBDxIIYmoihgVL7LGXgAejkKYgvN2U73XLd
RS7zfR1Wu2BZB3UnAuOqlAWcRDeStoEHWbw+oofBn1EMxGjeoPIganH7ErZ+vwIllz7jQz9x3EGm
lHeYoGt2UuugcYYd7qvMENmIXR66Mt5p3ffmgMacQajPRYNdD7nXMikHtfJdVE/xugPlY0SRAFEH
kmCi4E2JkWjD3iIz4OVd0aCkSOtpmV3mGcL5DiBE8jCPsqoOcQE6StJXrsSkEjBElajOC+pbZM2D
PqIs5Oows760mUTERyUWrkV1W3XcNRmpVurQLevy3x4jZNkF9Ui7rOob+U2KungB2bj309L29HdY
AqGWtLOpdTaWIRuz0izsERyG8e38R+S98JcsdqIsSZMFvC++hlCW9RMXBOKb5l4z3ay0DIZssuOM
2FtK4g+pkIr9Bqt/EbsZM7gJZXyOrhplJbIj9AWL7naFTEG7D7Wp64NSYqhO0IcKsCiwGzU0NXmv
q30fxmXgkhrHqNzNCiJDT2efjvJmKqD8hJAbFNOjiWHelGIo5Af3bu3BKiqsWgkgFavHQKDQrZzp
CYWwCLMpxPPuFeRskYJH7YT6qYJqFDYg7FGggz26l2GuSxjEo+IPElLxVXyfGjAdPzJIEa57Domd
5hkYVT8s0CqD9kE6Vdo8hXUPGJIQ0F36JGtRT0dZgAq1m2Mp65tphILlL18UkX+KoZAM4pPfNvVX
2GvLdo/4HKDlOHUUUvQ4kP2OFLXHs3oxffEBFxisqmtCor5LIKcKXXkkIBj43+WArS6pha0FDkZc
x+Nr17OgP7o1rFYQW3rX30JEcWXnSGjLNg1wfU0JLvWhSmJkm7i4675eHlFuUvxDXmM4s2/RTPyA
jK4v9hNaTDoxeu1tNgbAx9+UyBb9EyddOJ56dFb5qaWVf4TntbqTkKLtbnrZIfYYyhzKzxFMzh3r
fBgLjYNgGDr0Iu+OelJNCDx0L54X6wbk6bJvAjRYhEa7o5nzPKlr2ugs8LlAq3WR0/RLC+ORDG+z
yh/hXIdWYddz8dz/H0dnshwnsoXhJyIimWHLUINUVZplWRtCst1AMk9JwtPfT3fT0REdbktVkHnO
PxIp0HGFgHKmqDhy8wBxOnMq4h2TCdlp5XS3Bn32UXKdFteKRluH5bQc/IiE5D28uWE5IP7ezH6J
+jBQiZ1b6z19GmsTzd3anYYpNP+CiItHwG3/w2q2zuPyXIdUV4Mizb4e9qefIbeLtqJFBlV6oNJ+
O4dPxbCtXZT1PuBx6VQUk7rFc+h6NgEvYvvjt0H+wbWi7iWdeK+ZYQpG3LIdjv2+D8yTctozFmhi
DGVj5gfLKPzUI8PrKtYumyNOJd5ehzOfxrLZuB/NVYof/LEq0rHO5LccVjCSapv9S9GR+BKXi+EC
H2ZapE0mlok7NhQpBujlvTGtdmEpGt33egK7yBSiz1SO0kj9eRrvKr5XyIdgFDw8WQhjP0k6aAmS
9Q+Dq1d2a0p68DxNy8NmW8NbVjX7wQWjaO+qLCdl3lwWkCXHsD7CfNnbwzQ0NcxDMQUWS4EGF7YC
a9mYeILt5O2sYk+90wx3rpmxF3dCvhpdRvOIUcrHrJ2NszYsHsMwaK95tbqUhXgBlsZp9RVnXmvd
nBIGIVem+KIVajmuCsv1z5H9JqV2kx3y+97dO3mx+Hs5a/rixR+0/UTXSPYpxu6/tg+KWK2OXqKQ
UPvTsClhR1yAK/jvGnJIGD4JyjaXFBzaW7U7cMSF8BYiygZ12aXlf4/eyIFT9e4hzJ3pu57b6XMZ
2vxudor5b+0HIPE6sGacrGxAkQ5affVZUr4I0rU4M/U61odtavAhEyma27Hlz/2W5Ds2LYbWYXGi
TbnWHg2bWRTnpQzqIG3HTK/nLhN6PbDO/5F7+SZLZ0zx2dk309vrIDbxYqU9wnomQfa1g993s0h3
LJB+xPtmgQ9v60uw59WHtu06CWciqPJAFS9kRrf/9XAwf4J9tv629c7wqmtRcSW5YyKGqWZHqtV4
LlbxPAcGJG9p/7G4qK9I0+CcS2f7ZVflGIsxnMh1cJaktu2e1qUmjM3VyN5sv/xpv622PR23hcTD
gjgqWCMV7QbIkl97/amu7RBggepdflznoFnU0rDNPnuxZZCBa3DQYi8Bj8r6wP07f2BGYn5B03/L
9+zka1ekQtOp4Bp7FalmwZxf++pTVLlxUXxs1SzW+1ps62lZ2nFJcQwYMEW04f37ESB+W4SKpxOW
wnSa6DSbg849eIYhhshtA/8PbmEvpHt07A6cMU46Gs5yWSjPOQ9+Fx7mckA50vpODA/Jn87q6q4q
PePOW4LpDPtmnraGKC7NpEXKjvYSqw6yN68Pl3MoTI/X0mUp99zwDx3arR9x9+4flWHvNMNRzcEf
3v/aLYeV2bK8+BAcUUiEdQQFuTMxzEayM00cRcFyOtv99OgJR56nZZ8ogNG8jUblPLQUS9XwbEF/
pEBMRw2poA1CiG5/ZoR3k5afOF1WVRRs7Ybx2A6Dug/C3P5YimW5L1iyYt0YMlqrmQXakq3+swf7
emrprbkYlvHdmNJ/VyrTr+2UPwWOWDD1Q311pS7ZgeiCKvmZXkTt5ufN7Yc4GJvh0A9D/wG6Hzxu
btF9QPpMThIol3uFAs3EG2evSQdXTeK1kw3PklBjfQx8O0iJDykSJNwtiaNuMKYMU06qjMF+nms3
TLButneFXHZmzrCMZOubJOT84BnZNEDlODrpd8u+zX2+JE29VjdAyfZYmK2ZmKH+ypkKrjTXF497
pewEn8FyKkZLp03LatOaRhj7Q/GdbfatmAZ2GLOy46rTVVxTHPUTyp0fHStrknGW1UJruQ9S3GYA
i2DqG8yGQHIzRcbK15g4TuH+WQejuIZ1Zd3NmbdawM4/oP9qZQcL4XJSQsjxo5WZF6tllH9Hr9gj
z56r93W0OJdgmM62P2f/CmlO94Q59HdD8cPA4fhw3v1N2/BEilU+9vucTOZsNfer/mnwdXWNboS1
81m0tvPhun6/sEti2Y99m9oMXVqvpuxeGpehOQ5AiwC5y0FRHCXhXXzN8RL1LRF6UW4T5hWZ/bAQ
iVET/7wt+fiXnon93lKySgbdeQtM30QNPcDLeQzsjObq3ToUqj4HYplfDE+E7+aWT9+lhGsbGE+T
gMin47o3Bsa+crx2Cy8jLsX2vnEM/9wssuAhmSE4KiCZFye0a35Cg57Lmv81Go9xSLPag94LuinN
rfyFXKnwsBra2SACA/+uLcIQMMKQdhoQXfvZOSa5Z5RzxS5IJREVvnHjRR8jHyj/z+4Y4mVobe/k
GByE47qGd4oeiMPMIn+/24Z/Bfabrt02QTJZ1YnC1jwmtm3/Ap0rUrEo+Sjs+q1pzPpOy6GCK5/W
z3Gon/DJw3L1I2VZaG2OXWuoMxPZJqPc3L2D3J23jnMhkvaQncaFA2sJlfW7qBvzbatWg8D2vvrw
HFkf29o0mYxhNRCgbV+ZEPZ/wgv+zUQ3w1wMg5/8ZCvA6oRw66FsDksrpmttuuvBpaMqDt3Gvi2c
8NxOXS5OUk51gmAGu1Mdev0x+CndaIXs7nfy3M5IRPLPEJDrSZUeOc3DUn1qe1bHVrnbS7B6/d1u
zkYq27J/CPvJSLZOYFSuwqSayj31uxKZUSg/6BrKIoQeZRIYvKxWqQGGC+Zqy5b+AxJDfciKNb/W
Wfjte3b75Hc/IFNoDeu9kfvefbVUEH/gNk9O2a8HJRUYfynsJu4YudMi7/lmvdolZ9bhHASjA1HD
dDWlRBtMf/FEWTcjDI3D4pV1IkONIJqJ+C50TY9iAn9/N2Hn2OZkcCmIbH/vi6CjjddIbdrPksYK
m4tlknbAX2Lnf9og2LGK219K9u2tW+unRmzOg7Qo1hnBmi7QBW46NmtxctzMfadjKfx09ym7bRXk
ZFMO3RkX5X6lsrq4Q3lppkK0KRIT/1EyC6aG0amj2XI7RtaIFVi00Crdkv1u/BDwUOnubzcCtGhH
grm01QiUqIp0d1ozXUfov7aYlwN7cXZh4/RPEwjjgfeCux8g6jwU6/ZPDwvhiePu3q8NNLZsuc9F
7iAKGBbv7NZbC2NSHtSw1YexGe2Dg2jro5xmgCcZvDteFZ6wHekbOv0w2atRRsOC7gaVAqwNqZjB
QaE4ZG7c1BUgsrtVtpxORpBX9+AURTQtdc8a3de8D6TBdaiZ4ylUMA7enicNlWe/hxFqZCy7OrEy
BiACCcx43cAUCm6Xi2eGbzXZ3ghwpvFiQCS85IrSzggocLlYRSgvut+//LEwCHTJ/vM3M+1Gu342
bXMnMgyuw7CEGzW72RxQf4DS78xhRTEddJnp0+ipr6EPB+C8yYrhrNbjvvfeDQ+HAQ5Wqfq0d46R
jrv3h5dGkqOs+0s4ieXE/rUySlT1EXTZeTGgo8444aEPav+jcqn5zPCuszpQpagsPMeb2MazWf8Q
Gxu0idZrC6bhLlHGqv/aNNYUeYym55A1Nl7ADr7BjqCL6UL48Kuget9+vOmFII4lqybjnpUjOLvM
xE+rys3zyMF0oJsTNY3BonlVcyifauyuH75eyse6pANz/FFcZfnQnqHD62s5Dg9mqPA7DfuvgUEg
BeHM42Z0jdOchbfJ28IDUpk/S+mvicjr4t1g6nioiGc7VCNcpvZrdaehCE5l4XzkJq9+Ni3KIgam
ahJI7z4JApt7qJjrfwivxmPhwlEZwTyfNmPlmsDQmGcMuAgG9r9LV3s20QfSvyuDsI3WXcp/ew8H
ZnZFm64OQWqeNdcHEzqTSURKTnc2A/x++VnYKKBqgBjJElu0D6tnA03nnopRb03gdLYfl2bbX9rM
HS+jrLPzppU+ChWQHd8WeOxwCF8w2vVR4NBib3qWjlVumEc2EfG4BxQIra7n9ZEPiPCxSuhov26N
RBftr32zqj++0ITihMrJ78WwBmAj0xOqFj/y6qxM/Mz9Z2uilDzL349TXupEzhxzdVAzlLbzdNiF
Hg9OFv7uAxRJowzX2GDXAsrql4fl5zfVZfsrKDtxCAiAeg6aLLxOuzfG3jxDuJW7exdu4rfLqgQ2
OgEwZM1Z4H+OJ6O8kR/JhGn2c2I3K8AoCa5MZ+1HEzDOLvv4OoI5JnoFxUK8vydZWzZfZCB2D0Gf
Z9EeKP0uKwJ9Tdsu76rN6M51UP2zPJUzeHtvMnSt1Le1jQYlGBK7B8mZrE6kVo8SryX25qKz5WSQ
HP7U0kKXkCctubJ41VaRb0g4OEyUImDGK0KbX4c1A3a1ir1eFaewskxuF6u62IYGZjG5x4UwiV1z
5b/JNFTsyiB/NgXnJ4FVaOsy7S+HHf9HMnUjHCkddcmONOncoGOIgVq9qK2b7m76SZyaeo2eD84l
Amluz+1aL8dW0h4xjT02npZ8l0IUz+TJGehG2vFeu464zFrln5YV8kfVANw2EoTeOnl2WCsve18a
vDhZVhDQ5s7z08I1fpcbzecQwu3O847voqx5s3ZRJ/3gehAwQX1fG9a3p91ftgfbo3PXjEwLZSqC
gzQMMyRryJ+5K4yeXKbWVHfCsb0H3PP+VbmVdaUQvojLWTxN0lNnB5VhUoZhl2yj097PAqDCWbSM
MJUu1N0rcI4cLbpTNRb3ZO1FITQaAgnRnsF2UQqZRCTaJitq7k8qFQ6qgpamUG9tPzOJDgGtm4hy
pCdRjkIiUtgjYgP/O4Nkk1+ncgkvkkvwQXqVeyp0tn6Ijpgi2A6ze/hpgY2WsVEeh1MDkNm7y/7m
i5INLVdWCgoixgvCu/AR8RgiDNMaCTzM1tPO630Hgbc9kqRRoJwUB7QM47XNs/+UNPNXpDhu4i9c
hsoy5X1B7RJEIzlz+azH55LYynjqSQWfC0MfwDazC6SlGdEJKNPSNL7zCcBPrR1bvc7bjkiiVjfI
pUhXRYjxvfDLPkOjDediycvYLeancuQLk6J5q9bZOcoSlTxHQf2TC/gFfyFjzzPug4ZtCvofq72D
Z0t/lj/SjcVT87EYijrmU6uhfV0H0af8/mFcY6rmba567zNYh28HrvUWeLJhAO3vPd+8LSPpTG6v
o7rq3zZ7f9rJIkusFYmLHYwH35h/Tb54G4Qik0szZmy78dhvO8aluoXIDtvlxiNlwwzYdux23r92
HMrjGBhm7NgA4ZQ6zlGLLPIop+La6PKXv7Ia7aofIt/xun+CFsYLsy89mOgwbnYwNCy/iHo/Akyu
r62uZ4HSNWQ9qzD2K+60X+Y0T8dgUMPJrcswhVFxT3oMg7gyEGEg2ERSHu/VXv7typ7M5L1YjdiB
bzwaMxDpPuaLeRMzbOnIxvMftHp/HRqmglbYXhVlxton4f/lYjbqqmJWI62I1Qjl5HgJsjEL/MPN
wVR7f/4MRQAfPC+sB1urngUqwi/y7eqvMR9/rnrl3Y85qBsCwMy427rGZrjZ0GYqc3L+hTSP/Nfl
Hd1fHapgLjBPvZsNBgwOGYMyemNaLJFw1neHLMwcaH1FzIJttPpLUWl1CugMIzfO385OodDpePuk
n+beGyDq1+GwOlV1zPZcxMyV9QWo07pKvZanbR0bRuxqQtVMvHp7MO3M+w+FQ3meK4gu6fXjmwrL
5SQNHxlKy9E6VqH91DHK3+kJ/+g6dWvi7I169VaxAVHydyWBy6tqoOp/H92t+Au7SBSIbEIBkEnA
/S8om/aNhsz+XRRumNqLI5OlM9Z7IUQ/R91a7VGf99NfFe79GHmz2MyDvZVIxiiE3fd0QqVK8FhV
Dk2Ut5l/wtsx/aExBNSWr7NiiWYZY5Iorqxmxr1BieUFTLJGsCZnC1n3HlpfW0gCJnJVuRLiVJUP
mQelyK3TI7Ng4LwVwWwdG3KIn/NhEn7iEo0MoiTBOdh2rSgo2vodNdLQws37M8v4RtzdZds7EcZA
PF2IXKNq1xNEWvelc1G/d6FYriVKA5a7HWksqZKgqTE0JHpsb2j8NW3cLYQKcf3h3mlmthbIOzOP
xDAXsDqFCOu0kHU+x0MzONu7WJl5o1CbuR9vgDZptTUMhQWv2hw7fWUD6rrSOZjWqhaWk6r7g7LV
H35imy3WgN5filis60IhUT57XVK1c5nuzIFAP/XMpsBQvJwGZ+kes8n1U5hG+9Y1cFjnbPdDP+4R
JnjXRQBMM5oS8nfovFaE0TiF1V3Y5jzA2oYVSL1WAYbZVBJKBuYV3poX1vgtAQCb5yorQE3Hli8l
nsB9VDLUvdsl2BZVcFhpPl0OP5Pe42R2TpgOoz0+InQPz/OU+13S6nFvYpQvRphI04AitlRZ24yT
c/nlUOriRj0DeJtudaBXxC37hoVAelN49svS84koxRbLB1L32ZBxvI2h/Qdp6Vw9lcBjW4SMx3Lu
t6DzrBiJmaNSWtmyJla+BN+au1kusHxjg/wN6He/lUvVjSck9rWOANT4nDLOcZ14Xmdnb3NnTdmL
boOt+13IRtkNIoW1lgevhTX8gGPVy9EvGYZmmue3QR7bvbKCJFNt+S7zenjsiPV5LdvCryMD1P42
GiU/Jecqo5IbFH6TNGYHrG0PenyHJ7LLBNRz3M+KJpQ+bra5+JikaWXxQD+NuhvWYtwS0Wgfajtc
J/kHmtdxnnzTF/2DnYmsPq7owIign4wa/sDzkGxSKvlDlKxYse6yTP/IuTemdtoy+/3N0Zv4Xruq
PBbG4CSmNVik587PVVPwm+RCnrKwbRJiduZXH3loMpvDEwu3vveIeElHR08MHNOTrLoMYXqQa4wB
bnvQixRRi9Y1od0YFJYfNAY/7m67Nhkoqmaj7Y/W1Aft9uYWMbGBOcMbpzDa+re7qScuxOpUWsp+
nRxX3zkqDx4myhQw7w0omvZsOOa9y5G72PPbDsQGIa0/F4EALK8QJrfFWiQB9CuyTG1ERWDJY0Vw
08+MSOZb1XUv8FCMm46qnrRp9Al6BHUI/GJPdN0Z19XpUWq4WL1XhZ3S0MhOmCa6g5Ayo7HWd5hd
/dHabjP7xUMezuuahoNv/oaqFJywHTSWlfXDxyw3de5RgxAMaQzDBZ2kMcYtymorZkDvErlMQWoE
bAQ4YTjsonrI8k8knuOlrNj6UBSZ6y10tgHhvV7Gf6UAMjdRVprxEgalidmlxlBQl6NGxGNqrolw
Wg/25FoPIWwGOCUPFPysesndaU5VR98OvhkH7X8tX61lyM+jtzXncevdv1VnMRRabf/QbkV/ydBi
vXiu8O6tQnFrrFY9camxsESmcvri0JVOT6KepQ60fbOwIaOjrJpsYcZ/eLhP7VsVa1XQ7fejVvun
MwJpRe62hToimDNLJDTemctwStlV3l3Ly4Zk9BYq6ujc+x4rJDl9P5svDpMn+9HiJ6Z2yav1UVK7
uQjefVD5o1VSQLfN5XMWGp/En1RQclVxIEv31nTMH/u2+2eHUNsDJ+PZR/aWEOeYpQLkki2v48vr
HvxRXmzVilQKBISyXRGwiXK+Z5PAFmH6Lhur/dWVJbL+zqqPnZr6SDrTY+h0S7L3UiaeWgi8WYLr
3jIxD2Fe38nA9+Jh9rbEmCcfE09/CxbrinAo7Wu7Pe1zdRqLNZE+wr9unOwbOSWPbYuYmhKy97po
HIJ6O/MXdWtfG1x/5Kg+iA1VoJDy3Vd4zjU1CNRM6V7/Qlh09ab96C6tf3aN/jK73luAsJXUJT1C
9RRXnvcNDLrFSzTmVrRl5niywZiyZcmTwJapu9avi1F9j4VgOoMQoYEFvLQ4W25xySYEV3jRrvDP
fpQPpjgH/UZPGkfdHMER+gm5JA7ElZNmdjkz6hmPPzpUdO+8YviS7WE4L31RvJZed7P3eYkpwq1i
084l80n3lGnMXl1ewIfyzUcarBV6ZCqaSA5OmToDsr6BGw5aK7cP0/Rz+riVKK9MOF+NU4Kbcauk
sHcKFdrkg0Szp9lVb3BbAb87mbprR+fad+tXYJZ9kofb7xCVYAFxCjed2+cy3EH5Vt89tMWIgWPo
wS2ccog3WOEzJLyd7kHRpMuMGctee/9v2EJs+RrvD7G99j1pV/0TRQnzq5dL0C6ly4T8lyUpVmdD
pRpeZbftvOxOHr4vofve2zWlEixNywH1zEUJs38z/PoabE0eo7EKKZr2xO/NW/vvIshXprLWvEJf
1/KCd4KzEEr64ncuyLDBqLhlmzxYGeL+GRvANtW/pnDQj/h+II/RLsTay907bSvzRDXL9rly+r9C
ouWJHMDtw9J6WHBVQYOtIpodf4CWLi0Elj0OoqH4YsDGCJZPRfk8GsLEkYbkf2r9Qsdri6z5HkgB
tnBcvmc0i3cOdr5ZOcEhkxYCq3F5kkgvuOaCN2ZX5CIGQvS65F33Yfpzb1tOzjpMf9vR2k+9lZ/x
uV0d9paTaRX1TSIoQQ/2W3bVm8j631WX37dIhI4hquIr6cxLAh6tkmDptt98eOZxZ6BOjGb+8ev0
s3E3VEu3RGJzrWtnYVosKt5Sv9kQ8KF5KC74xXkl5wFr4+wgyvZtK9nq0D1VxupehsDvLjDbTPnF
Mv/xe5Gfjcnr/ttdng/PCrybz4kUY5kyD0ivi7hShgMeufSXel32f6U/yZEYbOA8SEoPiUOYFXeB
I8tP1ZI50S5UTjWt3X00kgPR8ytYM/c/vAv5/eZr6z+of33XFVl9atkWkU2S2W0ThniadVHFLjUx
twl6kr8ycM+lgW0RY0ZeRxNlnRdfZSw7omycT2XtzBwFta/HbJ4CeW1wsdQxReriv2b3QducZh2W
Z12NJsIRGYbvupncN5/y3jIaun67dkajTiFMY3msBvAg6HNRPlpO2H7z4OT1vd/Z/nPu59pDaehi
pMvIaVu8FcvGTzrLfaYH70IImfkkUO53cdtoTTBRKdbEDdsBA4FnfHce9boaA8XGvpW7FdlNdvNY
1k3xObNTn5RS+79pX4dLFVZySdjYg1+q3HtxlMW2ATJINLFK+I8WD+0UrXIBH1NYE5iHTecVBVjo
xl27m8jSoP+Y1YrBBS8Yh5uFyu61MgBe7KmvL/gUpjNYDeoxvFPXIbOM617RPjMW5ZBhdhtbfTCz
wkt6YUwjn7lvPTN0epqg/bD87aKcvq8dMZ3L1t2OFknXKHPmwL4i4m2e7CVok2BYMTfMnX01Rt+8
MKKiSygJSUC9gjhmxSuJPT+cXlsG3KQwf1A9IYL+sUevWMVrr7xkWuY63i0LcmEuIezd7bdjsf9N
epjfyyIwDu4mf3xTa/Ak2XxZcWzIkhW7/KGt9X/SG8qnOsS8C6WY9f+k2TNNTKjpmebJxsjFcDUt
p7xzi1rfucPoElrk4KrLOn21rd048IxUqesFyJT33U5m4mzeZb11SMlC/QAR/eKaU3lCybsjyykn
81QJR+FeBYZHlf1HOC0gS8E6trv1GgcKTG/AiBGZtfciMO9HvRrw+62gL4Nt5a8Ie9xzle/WC4Et
Kp0GFPDmquZY1SbkUeHgT2Acwp3cbylaOZtljc9hBF74USoA5w38Zmzl7A8c16/KFk1SdJSQzjlK
dmbzjpHHy88mFCuHBoCqbVnWmSpggARvm+MMserjaLp6ixCamH+5hvRhqmm/cJcRENNgSaddW7NX
1I9gvsGBxYzMfTggtIMroovQu5QToNtQFOEfOvN+ULFMX8KxUJFvZTCzNCkfyFlhSvegvot9uTX7
ViLm9RgeCA5KaPyR7OUhBGtpZg/oNdaYb744LoW45HJ8gHCWwKEosOQ0MfJ7gf3i/BB6dVP+p1hv
olZXBJqrwuR1nMrjpho7EphW4lkgbUIpbaY5BkT+kXm3vrMaJJOhf1sr8y0MlR93qKweVz6+T7Qf
/9k/FpU2Z7UzS/Go3LY4+D5SP3AhoE82lsgcSI2elMpTiWiThSEwQEr87cEjEbOTOxpajJnDj1lj
Mtc9oinZjUbBY+/UYHO1VFfmiSYa85UI3vXkaaRouYs8zxzC06gr/pjNIuq4PyX12rnS5lTGvcLo
6QxEh2ZOz/XR+/9xEFDs1OjmX+MG6ujs3l/m4fFhsEs+zh2gBbfFfK9y3M1jJR6pmglOcxcM57LM
qijou4F115q46pF7BTbSG+xODESwOK1RZzxe7mTeajSAR4meN670BoP3009erqQk6b3/qJbmp/qD
EbJpndeZFZAHxJPHNSxDCBx0uDsr8h1tch8kFIYxl9s9EPTCb563CeKEJvVNGnCw/zUM/DYkPu1R
N4no8atYDL9kSpnde9tfh2ciGo0HrubtVI7LyIY7zKgYc5fDYEW+1SIMntnVj3j3ngL0QveGG9Qg
9bXD8Fuy/oG8nptVtc8aedWSC5ctiTMinEFkl92xYw8vRMR8VJL+5SJPwEd39IPC4O0Nhf3LE1sT
w3Xwpredhq3HNtD3ogWC2/1PFW7VaaVJ6bYjWH7WtVoSg6aSm6f99kDCLL2qLGpACfXEv2pP4bVq
0HZnxRZT2FHdtNA5g5tsEyvQO5kps30iwehl2SczETr8ySfo3KuDYS5G0QxubOFjY60v7oayuaKd
enCrvj6UU54f68x8qJrhaqBmi20TZ1ygOy5GwJnzJJB3bWUw/7KwxkE0NBNysEaetFP6kfKz7UFm
ncT12TIWrktUouDkZBMq5dS+ru0P+I+ydhoRzrRN5d/Pu2+9zgVrQ60oJJ7LHmpo+zFMVx3Q9tgC
KEtjOYJSzccRVdZj65FwIp1ZRdJcHlAX/zJWQ6RTnRkRUrTpavO5J77T3HV28QvV+xQLjfq6dxlH
xm2+AbrtL1Pg95eJjMfemj61Fw6HCnMvsBsVLnoC/cwduuIzi+kj49Bwd3Ri+EKeNUdoLKR+o5bz
2y25xb1C9wdkLyptq0Yd7bq4Zo5jp0vgvrj5otg8wpNXOXW6V6E4iLzL+TqGN8fnv/f0L4dN+2us
UGWurrWlI1iB62OYG6gVSG1UKSd/q0o0tlVzzqZievOV/bGPe4WeAe6hdWbElyr8a9LtzChntrHj
8+Bte4W/HX8v7vCaIyLM+1PvhOBhZfliaz1+Sae986xy+8KoVd1nlZXfmZYMEtyE5Nh241dvVhaL
mzvCtm72A70S6nvUXXXYWTF/y9pW9y2eh0OHMfGlHnHMuSOi7NwQqGSoGsCN4TyQEwDFHcL8QcJH
NnsaNxVuQWcxY8uzH9gtGnIXQAkVhdd4k05e5jwSe8q8o4+9sJ5yYz5wMt4hC38fp+JiSu44tHNl
PPXIjn0+daR1c4q//U+u24pLtPm5qVQUmNWUcK/esOaiOhXyZhF2wSLHwdpnApOsNq7ZrpI+n9Ow
UDhNFuNGc7mbLmoClJ0tzJP50dslSrx6+c/jBiaIw9fpxqyZaN77iHp4KwkD+RfnFIt9TRwttkPy
QerK/B9n57Uct5Jl7VfpOPfoARJ+YrovCuUNfZEibxCkSMG7hMfT/x9K+qeP2KOjiYlQKOhZrAIy
d+691reKldaMyU0UNcc0c7gCDK6qQOGJwKv6Uk3izFr4YjJJXfuti4cvVIxlbbUosTjeIjnNojX7
+MS8MwlWQeAu4rrUr1w9ZBCoBWfMFtwkaTsdnMS618ux3wTjeKuhtAPoUKDqmZg5TkmScmTHfl5W
Wn6gdqtme01a0HL0u8eoJTigFogINDGh2h6qZyeqv4ETwSeLBNNRWhQOqR8cJx8DKOqkycP8iPen
IrHXJsd3a+TW4LVBpjIKpIDJUowp2lQgb0IotNALNWK2VZ/DYIrp5E1XHMPm0qmLPR8t+srEOb1Q
a/2YNoFchAkzTGtUSi/HCLGga/1QFLq2aHxxQxA70pOUnmNiGrhwaNF5QRY+B0zfIzrayYBWvVK8
iHPXykkcZ41APffMLPvwi+lxcq10TZjIPPBJr41IVAhCS6R2CTrWyMRE6voVY1wxrTVjGq7dZLS8
kLLpUepT65VK53N3jcFSrxj32jJx1jBQygOTNbHAh2+tS4mBniEvFkJXHMZA2geUBT2DsjBaq+gC
WZX6t6rvfYxmQ7rRjeaxS9KbinbioqMpNrvxo60Q1WvhqOcwbLEk9uHkgfxMuaoZZY/qzM2oz05j
y5VtdFh9ZqF+KThXZxlFUjY9Oj0ACE54pED4ChN6U5WbCaUVkZoxLWajy6jRZDkZmzSr0QDjD3T1
pTJSLSyGZOImUbQ0ug5tlRcx1K30K67L+oVOVi4ZuZsB4NTRPuAZYgXEH6l9jVjTu6XUDZltlLZS
tOVIf6rYiEpF9hN0CsQZR7oNsyszj/1dH4QtKNkkskM0OkPF66jo0t2YZlu4V0YfmMNB02T32Ptc
vg+J1SE3EanfWIvC0v12zZw8qpk4uBO3Gv1zi36ziugL9Uf0O+b3L9BKn7P8/NbUdGFzuLaUCpm4
66rjm4OP6ttfc6F+ge36nOM3KtMwDKqJV1qbMvRRQ3ekb0cqUViM3l//Cm2mQP1P3KMZ7PQnpF2Q
ig7fLiq3SDVUbUtRHWtcdTS5vBEBH9ieIpJkCOZW9EqxX36VTTVa9PR8kZ0mrc3KDbiW4favH84v
cFL2/Ez86dEQ7cAtTe9p4xcF9ZdbsbGZ/dfM6p4nffwNZ+8X/LDPAYAKJUXiMIbfVLmRUT76/qOg
WRMt0sDAm1vGCfe4VqE9/+s/6ldXySe8VxBWdoIUddpgc6N5oaTTsjWkuP+//fRPeC9N1XvGs3La
5G1lLTnyGFtVLaLf8L1+dQl+4ntRDaiBiC2eq44BGZpTFT8RzU7b9n/HZ//V0/MJ7ZVKt1AdhCWb
QnMzssvwoQhqwjj8DZf6F9fU56Q/JddyDHF4FcPqNhTtNjHK5Ug51iu/SyT9xQX1OeuPIUoKnyub
4LfpXyufmaB2pTzqYl1Fsvi/XUSfE/+QL7foIAiFlolFD2I0lZVgKrD964voV3/Bp1VggM1hlmo8
UZzNo26zLjYjoIoNiolxaUrNBy1Slb/hBP7ql326yRP0kpHZ8ILUnUmCoYrXpYWMsB+DIFo7ZZbT
uuqC7/S7//g6/GfwUdx8X8rqf/4X73+l5yajIGw+vfvPU/RVFnXxrfmv+dv++8t+/qZ/PhQZ/z5/
yU/fwQ/+8YuXr83rT++smD434237Ice7DzrAzeWn8xDnr/zffvJvH5ef8jCWH//4A1ZY3sw/jbUv
/+PHp3bv//hDCJ7R//jzz//xyavXjO97oAedvubv//YtH691848/2Oz+btHZtsmHdYGxzizK/mP+
jGv/XafyF7Q8+CLj8pm8kE3Ir1T/bli65mKTxdFgUqT/8be6aOdP8dNwkamuZWNStGlpGX/8/4f2
06vzr1frb3mb3RQRwr9//GHMi+K/9iPoVy5FvWsIhwVMt8Vn4qJKkLM7DUqzDZXUpdLrkcR0IKXo
kxdXaHyvYFRQfOcwZClw9zYbMf0rFLwEtluPU6Jg3Sr3OM3Ul6FxVhPeBiq4Ltz1ChJG1aTphub9
TFtQO7YI+rGVS7h6U+xNJZXw0LU9nFq3eknu+8TuHkSTcSBwpKHumSM5W4mrd8jD4QQPotgndPj1
UNTXUzoejQE4SSIbcx0lRrCNtP434MtLlsjPT46uqzhKsOrYAnD0fGf9aZvkMA63Kw2bbQHD6dha
7XDKS4hpqnKqENhQ6CKbM7p4vImUfNOIqdgggqvvkgaZo2n0+JRlk21klRgLkoLH+9D2YwT2DfXq
5e+MyfVbOr0TnDiPp9yohhLRJaUmCBC+94iP7nP2BdbR+S0GUL9Z5S5RBH/+C5G1CpRmuF1NQQvQ
mDeLP/2FdtG1dtcWwwYf3bCxra48AlDYYpVVNtOsrnKM8nlKzUOh+MgpzanbsmMAB6N9ucQdH5xM
XLgbpXPgXfSWOERu8O1Pd9OPS/bPl+i/vQoYK3RIlIwduPKF9jmULcHBIHLMzRgEaF1OdsaIaGjr
6yLgTFumir6rmuba6mihVPwx6Cu08G7MmlfJkX8tTYEFGybvopq/FB/tjWNV7rlLeiSZTree9Ver
GBjVilBF30vMfLxpYAPtCtcdbqyYcbkycYoZ3XYdW6nxmxJMn/fdn18Ckx6D4bAMwM7i5fj5JSgT
zTFHxOUbBQsyfaK41jcNmo2llFF6X7dMbmLQOPFCU+QdCQP6lZpP5snMVBUzUmiumPBMO6FiDENF
+s64PjvIEeNTLbLySjRcsZDrkjslRaxewLzQTKHv7E4rFonhBqexg5GihHNDYWgK90AiZ34TRP5v
8+Z/jgJgIUNc4uqOUDXTRU+rfqpxgsowReEkHf3Gcl8G06Kt9PAeg2p03xbaBKGy79d48b1gwDVV
jV+c2o/eaYRet6LKnia19FdA2AJPU3z9EIPy24fRb0Hv4uf65fIwTWFyx+PjdS2Acj+/HpqLu8eg
DtjogdavEI5AwQwGDjdKUq0va4AVihnah+uRZTJuXsIm2PaSWz5WuuEmGJw3ZsrR/vstno+5u2FP
Rz+DAAiLxBUTbjBo9CerrJ/uNeECbozmLXleB+pBE7/Z/y8pNT9dYWwllmoLJDMuKD/7U9UhKjfy
cbh1G9oz+dGM1HFTDWFHj9nC0XQYRo9z/BTU1yoy4sVUISE1GI2dnCm8l+16PDSujjS8VrPbBtrI
lo4Eqlxt2pcS9x26IvPeLqPqN5B0fb4ePj9s19KEqhqc6Fzn0/XSm5juGCMgnw6K/IoetUbPpjti
73CXGXXaXnFaeQ6tfi/UdLothPUohzziC/I3rNgIK1y48CEYCRBtY/lSoNpRmTQbptKfCqMPDxxM
1qHFqxHaVrk2M23OJ7EexSizr2lneuyGW01ptbNWTcXKr34X13jJavn5T2QDt7gXhOMaJKB+2mDG
KJvKaWzlBkIZ217lVVGsn93sJPpRu+O76tWY5PkNyJwcwVY2eg3AtXgMnFt26YqTldOfMHudB/13
O8PPJ5H5NuDyF7ppqoagTFE/LUt5YU8GUxW5YbM3dowNkl3QN/We0l73GmT3eKTLna4YBd5WhnmW
jp1T2gUyitT3UieCD82weSif/3o7uOStfXrOqKQYbTO3wcNkUxr9ecsKLFfTwMNgGulFsVG1GHvC
kJsLZaGYyXCClwJjaeqZdBZCG7cFFddCV8nTs+1btKXqIU2iaTkaLn4fLVl2qXDxeCKJGSDrHtXK
kccSfZwXZkVO/zGzDmoirsZQH5jAiHxXx027RE7O5Aq+zbthXI9Y9HwxDafQStX1X/+5DhfD5/vA
RT1p2rphsFVb/1aFzGY2tm5sXhLHb0s71AaBWMhswUnC3eeMaztzuA9LHOZ9a9nkkY2PWRIG6K0z
2HUJ8J3sBotEtzXUHmF6qHVeyUR31eAkK4oZJlbFGe2k8VFo1pfQQLqmBWwsfeWsa2n2HoCLnLih
Dn0KYjlYYLa9QO10n/WIXWUZfBipYy2wWxEFLOamoCizJRA9e90RzLesG2cJNSDGvYm+M9FiT6ht
vzBdpmgo6Z+A5YAmSPG/APviblmYZbzSkWh7vZG/m0X5EtvtFvXEddtNNMYq9CcYeVYgGueBAjRF
RrjmET/4sErFCPoAKz18qSpe4+JlKB1i5YPtubRT4hbcKLgJO361mdXvbqNc+/m0Z2Ao6Me9WzBZ
lu7wpIxjcOwyZYtjyQDjeQMWzcOvWK9D6IicP+jmWTEcCCfUbgZlH9zpuXLdy8YTVV2Afoz8XSSy
Q0vQw9JER4SlC05D4aLtFmjo9naAMWayusLLfBq5YYZQXg79IrTZr3UpDjOFo56NELSKcAOEU7Mc
AmwRUy540iLV66jVciU+R3X31k+Wjxs0QxyJ2zrUaFDrEe7LuC+8UL76UltGEY3mPLLLNRKsRRar
J4q59VgoZ9V03xotXrfFB4pAlI2CKeBAMJDQ2qfYAphddMa0MEr3azpIJuICTS/b1qKbLzkoptvY
zs+O7U+eX6DsElJBGWmq3wa9flRLCbUtmAVhAEd90VeIbsgHdsxY3RXcOOGYP8atukhL49Cp/YMa
2lt23xvLQQpktzTqjbh9DfHZwl1ZTeaRUVSNVdzXAI1ps1heBFzCTuSD7HC8Bg3q2hjniz6tPCVo
X3ActwuLIYmNJZgTyTq1Wndm9eYL7lci1rVFFMfQLFxkrJqCErTtYRNFGdp//Zl5u+ZFNdSIcLZ8
hFAU4Wibugpk1ihexgA7IsrNRVgHw7ZIsJpA88CXXsmTMIYnMsVQr341jBFJhymfKhYjv5UvxBge
ZWXibYvyM7Lul6KzH+U4gcRgBKKZGdQDwMlls0P58hYkrellQ/sUpCrN3cbZWqOFjneGR5gpImiX
EXaFRWCpJlhPEjh93qwpY9vGveS2q7ymckYfdYC5BuPZ969CHsF+oLeL12vhWupDGrThsvPRkyut
YS8mTS6cghkwYJTtCJHSc0OApD635Xagpx2VVzM5dVML1ofWmr4AAUeDhurCtPDc+JIXL4Ve7n7J
lejJNEzmQZzgQPVyMqqtr1Skw3pqg5Nb5DeN4leruHfHOxtUQlUW5qMRDbtBg2QQFQyFhlSzX7MT
/dPwrc2IkAeIi7ePUvmo29M+HizFU2YwJDr5aKdJtWZeqKg3FVBhxGKq+VADK6LSVRmPNMix55ol
kdaDNi9ErBvKvRFF+cIQmf2u4p5JrTh6q4Zbn5TnJUAqmGt6aX0x1bscWPVTEQnt4BjF5BE3a33p
oqHyQuTJRx+x6mNr9jOXxVprzFE3QWC12zKdlFWAAeUZVscRGn34UI2hfdQbHGQDWazPalVxw0sU
3PGkpAeSILdjqunXWHEBVLnydiwdwAxK/VTnTXpU5fSFoG3tLmgN9c4OK4PZfN1uBv9gR4G4woJa
XyumOq6nNDxzTGBeMD97oza+uqkTXxuVMdy4+WByeI+YyLBRQyfBfNU3/bOtIM7s7PRrb9vMyOvo
yFgWmbU2JnuzT+SyRYl7WzNKq3jtFmEBG9UapLJLfO2tNLN9Di/yAd3V6XLEsOhvrTvGQova7pYW
5Lt9p7TyOPaGPCKcwXnBuVcYdyPL731dd/oqG/RlSSiLWeDbSxI7e6j0Or6FSLaSbpWs2wmARm84
yoNibHTCpc6F4+xaqxh2oyJxF9Sq+9T00R37fPMB6Hzbl7V/iOA/oW3J6G1wsqX9aemnSQ8xtGtD
sRVtKuG5cumDkOWyNnzrZhqqYtvN+FsuOTa5MMkeEkd7dEotZPKMrtxBJ3fjQPU5BgXCy1wZc09m
dnFyfbEfGRVj2ugzlFKD/cSx+ZjarKYRyMXbJs8LjJZGsnZzg/EDu9u6xU/Wiix/xUmcrhzKz71L
ufOQK8rd5eMQfztMNC1QlhDgTK/69TV+pvq6R5uyKRhzLUIXurmSmOnRVlykOHpzIwQUaE5P1poA
heamnz9WUQ/sscg9OZMOnbIs3FVcBc5VOv93eatcuwkwvX99QE4KYlQDCWM0RUjEQsZdTeHH15XK
TPHyH7F4/YqbRPMun9BEouDoSwdYxdN45Hofj+CqZzqSay40WHaHy8cabv/vn/3Xu2ZWLd20L0+K
i7ix1m7slO1WjrqG+oxhG6Vzs4sTQ/Ux2ElqAUh0ccLofK6iM3QJG1Db4aqgOrhKzAo6UN6calEf
izCyY5JCo5LWTh94VRAUnlIMxXUfYkdxBgH6vAD1WGVZiKJfAx+tydtSYU+61LQD1pXLec2usvBU
NwopBlX5rCQqhCo0OAIeyE71k3jV29hheOJ1C6qatqyqdtUl9vRCSAiexymzH4CAoXFHiKoMpWDA
6ORnrF0oMHOMLWc6rfWtYZrTVRzGSyrEGL2XsmQqCb7h8l7cO/kWQsu5YbgsF2izuM4dYe2Uhm2/
s6HE64UZ7EM8bno4YidCU5PCTE7dBf10icyoqA6X/y6f1uavcWRV74OScSDyaEavGhxano8gTKKv
hQ/9waOXAILAfOp7JcdEjtfaDuRHFvbOdVXk1N0WsQ5M//ExpeES6TI4B7AyZ+HIRYKy8T5BA8t4
+vtKVBjjcOP3wbgGqBOcqJLzFQeyZolnTpxVxVrnSp2u8FcmoEnAHZJtpX+dBkQDnJDuwDFID8vd
1mB+3qAgwe7LdZbUd60p4jthcwIohoYzjCsFJ7lBLFPkpbfaYJ97K8gXdt7KQwrO/STb83Q5PiAW
49QLoeseJxmrhpIzUleASFyWG7+IPqh/6ZW1mrUp4uq+KF15dCZzU6TzkRKeKPBytggUGhj+s54D
Hl5nwNUTp5UettpOrZuzIZsJE4/6YWjVt67VExQYkVyaI7Bop0ejPNRueN0mJvqqUlfBZRXpvWaI
F2ydBRP/JtpanX7PcDr8opRoiQ2p3U10lFFndcWVmdnL77+70nS57wtgwIFq5VTLffuUJ9cFzuO9
ziiaotyJ73riOHEacXK4vNsF2fn7t+tk++Ku5zkDmNSuhoBBtWxxxYcyRr8XlsUpqqN3mnnd5vIe
qNJpFQ25sSsUBLZ5k1GnN6m7151BWTcy0ZdZ3jZ3mKfuVKQSx6ZqDjVyRyD+jpbtUjgd4xB9ya13
U/UZW2Hq31I2RjehQ9aFjtIEziMSP32BATA6SVwXK1G03YPGY1iMRqQzHfedK5o3PzpoVea+Ev1l
vZNIurCJ8ljXbQnkVLJbXN0OkTXc1U2ArJr9Icb9+eOZU3G5H8EA2ChlGizSoxp64L55YcTTdDH3
m3G2MSGqXzWNY1yFOW2VeUPt0BT5WBf0h25wol1uBjHaj758NNLhps5USBldHkOS3LGoG1gBkx1c
DpPmurpNmJ77ht2fOwWnheSmXGg2N0xPvPU2StTmrs7zNTgv99hT5duEcJwu/+E7vvneTrC1bp3w
KCnUufnMUL2OZAabqIVgNVbma+yafLPlwP2iy+ZprSYPoFmt5JREnbpv6Tru6sp9Vxq5D9svstej
59q30q0ZIs+0K/lOKIB5PYEKXoFGDHa5P95T06cnDD8QgWz1eHn9E6F+E/0Jg6x4lK45XukqPCd/
JJJkbi9TxaH4bElvSZPq2dbgQWshZDrolSEt2rzfm1Ac16ST6MtJAkUKWOSXbmTLW+qOlPKkN3eX
dy+X5+Vj2qQYO/JHDK8iBHnn6wreiCmpqTuG7qmfwNaVaBrLbA0+o9nDviTory/1c8E9/f1dWTTp
bR2kt33f2x5W8fThf3qL1sXZzHL7cNmDkVRreDmr+jDwtIsovA204mQGpeoFyYB9pHLDe2x0c/EF
8i44GDIF5091epgyDntBnmmnrBrPsa7oN0gGqw1djJmBG5fgTm3jDGYPW13UGaiOEA/UWfTjrctn
T9/X5rRK3I2mdz6llZ7tv/ePkzIZViKfinWICJjUxLhMYD6blCBz53HsSGIC3BOt0t4HGJJkmbrq
iTKjyEilzmsZhBqu6OypBya11Rthn7KyhhbQJNOu0FOwd/psDQfTTCR0+9Vgr6Blx1H4JBDAtmpx
pVXMlxByK2yQFfz0+WOilVCaiQaux2o7xGP1nDF84nZqAiZDBXjNJlCXl8YrWqvEg/AcLRLUTwst
q/Ib1KIcGTpOISXHZq82dO1IH7a+wwr2wpG436eADp4JV1hgDgqQw64Hxxqv/Lb/8V/kz9SYuU9O
PWGcEK98XPrk+STjzWClnkvFjUezbZZZncQbNYJzPfXjC4IO3F3zCpdwZrzNGzD+dGpQS1els+ck
HiMUeirSSLlKKuUDcDXUr8RRAVdHctsRQrKC6omfXLUzZFiGBuU/TLk4aiYqgwlNCKEGTqe4xNec
GFe2ALyPR6xZCRkyvA/oNaxjNYyWaeNODzBxb6vk1q3rd6yP1sGct66kMzpIn6NcBBITJrpc2oel
uq/QxZ5yy9dooGT6tlRhbKR1SHECjvOYGmBSvs8jkkJntYb/cp3CO9mMYWcuKhquVxPDEsewhnXV
o5WMEft+MbqPLsujh9wJryetwjSdgLZM0AatcRCzTWpshevvTUs43guMOtT9Pf7ZRaM0xFOpIS+o
MKqVqc1n+WAorrpUPTixm1+nGlg3lbb74lIrYPa1sQPHN9JMHfbBPlhqfdev80qMLylBRXWW7pOm
MM+xHDAy6zm+KAKLUlJdTuWHqhTBG+0Dr8+65tgbNv1C0+/im9bEkeE34Rub4DQbqK6KKspXzrzc
KI2SkhQ1A+S4HnEx5Oi0tIIbspsfajJ0999HeCKcTfK4jZwkvpmMQrIMMXzKRCE2HFHHVU9rF1SI
suLlEWdezg8lMM17aCEbylBoAlLlWK9HrZe0qLRCZxZWXp4ttZ/6o0QOliBTvb9UnerkEKIE42aR
JYW11yQVbYOj5o4ZMkpfkU7ruNNifOtcEH6ewzij2OohEh2BnMI/1mKAeRmAtO/b7xSlNdEJw11p
j+SDZHgUpksXWsTpDvqb5R+QRi0TzSbFAe3tLhaWe2Lu8ZgXAGAbMbypOiJdQgWMY6uMd/jIOk+X
oBPAAclbU1OKfTY537r5vYk2JFKrGvUmLYg9MSwO9GC562StIKlO332NPtwUasMe/hYv02Xk9/3S
wf+Rs8lDKbv8KClgymFd8beBoY8vk9kA+HabwjPEoD43lrJG+6DuMRu012Bj9xp2pyfNZ5wQJ/m9
X+h34N3lBsZ1uAYfpz+NDcCP0aH2UNyHzJ/2Am82suq+Pxh6rzz6Rn5tZX5626EtX7m2BFRTo+I1
8hITiYjlU/ItmeMbQEkGpyKJ31Aox3vie4xVUBCINcyd18vZghbUuO3SdtU7KatorsyRHOKpsDgs
Yt+q7txaxts0Cx5yVpS1wqBsP9pMnKFTwxfNrT0oXsKv5reAV047gOQ/3lIgRy/IAIaDrdL/qpJR
IqCOU8/npd10alvN3daahWeGKMTXGUOSfozScwRqGCfe2K/GsmT8C0htHnoD5MVlenTbHgMZWS79
oxv42q7Bk0p38zXy1enOJIpnl6JH93KWIEwFqbq7/J2wFcB6AxxDJzScLzNW3YxuLlvQ5b8+4Tc1
WXmaapIUikQ/BhiaNlFNh7bPW47g9MqvqkYDtJkra3E5+9vmjVvEKacYjisOSoK1tG0He4uj79IJ
5CHk3mvbyiUdnfyFZ1G/VroEeTZ2Vg41sfWsGA4OejwWYF+VYtWnPdhqFnmdK2Jtm7SzkCF8P/OB
k0i37ZB+OBFYLpq5Ck2D2FlXBIbhPQnp9HCQeMQJkieMovMMaatS2PGPtwLN9JLSZ7Zoi2Gfxcq0
KtmMXlxOngVzubc4Ec9mRKpM5OjflHZS12Uc1gRccYyiF3WFrhcjSmiTFRAMnkE42aLvzX0U+Rm0
FIOyasyeShhgFNJOB45+7u5D4l5GhrYvUmmtEgmChnC0OJNL+p028CQOd4jl4qPRPwTEakx6+8gi
92rHCiYvPaB1o4Zbs4ruHJ+rHO/P2kAuTDOX0Ap4PIakwdlDe8A3x5FvsLYA9IKtyxa91HQOomEQ
PDN0JoHORXqe6a/EMwyrcPR3ydzQ0Hu6hXqQQljM95qBs12k8SpheofhHByt4hDZkDqkzilhh+BV
ORXhFiC/tnBrTNOUmCh/v8c2bggmxAbCezCTUvjbo8BwyQwio5pbgFhmDceW5LGdxWst1Gi4ReOq
Kv2Pkke7qtSejA3cHoqSbhNNEmmXhtEhV/Eyk07IVGC47/XyWqYK0ScZvPPO56zliCURCaOiMgPp
S3NZMZtyHKA3qcvPxH5BM25enIjWyxSat6ML5LSp0y2X7as5hz0J0jGWzbum1gIMf7Ru6hoKnLaQ
PhMFikDpRU610vx20/oaPanETtYjpsOqhKmsohIvjJrUR8A4BRZvLwtkR7kxI0CscDe8p7NguWM6
MkQihynwNIqQuRVX/EIq1caMt3RYHiM665NaeWbb0sZNprsW+KiXC+fMOSFadlOdLZ3U2gxFRopB
hzXJ6fBCoJJQ3UG56vGfRKFPmGCa6at8qvZRAo/EqBjARTAgqhe/juSm019JOyGhKraOBoHzmLit
hkmI43HswhE371ZM1bBVYqNW6oFBTr6TbpY+VgwWFqp0v0iaNBsidd7MBq21GdHkzoGRRlIjqtYI
jqVpfh1GCKtj1GxchKh4o7H9pQKoJwQa0A3ySi/VhrwOsRYCFozTafvSQvsUEkWEQaR8rOtyHQTN
VW0IYzft1NR5zCITrkZGWqkaG8pG0aibAmo41wTxp5vvEMS341DUS8azR2LhoG9Nh1GMzzTiCi28
yd1wWGpEyeAQSB79rH3Tom5cKnaNESQ863PjPLJNfxavr4oM2bmdZViCVG1fadFzDKhqA6+aSR1P
fQZRf5Mp3Qnk/Rszrfsx/JjvlZYN0fEVZZHoyReWTJ/wAMKdlC7alLRrQXF+C1Kb0VANdaobX/uo
/GiCPvEIw2Au58CAAhpveSJQsLLn7qlwen0NuI4J3oAH2GZBszKSvvph2XaR8dChdcKF2OI8KZ9V
y9k1k5WyvlVPsZQlCRDybka0OF0Q3495ubRN97nyG5LEVPU2M2YeV/fNKtZ2SVaBA2d8P5hmMleg
8XIq0me4P3uDbKo1atgy9p1ToOX3Fml+FEOBF6U5kDkOLlrh35tKy5giYKMa+0T1sFDSiwmzcyXB
IDuF9qLEzibo82EBZRTASOhvcZDuwBS8OkAGFrrOpK8IjGY+T4AYCP2dcMpqI9LsjvN7vmrSC5Kd
4zm0nnzN08PA0zaDFZSUJRtUs9Ga7Cu3dwBIq+GE3rSQACzLI6/v2rCHdKeZxvOuEcHrgKSEczAS
N4XUMp6MXcZ8yJnwUWnV3FphQOXZ/mscwVDAKkKnAwZtJ2obEp36pemJHQCmsSL4h72LQVqokBpJ
xtvWGOyjoIuzrKP4WSRWsg/z/LVWd6GeYhGJEyT7+XsrZMLYAEoDSw2DMkIVmsgHD9cMewm3yDPq
rt5iCFr0rb7WAyZgdIsMDqjRlkrvrO67FHSJCLIdKYvVqmZitJgkgOQGPQyDpBxbjBJfk6K1ygN9
dt6CskRIw3SOvuTCRdXmM1ZaEsKFcT5bwv66G7Bie6UhNoma4JNmTy500lANGrfjw1hZ44KQCMfr
vnZRTI5SjpE+q6rrQGJDqOkj4YVOPKkqYB+zXh7rGHZ2RhLJpkOkuSJkhsugH63r2L3WpPENOf6i
bFuTZ6aNuHWIHR3z6iGr9V1R49hSHP5qjptXjrhl6ldvE7t4N534JVej/HkIg2I+NC/SMRn3Oa6f
FUlMimfi+VjGoXlG60OUoptDhk2rlYtPqJuxR5Vrr3xLObORkCZDMuuCFLFgKestUXnKbS8ZwDiJ
Ct88mqMgUueZUBCF6CLYmsR+L2yScO0qfulDACJGEtEAV0tt04TGS4r1TPgqJQ93xWChYlZpxFro
doppJMik7/CGucwkGV32EpKmyBl1dhcmfX1VKmCoiBVb9MKecePlDGDLvlo0IusK1Hk1GSMkqHYL
DPRRZjCoHJyxQW0/y1jUQLf8jcspcqIlzggbJ7MKLzS29Q+CBFbOQMJSmVvJWgcnXSkOrdi2vAlQ
e3qGewXDUD2G5C2taAMgaHDNTWX7zZYLZjd1ylJGsj6oZuWsGlIEQadsy5GYO3gWJwvCyfU4NJuJ
LZC2cX1Dn23Ho29xLeNkrrsCu29YrKdy+Gi1etV1zlFP+nzHoTFcJooPL9mAysKrHLfuklJX23RB
h8XKLUmRGV/igBHyFDgnyGOe2iXBFkK+p+i9g1GJll02ZpzVTTgoTUEmjTls7Ry8cRqO+7JqXjIW
SB+Hn6fbKZMRl6hdksj3EfgOLPjdnChGgmhCficQ46Il5KQBzNMzVAS0BWuP590rhgl5Vkvgp5L0
70Sv9yAHwRdA94aSfYS7ABVXfWEiikdTkruity4E3rJa6G46QqtkzoTvZE2m4c0g3HGhGuWeqBNr
G7gdbQ31rcBMSKue7hwJScVKdCjxdMwCXe0+1hNPRCTjt7ymP6EhMEyUfAlIXqxHEgM4b/fe5Fa3
2SyUmcbg4MIrd0MlXpLKnPH62uOq7bX3Xvw/js5rOVJki6JfRETi4bWKgrLytl8ISa3GQyYevn4W
83An7vR0q2Ug85i91zbS0B/F1c9LiucOF1isPxSa0CKzYV+NXT0/WH1Mi6OjVlHiffYpB6yFR1Wz
Dt0qLNSLlHwtq1sP/O5pVWhwMg1B4drddWnhwDpqOXTlwgUrsr2mVv04cQNGVcWt0jr6p1WnJ271
+KgyMCUFpb+kFT4ss3xBLX1tYCHhFFb1TiSUNuRssB4B70SA8tiTTFOwqQs0428iiy/PMIG5oGAj
PJEJ0UKjNOaNRX5tEYfuWIWgS41dWok3OYl6n/nZNRkE6cLjFpS9GSEXcr4jR84DicOvq9Tnp/qF
Cd3bMq+3LZKU9G66vcc+NSPHoZu2FoMblLBb5Bpfnsf5ADz/ki8M9txBwOZm6l/N10oHl1J4xmvr
EwNr4FDeGwZHL1rUEg8OTxFuytY+k7n4YWjVS5It+6IvtJOd/qAfeqemRzB1kLV9tTbtm5VZ5aMO
wRLdqRu/Y2hqCY1cAobUMLZJ99z3VQY4BgYndFscdtpMOCGthwMHCohFGjCFajyuHHIJBRAh9llx
OzYBkOqgLuavBYZJBsEdOeQKHcVS7BGHzc4fF/secfC+T3FjDnQa+TT5GPmdI0Up5avonsoyvmhJ
9VnKe8JBPzXmcMGw4KP0u9nbl7bBgIVm1NzKmobzNgIf14elm52TnvzTpB2qPZEKFBgtZt5+ZsA8
EZwNlZKpPM9BnnQZ6NRcHY3u21uNEcZxU15uipBEHNCSxE4X+SBL221JRiqote5tlWNadbEySklk
aOdCdjY7EM2KaL6cnFHNsT8NNrakB8B/mfVl3vniQ5hVf+jH+V4uEHXmarb57pW0FwBRIR54wKO5
RjIzCYAbvRhcstt1w8TUfqp5lI4KBAJFXPHhNIUVmvHkHHO7eWrxPzJDwnZO4tt5tJ9mw4aMOaTV
kTs0TIiYagTG8boINXtqbhjcr2RJinu7oa6jOdkvQFMJJTTqfTy4xEQTb7drpDseU6wae9ILSfLs
4RdCfLyZFXP6sX0nZZIHDRWTTC8+OuodiTomK3MN7fL8NtWgGSQbo7Un3Bc77aHt+vcesqbded+Z
4X9WCXISN/dPMUJ4kkb8lnXudLTb7H92kI3vvdzVI6GGq38pyIFjcrrQbWrlOak+mK6ZNxMok8AG
D5IB/3OV4rvjNL3ZvbrZ/r3WxvLcG9Y/W70UVK3HVrccbsCNTAFyNxycJVSG3Z2AW2ewFs8ZiE83
gTSSGIbG/H4KtXx2d6SLi1DXkisZTH+tEUEORr4mA4qHZTSwpf5meFlozdXC4wVhKoZ+gMwCSzjY
WHPFas9MUDuUftkH9cleiimIc/ZYilePCmPVdgjcEV75WBTHFIpkjBrZmNqdksM3QD/jsCLuI6kA
AZjlkR8m7H8YBsm2GyGEDHPtBtsvIWU++uKXgLfxRBxCH+jOjJUzJ6HEHOerbSbf7FN2BEcZ19T6
ATXEC7B9PCLaB35m8A+sGNICVtg1rfO96HIOSb/alETmQ+UNKBIQlLB7GT/jpE0vU2/LA6wgNkSC
RwABB9M9EuI75XzOJb+xqxAsqM8lW/yDfW370ghBmxh7RXBCE2v/RjYoe185nKEib8/jVHyImX0W
me5UKv16XxTW30zOeigGhs3ATI5Fb1bkFFS/c0794uG6Ii0coMhSvaJnIO63c7412/2TTfqbHcPi
8gWQW97zA5EGGpkTMwNp6B4puNINis5VlBzTbfScEt2BogtOmRgoejPSJlaDGBo3yarInAg0XSeD
17V+WvKlPfhQvekQOfVVd+16xe/O5h/dptLEeJsEPupm6r5PhKQKrj5E+55vviiBUKcz63lOwIZy
XU59KEyhhZlB0kYHBiPTP4ZxbHfETneRMkl1HvBwFitMum5UwPHgRf7/jza2UdaLnBx67pcVfs7O
znD6OJPGoyflcZyqCrmLbiM9ZIcgGWvbzviLYBz+ow5Lh3eUh4mQ7Fa2R/xk09FE07JVVMRhQpBp
EZISw4hWrzZZf+CNZE2o/IXB0zq/M41nrmOArOAyb4CC8fGW0OicKWSoR2gHdaxetWE9AT0a9X5n
6SlgH8mIYsMEGeYzBB22cscq895QEGou+RLQAeBkERSObJICpz+vgD3DOrfaMNZvrWkG9XZ41zmM
pyF28FIqsQSpD1O9I7vSLsnk7ja5JJEP9a4xbR0R9Z9mgKVotW0SQIEJO5f3boLmLCr5Ves44FP2
PTs9RmBrIvASGuPY05Tq941HALPKswOstxIKKnXVJCJhr8URi/yTAIGJ5niNTKlvJRsXqCUUr3T6
19RVC5lcvQ7108qcOGQKl+2WSp5zuwQIALUuBh+B1vLVFnYwVov/hK6BhmfKT4uFlhPCJLSJTDd2
bSN6ShtqCg+316NjLtFEiJhJV2ymI0715l9OOBaDmdlF4vlHWiosY75BqtWI91Um5VNFDYZJy90T
wEzPleJpql/y/qjYij+RVP3mCzaq8E7SPXhEuwAxw9A33+vm0Byy2gX7SwcYWHp501fxyi50jIy2
R7WVWBFAFQPQGYvmEWgie0QKwBlUa91QVDhIu5z1MLPi2lfwN6dmJrKOqKLI8b0vFtLFYhzJ4EOL
ovkPfsn/0dYlx5lRXNF3stvJZeCsEFuK9jjXVLEG+Bbcm8+t7OShsowHiKjvbeJwjs5GEUAN+lPF
6SuqO++Ur+VRxvFPl9+NaMvhY3p8ZVgmiECIspHHriyHCymUQJI9/bX2vX8+ycj+7HlAFmBa9I0e
1Nwdlmlcl6rqryN3lJcQwMBoxYc+4/7R+h6MU/KspVNP4gRz1yEDqjEyDLb05aZ5ixVqLdKpeBzI
1CAPFchteaRVdQ9Y7stEuZHkXDzYqfFteuJzmDbIo4A7VNTzlTyHITLw0Y0kLeYunM7Z5oKR6rHt
1qfV6HeE7nZHw3ToSZae9VhqP0nAFWy2KfAnExDZDGEXWY85UjUC34e+w93JtNgnb0bOUGIEEs+1
lFHTDh8LE7MhmfIDSLVOAexH/DzvFm7T44JvpChJXUqFaoBvdt3zr7uK9pnFyqsv2/iaVCRzuJp+
NDamqpfdDQi7Lkq3XzuoVGFH+U2sBwEZfc6oPFNniDhM3fwsQIZ7yVu7OA3sjTZjDqGyluHA3oLL
SSsE+xIvsDG5TJ2EDtiBi7hLWBY3a+6y3PQORWZAGyqYnJuEXK6D7RF8hyBGUuhjSZ93hUwelgyy
mgYBcuf6vUenY4SltaFDbQB5s/s4JfDUmQAX54wLl9NBIwVSDRAPPwt05rDQnw0f7Q9B5eWxG7xH
whbBwNDIkf6lwj6f3omkoiHqiZXEvrwnJwkwg50eqQ7pu7AWDQRd13wuEcByalZEPifLY38xFk9x
1pGl07fc933vXCfpHMmdc3m73Ir9oo4UiVzPNQYcnjKqw4gfnyUitqZkSA/4+I5tRCiA3+5NEiz3
rlEWgFGqMIfpjToN/noDYiiitf/qEop7xBF9PTYn0nKOFpHI1Il1MDX2sEeSwrwyl0ukfGbhgwbR
baHeSafBf4B/WOE0aDnK7aO1MCJzSohzybqY0DjsZ00YhzwuzEfKhgsL5CEcW/u9qdwVWZj3Whqo
ajX4J2eiRHfzMIznZNA/xqp6LR0ux7bjTnI8MD7NnBxEx6fT2IyHrGz8TdWQ7NdqAv272JcSU0Gg
JMxMz0aN6bG/C0WL5WwlJuwkeeR3Vm9/rTkYS5s7UbnaQnGtPyCjYlxaLOuxGpxfYRpPvs9PqCCV
DxX4nGndhWQanyL6vnSnHzIPY6Sc5kWNA1pYfjStm5kRgO8BPMyW5Gp6EUSgh9iyn3q3nvelmJsD
XxUCNKJ2KCJpkrtaQz8B8axLW1pWtkIxSCanS9fXslUoVwjR0TaCMHk/PUZUsHs4EViD+kRwNsvD
IPv4Mq/xfeEboe52hBkDDb2kjfO4DiCvpTdF9AlZ6C+kuxtljTlhqQ4mOle0G+9UUOOD7yIbkByu
hY4QPvPl+kLsc7WdLG/TaPqR1SEVGEwRNAkhsTLWj2JCS+9r/UOS/xQlLZkzHnOZntJizF8Rod+k
zRxf5c3Bw4waDe3SnEjXQKfmcOwQJG0GSrje89o7YZGTlZqP9ZYaZTxQnZBCWo5PFsNc7J3r9J45
xnX1ParbOpaXsbo1s5lcc6sCVRS7J5hcSPjFd4F0C87oFrHkmG88Sik+5+RtytltZ+a8IaeL09SK
8ZDzMabfhFgdyM6pf3QlRWrhT0TV+gOIvMdCrne8qOJeebyc9rhml9J/7IR6xghNt9RyjnTFncdW
lzlQslxqzX9e2s64QxpzcpmakqXxjxLitkhWZvCUyVags91ZS6Lj9Gj78yih3FSTd/IhAVVkPe0H
r9CPc2ozytFT5wWQ8GtSY8wmsO6jYMIc8tCzoe9FoInmuDTTY9yTEiq5iYcW7OmAlbhJTiKbugtu
w8faZmbiFmI91aTnMap0PxtKTHPUHmcoZBYFQVg1ehwlOe+21a0IT1LenFQGSDbVHkvUP8oCP+hs
/4WUClZAjv/mGXXCxxoCU1MfsVEzFCQTvYDrv19WELydS8oZElgmv3CB5vJaajUbpppSuy+AImpI
4gEEUzg0T4uEZrnm0qVw0wKa9OyCzWdvBc6QewyxqRLh2lOiGRhUSZRmVDy4M2M/RMII5UgkH789
Z4TFrTEONaV653H+042fbASsr3V4IAmDrADDNi7S+CJXbwkxMbF7cu0rw8Q2oFT4cR1T7djW/B3R
OaBFoUGoE/Hs6fKIEIYGyiUZQnBDjrMf+oP9AZwSSFqlTnPR/JWF9Vwzwdv4dWHvlo9W13QP3XCz
kHMF7KwfYePku59paZdrCQnf28kKZDJJ6OU+M0vMN1n60M6OCw8vac6udZ5GnywwVGuOZfOhsqeZ
xSl7HJbUM5TOrTJij0C+jDN3X07XmA/aRF8GKp4/WtIz2eHgEvrkSh1QWvm9KDI4sopvHkD2cE4z
WH909ATYFGHSjvd4LHnsKJ5X9tukMb8jJngAHQWBzUZmAqV4PVsJcqt69ZCCj5gBs0k74R99b5a7
QTbxQ2XpxAxI9wt4GwLr7E8TO4+YdjiAZrxDdNwLGQt5vnfr9YVVanLOAGEsWhZMKFvQjH5njl1E
ZT3wGLNlCH2beBjEES+q+NrMUZuK3pTRtnVK+vIHp/uJBC0qomo4mC3mICcjerKCEwzKGKaVcq/d
2JsnYAykAYyS0UeXhpjW7nIH7qcOUGhvLd6eh9mOyr5/QLcUAFkM+SxJnSCZ9kjNHi76/Jsg9wjM
NBOXHd8g5kW5YyHhLI553A8I0n38edix8Y5fALibB0dK5irWp3R6ovVkA1N2qCJKg2QPgxBEk+FG
QzY2oSUVWoyiGZ9Bhu60MoEwzWwYveU3DM16Qx1CT2zw7vl9+mSZ1UoWKwbxjJAZgqTVsh/N7B6s
RAAIcNyN2rMoiN3ttC8N6fGuqPHbTG4aerNrBsZa0gs1ILDEMDgIy/gLqkVwP5bDXbECT1Wsc/e1
EOnJNgauoVmdORVxIgRZPs5gIarnNntePRYuRsX6Yu3ZMvr+pU4qDVaqa+x1oT0xykpDUwyvZkF1
j1vqZnWldu/8ZWiahvXI5V5MRxYm7Hrqk2axvoNQFhDbzJtg+s2Hlj+Zq8FDdNd6tzwbGJWdTE8+
+wwpSNrkKURQaJszxrmNJE1x8AvVYB9vMgq32nJVMy7TSj+nnfOxjhZbZrhwZNiPdOpUydjBksK7
2RqbOkH2U2Dnmye6npiIuV+aWJpzEovL0LrPkMi2lPn+Ky71M8qz9eBpLah78PZebqMVIkRaI+Oh
oEx6aZfstubVXbviYemmih8vMpm6r7Uz5HZ8iY79rzGH7qKr8rXyUjuCifHHQKARaDrUV5385XgU
fEfVF3w3jvLcQlYryLjuBbvudKo/qO0gmsuxO+RSu26Lb8NEf8IU7166LChcZz3bpPCxNGapZ+Vv
LMZogdZxujJjvxs0540JDfm62UDdrr+6069EUeqU1dlLW2Ic6OqjQSR3SXK0F+J3Sl0EBAb3O5xh
iBtKDYGYtUCLK/mCEIqt9EQ0GHwJZpguhoeWJx1OmHbpSPy1Pdhu/8ZaMQsLSa+/tIGTQB8oO2ZA
fR9xijybSUgGx7G35ld6KmDY8YRxkETR3Nb/9QWJzdN0Z7bLq22UpEY2LE2wCPLEl5hvrHg4xLyF
e5/QNQKt9la6gk8lOQZksCmOHYPjUQEdTS0CMsZZPEOt+HLG5a5s3OuCI3rnsLCTHqdOZr+YuX12
h+RLR050dktOQ02S3raWMOlk1OdULoKgMeLj1IuTkwWfKOYmxIJF+BAtvBi5PPgHS78MViMjZQxX
0zLfs1K/kYkyjctVKvmwDiNRoq11tNb8EK9pt2loH2Q5JIfSKO9AMpeH0qIgKt2rXWCgmhlODhq5
WwjstlSv9E+HvlmBVkFST4/PJuiWrePDMFt1BOMDnW67sZ4IrnQ24jUVIF/7irA3m5kX+80TYAuW
p/UjSv3HPtf/5G+54HeLZH0kfeS1cOYlmqU6wm+ozmIF4eKjqw5ckZ+loUWj9COCylossrhxjcT7
WnsD3l2qk2wOMUY3vGfC6h4JfPw3woY4dIyIybA5+PjqHQStqeY9GLm7BrnHujZ20i3Xg3G5RqJZ
3RJuwwwUFA74fSomSBIvgDxNcoUtmArF8j7o87XH1zOYGxLPNZBacIGPGfO2JmOgtxYnYAHBFjW3
02aiie1iYBPTH1yNxtKqumOX5v8QiIB9TFdtj1h13CvxpnAkp2Z70WosnojhKJ7y5M0hJ2UnugFR
4vjTLY+mh/qfdfbAHrgQDuOT2jnkacHgBphFUeO4bFI3dKpgK1vxwL6mxrjuWtBVsA0N/b7uCc4j
IG3ZSYVV1t/EPCOqJsZOrz/OzJchViJckqXFkaRghXPQG+nfzMM5lGINZj7HsyDpREXnf6YQEKNV
RwHXdDz+w+NkxWhSBlA+y9lg6tgj+Io9ogNl/5GXjGeJsPiwq/afSB5cb6If6Itkb8hQL+ygtNAu
+YXz2HXjazHr73aGuHZqS9q37KIQS2hZ/OG5yW9tK5sc++GMx/MyuAgSW/+1ibPymDJ1MQVhGpWK
feZtqGaNe2FMP3WGd5gxZqW094ZIsT3pMozmWtQ/VobqXYcClKy4aPnWmN6W9UuUYZa5l5FLGb2u
vvXahYvOpX1f1p8084Lc2goGT/ZsSlF8cA17goG+27fm+Wuli6UTi6+qdf+2QBACS8yXyXaysE1z
0lrFL4OrP7lfntgWp4d6Qt0g51scZo1FNBfKc9bvrFPjJ+5eiapXwmDOkQC1dWTB9q3wm/a2ceZA
3pGM0+3pz1kQY/wiLhh5jUGf7B7yJT/UbNs2DGkGjnZf9Yz2rTaJuumzyGo0mmsSeQjuya/pw5b9
cLD9CExlvCbG+Drk3ZdVJT/okMIRyHbSpP4mRj46PjMDaf6LAXgGHvkS3hw/b09prpyHcfkHoAGZ
WO/fVmrhBSaomukD1di/zxrO9Zaag/EStx6HZEl6GkQFBvNE4eDwfXQS5mxAgaBl++rNzdMHvAPI
aLAdkx6lXklcMXYu02fXySGRI1UiXYCScV6WPfkkeESM7EV5iCvZVgwcIN6uMwymCQ7Tg7U0DtBh
MQgzGyZrfKwDDQUNQ3DEeHr6mukpxzj5UCPs6sNcZcvJSH8ZprytDtzsmt9rME7DpLuPkWeyRwGX
sFwHN/9FWPsHWCR6nRkX2VD8XbnZ9iL17xuolwdH4UvNoNjjxNol5KBD2F3uvcmJDC0moKCkHTN1
voIkCzICbTYD58jQRJEWYlvdr8rT8zpkNeKMx8ylB5j85E8cO6/Wo+WL+Em031BynWjNAPZYln/K
gXUSXVJV1yrFzK9G0rwtxyDslBqL2o8xiB7/W1kih1JzQPBb1VVRpMj3EcFmQDyGHsUwBdjhIibs
LOfULZyVo3Zrl8LerSvph7VxB4egYd1gvwPnzw++tl2J6DYG7Fc8dM2lYAtxLB8cG+N5TFSyMupP
Vmu7Seo2ywKKL3NmiJ6ZHMaVw1Q8bqhmhzFyl4YYpUXfsbiRaXEap/hQy4SvqZ4BhfiEIUGICSb0
0bMo/ipFQ2yoRuP4tUMCChAS2Bc9He7cSdz4D4r9HeEFJO9prIHFfQyBFzzqQiE9llBz00vvdAAF
HH7C1QcEHUZj3bfutdbOoRIPAUoEahgujU17NfH6RLOHXIdkkWMm8qAizAx1RglrmH0o8HjnF+jw
s66VXxCTaRhG/XnCJrUzobpDMGi+lLQ+/PooWzBn2TBVQW7PfyCdAP3p0YYsMZobAFG3Bboy2raY
Mnet2ou9ks7Ss0fKxIfrTsfOX8IyQRRD53nUE5k/Wvn4ldfYi804/Y3X/LnJTYutq0nqruiZh49b
iBcTJUHQ0BQ3D5r94+rlj9ebt9HUSOWiTtILhL8ggiN0oe55eqLfvk2ysI88kGlQaTEZf0kVNTFd
gO5yU6iZcZdkJ+eOw7kyhDziFcsOaN9f9Qm6Q2c6JA4P2yz6vDCUqU11HQZl3fnoewvc3gfX0EPJ
zmxN6ouOg4pjOj4r/8pM029kdiyM6r41+eSrjpD7vu2+eADxU5QhsLYf224XZmU0r71RnBrJrF3J
I/njRug741/VcBsR/6GzocP4N57dRSeyD30dly5L0LbBPuSvZMPgBiYs76XcgqN67bUa6TuKccQv
TWLGoer9fYrpmaWOm5xMI3tfxCnbtuttKuzd5rnZySxhfaOVgoQfulevQ9FKxmgAXC6BRTrfLI5/
1GjzV5YmV50JSUGSNzk57K1pCUHwZjHJwaUbkC15Uem5gpAbyQGXy2LK7SddCzKLncvSDTU/pMVl
q4ep1x5A0JuzAKKOJdNDmMvUQJ6LiRSU5l04mjgjsb0DugP+zZbPTpc3p0mgUmUWhdloeUtdFqcI
UKfDkFltQAxbhWghgVw2F+jG0FWjUb34CaEDmd2c0iaLAwy7cdAM2WcmUDGbiZayxbUfgZOPgF/l
mRz4h1VuQ3U+7q63CXHxKPldiYCPsLuLTVJs36u3QX05tX0/4OwLh47QgszrzhaYBvRh2dVae1BS
pmEeFre6Z8KkUaMItGqMOwKJLvw4ABCgCWM9sHYHconm/QrZhJ3pDwqByPNaGdEYozascDLVzhha
XcuLjEcT/0VKuPuac/Jqr1jiONGSlGwH3JEH1/8ueygSiCgvpsKTaccJI+xajyqCZaoqvqN7zMPY
hQSuuPdLYzOoNHEEd+zCbrrf6f78aeQNrqwzKegqWHguMd6pvWPqKSGZ/Vepj7+CUOeQQ4/2clle
8rY4oND48hhq8RPimrfUox5b57UVt7an/vSbIsLlDqt/NvmksOaIlaHWpqWdJQuN0YE0oeM0NvFO
cBR3W53h5NDPJa7VgqAszSFoiGTlyhVI3fOLhT1myz29l0CMUFCoR82e08gsnt15pPthlHpAH/Fg
yBGiiKP+tGv/NAEvZH83ozxcl8O4CL5e8+Z4NPjmkEsEJMwH9P5mzl7D0QgvqBXHEbr869CuhN8R
pHLjJn2fPBLrRodUo9kvL/aEWYOcdwR8adQUHnQWgyqF6wWJk2VFpCEPe48YTury4r5sENjFJccP
IkHY4E3k2dZyXojg2ieEzGpVgdTLv5JShH7YC1sostfFSz+1FkWrJfhysMQ1DGeounm1vKp641h9
drvW3C38KGd7V+SrjFJaErZvlIv8sQKq3+oTjdxkB4KiSSEAmmd2yaF3M2QLrtkT316hG6QAiisP
HX7MI8KQtVVucsmJzW49+le/h5a/8DeUy/AmPPZqUC6LwErY9XQPhQu3jUg0I2B4F3ZtvDkxeHtg
DoKmT2KSfOHsrItyzx7pIAifrvMGxySShOV/6jx5dQ/isVRUxXHzYk/Q3VM/CZlG863wTW836tPJ
d37wF2Fnh84UQGx+Yyi++UUh93st7hFlpcd59Bg4lN2jkWH08Pz1W98kykq1Ps9TV+zXDJwZW3+I
LFZ6bRL9Qb1xlJdUXaT6ad0j097mfnZB1AvmSDoXFKFWPKOszkny5MXLs1cdMJSaLt6CatvoyaPK
KCVryznHw3en+dN10T2o6c4/Sp//831gR0mHyDa+MYvEKDQYxVubGtfS0xj5bg45AYs2fQFal9yh
n+a9wcc7p5gSELejeVK1DpSCf+27FZfXyAuaqJFg6sYDBJdhKsL5QudI0GJbGCcQTmFS4yUF63DH
EeufpEf+CAB1fDLUTDunYJA7ZqRxkWhH2+K5L12VurvWq9lMFjfDAWGea8mh9o0cokEHvIMjrIuH
f5305kOcE3CnIawokc3yl5NeUNjQcIApaRFReM8x7ELf0qkky7sMwVtAFVAh5KABthvx4yFx6mft
axSoKr2pVQFWR4pb/Qt2lNo5jXFzakzRst7MFOzH01KjAo7lib1CV9jU5Pm2QyrfnHKt6Kt5MQgl
4LcwzkAIx320XhPlEFNkNy5zk8tYd8hsmxUlfaK+tQpKjjfNP/BI/zKTRhRlWnuvj8V+BZBJHLFP
Py4eJDb4TDQfuq440tdQWe7fQkOwinSrgVI4MQ1HAWA0VUdxdR4qgmOrmExPVDHrmP0t55iU9jH+
9kyfX8C1bQ3EhDCAvnE2VfcsgINeWoCbivoOXQP9BOvIxMNZt/JN61rqGw0xcRjHsP5Xw8EnWsPp
n+FgCT15dpbUIM0DP07rdRp2UkY6MZkn+wlM6E6BXNILkeyx77P4heIu4Lh12GeZra6HVSGgzw7m
5DhHt+tvcVzYh0xQExeqf3I0RUmxcAZP1gPgoX2u0l/Py9+lH9rzBLdi57pgoIq/rWie85TYKyw8
v/lEcrIWizvHzvHr24SzZ5HfGA9D0331jDhImSjYRM1zceib/m4cx5d5sSL8BFdqhweycT8KtKHD
IJgFOvfeSLyLsVWsyr0lI0p2lT1vZpympFkmdLJhjOog8JR7rx4+HBPDTqVVn/NMQLDlej+GRgQG
ltElS84J6htNlWFKLEYlVvQsuOb0VrumRk+Gnqc/6+O3mnjFsjRiG/tRdNpjgULQYAptNa9jWp0Q
RVJHuqd6acwzq+hgypImyFqbvJiqPvc6IiAaaa1a6bCg8qUGNNGyKoKEQSzN8QyMpNIwBfr3lifO
tvD/6jMxCN36rm2rDzLl15Pdu3eMw6N4YEgAF74N3JJhBJKnqNcG/jofIpYgOvGIdY+yYKjUcTTX
X11tSbAk0a8ZvRvrL2OuT5WbqGhJZEkHjUlRz6nbbF3st2Zh6tYuqPWyPXruwTV90hlSXQ/mwvr2
ze7RXba4HvaDvFhKPiXwryx4Jw2TOx5xKiXSnci24TMDkRjw2ITrnA5HKrIl6Ls9UYSbiujkFk15
imPmNitJNoGwendfrfhxVuPsud7B2YDLngXLJR+vWmzfzMGY4Z4+m8XgX8k2flYD9ZbvFc965VyN
kfKXxDXUxXoNnLQ1PucG4XES92EyJ2SAoqVCbjIX3KzLYymYWrk+fEMPRopVFVHl637gW/bOzlE6
y2a9c0t5dmvtNbbUrfdGZC/YeRg77ggF1CKuDs5zxYildfhRmYb/WJAEao9OctATbet7f4dkvCai
nS6DmCFA+UzVfnxGVQEg0uQwtqFtOVcngTwrJQJbMbMT0pf0o7YNHAarga9pUaGM198B9DDLr74O
+B/Cjq58qdikc9VVQ2jYGbVBqoeumSmeOGMJYslcxMeuuI2zZ3/C4mnNrHrGY2+rX0YKXy3j/Jvr
ZgcWhz9Iif4VCppm1fiR3f3WzfDWOUtxWLr2CVYPxmApI6KLklrdoE09cDbR6tj04sN0HFR7yXqK
ZpmMe8xhL3WHwmf5pjqdLuUKWmdhS4O7gT0IW1LQmjGCfcL0RjwBpW3/dquDyqTKFxR/xLINiG0c
sFPUt+IlnV0Sj7NkDVvyISNiXrBRQJdCdP9DOSmCaVtAuy1AiaL8ZLAJLJFfIHmYiSwVTGJv6L6h
u8axQXbJnzjlnMSlLW9eORP86eIqFI1IwwrWjuHw6fX6x5BSpGIJ3vmeP3ITn40R62PCIe9giiG3
luIZI0kkkvLUK2oBf6rTOy1TRO4qLfTID0TCPAUG4gN8MN5eSuvdiUEN8Zeb4hX33xg5RDQjX9ij
Jfhldf5NKDqCfi/LdrqNgJrAaLsuums5GE04lda5rx2S86oDBCPBLmlnaq0Ik4qdB+kZp0rnnK/X
Yb1OSXceWA7eCjKLEirTvcjgtxImQ8+54A3GAdM0yW2gPqC3ee/mcQqKLgcUjk0cBGDG+nHNT2ox
iGxkTt3Q15N7QmBqF5hjQjmpJX9sRDkTUTokSS1Bwac4dgjFsYuwJlzLMrIkT0gdf2BPYgbIyxJN
vRGVbYoDqyoWhhVcehnZpCnRpxVD7hC6GFZCFPEaHAc1dU+yXU6eo0FjKbooXWDh4O/x9QlJ2+zc
tNR/9+nXoCCD6nd666VhK78WSDEdDc9W1pIbrNDmbDJHt4N+Q7wYLoVFvtNgh06fvY4+Xm3mKVGB
YSYmIOZksLvF/8Qfz0lBDIh/I6fUQESGOmDwWwxi5X9EnceSpEoWRL8IMyACtU0tKitLqw1WEi0C
EYivn0O/xWzG3sz0667OhBDX3Y+HrLK8BXoel3ofT+8T+zEey/ogU+s5920mQS44qLF0L4lRV7Dg
XLELgnyTubgpO00hQ8ILkPTgDa0WB3STHluLAac2kc2ZVWIc5RPClgXEIMMAMetmLbN0oWbpz9CZ
Dn7XvaaK+DrDYU5rYXhT9QHZM0l0LrX3YVNw0vCY1gQZroER/A8epuIpLQXTKKvjoGwfgjZv95rQ
O1TmN5EP+tI638XAcZlcNuX0HIbt+xFJE9es91gqoQ58GNs8kbu84l3ArDnuGiuCA8b3z03swbTw
FBVzuZ/C8ZNySY/bx7sV8dA68/CB8eJCkTVo1bm986T9LCNUAqJBP70dMi8gFFY1TAy6AOhY6UMO
0jVqaJpvy8nf+JgpdugVz62cPryIwUZtdw9tbqEQ27Gz8iMTk16R70MzpohRM9UoBxmtwiR9Tfl5
Vr2EjAA+4kEzycSgyocQe7ehq+DdorCe5867UfZNietiG88UpUv4aeFYzhicOeq18V0/VNciMC6O
rRarP1PECrdCHnlb/qoL2tO6ccem2dZC/nbczvGMArOPPZ/VBnz6hmYliEVquLp0aK3DrkAudw6Y
ScgWz1a6Gq3U5yaAM7EGPbzxcFi29XzIks9qbEPWRJYxn19s4qrAlhQ9QtFCxJUIoKbn/aZZRHM0
4508Zc1x/QCjW+CfuDatrEhR3Ge2e75eYOkj4hv2psUolK9ohk8PBGI9BtLNQ0p/IfdU7rpJhjnF
8529lOOtS3QeDxMhpiIcdyrKH1kv533ajiQresYcZmwvBqSTO2DSbQpuBWFWprShAvamWIlTAGYk
FBzBH1/DnnVCxAPqMq+qjGrk+37emnaaLWlr8OcdrjdCHUUTyFUAYwFXZk4PFHyDUFLRPuo3lYXP
Y+p7+JVjrGOUdw800G3dRhQbbbWnrDKuPcXKnEdydYDVvbIYG21qUPar+pAs0FvbxXRmWfBeasY2
pce1p9MxMn9J8K1xQYok0caExFm7DcMfrz6h0uyzyHX3mHyXrqrg0kbikBjuYxcom3E8e6+jcdOG
AtXXj7OHwLUfGHkT6EnBB4ikYuHBF4nZtErDO/ruCPhK1d6HNUsu1Z16ReWvuhn96dFYwl/9qG3O
1T1Da8PcTz3cWAPnDIGso+FiVaOVfue7bbixIn41l796IYOUq4a792Uu/E1rUgYTSFQgEdzXqQFB
piTgJFJEf8VILrxOZlI9cZH2C67kKhvhqeEJkhNFdkwFmdjBYN9QSr/pjfLDNQcH9OcExKg5OSJw
uTzQx6hGCrnV3N/SuPWOqPVAwJtS00DFZLv4TOz8I/Wr7tgQgEmy6EdPhJ/ZMHe5xdJVxP5RT1m+
Tlts2pQhTuuQKu1o/stKprMOk/+VMo5o+GiZZfhlKmBRfQrCxXQfBE0H61rrSxziI45hN+4StnMP
j2tFV9w2KFy8KhmmLPUUNlzNvDpmHzCRNFwHKkD6FNrdEcX1agFsxlhaIQET9kILSa/l4MF2pgsW
JFDItQzppnOskHNb+oVDNLrBmxQrwPR56yLIEdeHuLTvqdrFlvlhEejd1pJaX0bWB46awap1mxI6
l/ESRRONfKi2R2agm3pJlZvYDFaDBxLaHH6BhsZbH6/LkIhb6vsuIiUBCXB0JbmacCxNfSINdoBP
VGzryOHWO6bBunGmS9GCGGal/IGn/iLd2Ye/S8bPauabsgaSHDsSp4En3wwsI1svzv58D4sQcDe1
VerEdKCFSmrBhBCUfbt1g27HAyQYU0Yug1VZMzUzp8uQhHcCclyTke9G8KfuwiluKodqOJocTkEG
ZNBcdAtNYwPLr5cyC2etaHNdf3a53JjEm0iIb+useIxs8iU5fccrL/m1u3Y3AaVnqn1qqTDfpg3F
HlmZvRcSAaITt6ySwxY78dPcDd92Yu1cHxuzFMAKZiekBFeLQ1vw3MR+99aY4NNqajEWIkHGYo1R
RkEC8QkoIyySPawdAyYZjg1jCtcUuz+G4wDm12LO4Dct4Mv+amnGoU0Jsc/Jui+hYCDJ+pE+NCLn
tJMdRq5xQBkwTRl3AQ7cddPARE7z8iSBVBSs6BzZK2zK7Lci+mO9x+3e9OUdwNNNLwq6RRnJ2sZ4
8nQFey9e8FWZRbUzRs/lR9IKBKn2O0YkMTjFwIHgS1azjHCQ16n3UPtEH8r+Xg6MNIKMUYo15DYJ
+4zLdooGZEHn04iwjXEofOu1xgreZwqKITk8cFRBzMtRNAWaH0nOgJbXvMA3oFzwt9feJage5Gn4
ypAKrCr4vglKRY6ZK9PEUnCwrdKGiQRjg2dJGYiINBjenhCq4UDxZBJuBQ18EP4lF9bkVhnGN37c
WyeevwfFJRTPqr3JcAVTBOhiwq7PZeD94c1iO5Jlv/XlS0vwZROXzleVhVinHXMXNoRNWhYyW5uX
Igsfs1F9OV5NVK1dISA+N84tiGR84zWvD+Hpq85gj3ZWEuz6+iQr8qgIUmt6NhGwC3XrTbgnTB1e
dWngqcnTs5WC98v9O+rLcb348X3KX5Y56LQvFzMU90yolCJhExLuYug4qNhPN7qKnqKJcjxLvjJC
r8Lh1Fcz0wMqY3eVmNdJTVgPksBzMQ3dfghoCmg00zHJ1HjjhNnHSC5oLVPmVpqwo+ctyNSYCu8R
RMRa4pm4lTQMGr25dtCpr2SUMgZpHA5Ij/al+hm7uuVAjrThXsaK/XgIk49u7JA39dHgqtm38t3X
fx1TQ8S/oNiyWHvJVK/lEvWKBewfXVvXzDK+4HKv4oCYH3j3j4Hk5LxALzq6HoFQHKJ+OLOhST2o
TWtPcA/jmuTlhIuwo8NuzaUPS2Uyn2eul93crj2mR6OhT7ZofskVPDl4F/op+649e/mXWZ1iP8xA
XQSXrLcnBsJirVX40QoCulxE/vqIuiDDF3fKIadRWZiOvHZhpCioqjVYiLl49Aq3OzowxlbRW+jw
K/yAKmZ2oacwIYJXNPlSB3t1UBUE2Ay3hojj2ekL+AjugtcWjNtGhnIT49NgDgjrhUJ45JyDx/+z
IijnYABgutDLX0aDGtWFwMbPlKm7noM1UoV1LbKaINeQnXLIk4UozoNJorZtFGYidVsWHPTAIO1q
3QH1x3ejksBkODLdtFX8ZTBbK4jI4gQ+Z/ZTLQsAdRiNdE3wAWVyFUXhezGF9go7901Ux9eQHzTE
0GE0I2ZvymtS9v+YWOkGH+WaHgy9KeglwUmd3rsLAYIed7BizW0uWVT6PGORHq0rvIZXUOcITVH3
VbILdHO90bF5aYfmd+YCn7oD6VmqvPlS3N9gSn+ClEQUcXn4SQFjZCf8qkR7O1EijPXypMG6BoV+
m9MxgULMPmftbNcvSBQQVO4mT6xEO+FwpLFztMe7xqwvVV3y0TcN897iAW8AcBjFUTUO9xnP4XZM
hzviPHcqZoVsGsuggMEhQU9vAhFSz8TMzDwLNYfnkoG3s3doLe7iTnIBQAJ094ZcQmg6eeM0dC1z
ppZsa09h7z+n9Whua3MKqdjtKWvyTzoxj3J+sab+mAd+zEWFM4lpM4GdV5PFXCXOYQi5OBRB7N9x
hLmn15OJrselZBqOLYC9UTVA9b2zbdnXhABAMi3ofdE8FVN3qY3yi+nxvd2diyB/DlVzCvMAHZ5R
DyQ3vMSvQ0/EwBCHTo27TiFddPZubmh+4MfAoHlpCvfPpWacgYDcJsnwOdf6EvTYXTq5zcX8VMK/
kNTzpqYF4cFxtqWdMQeKvwNjfA2BzJuWwR/mcFHD821TIM7aNmX3BD+OTC+HotrU1aLRaP+pjZOL
0XdcMUJcMahaxrRL2/nU584zn/hzysx3NOoFO1rCUy7SFxdTB5QW1g+vfh8NSdQkLKBVzRJebje+
0v9Odqnk/prOmCrJQyq/HTcGkcUhOLptu8G5uyki8G8lr6k54t6eiak4QFeR2JcfzmwIrfbBRYXe
OpoZ+cuIEadP5i31/TcKyj/CIOLUmgy/ZV5+Wb0/btIouZrqfYR9QHnIumj9Q9YWYu3YWKK18+Zp
l4ApFDlJS45VyjPolw1qw2ugm01jJwgfh8Gdd1M4PIdFdZek40ETtHE7p8L/Vb+RcsT9Kt7AS10q
M/omwbmsu84eGZITLeoAtqSG9mbWlvGjnnkfzfZiovzwnPErhhhNxYs+l+sUkp0DA4xo5IwTYGKx
soyPQAGBHWwoD31VkZdTDXubu03yZmvipmJNPLY+mAsMQHFsPBQpbHd85ae0mDmgZNarYQzv/z5w
jVCNHwuLawZ9g4Z2WNTLctHg4LEZQ5EVRNR/bijSKgnEeeYh6f9maCxRWj1KlcPcW6UDqc0xhrUr
PcZuA0tAT4aalXhjDPNNE3fMZsgSizg9phrVb/mmhyL5yMb4WXPBWtUdAaT+Nu6+bahJxG+GTZdW
L5bUB9MngyCxiJiIpJt+sAGYqfpkF+VDX6VbMFiHSA9rMQr2bvUoucZzI/ftXWGaXyGmKly4wt01
Y7dzUDEvSow3OJbwCCtnYABd3FcVLG7SpJgYpLEFQoKUToanxqWl1HQX9gVx1zy6xN2wmwIgMHVg
PBspgqknJVIVPtf0PtPTdJyb+ioBT3KK63euxDnxb8IxdMW7SbFrHItbJ8RKxlzvgtbz1Qe8AEP1
1qI2FX3vQQEKUrj1FnCDfHpC0kr99iVyNCh9L3rxFyGoEXAwKd7DMHjnJe6eQOK40mLaxmFP1uAf
XU5iCR2PKnLv03jKKAFcCyf4jVpemEo1ydr35bfRwDhgRvCccXVZt2itGbBG0V9i26dSo8H9LUR6
67a7piErM3rhYw1OhhkyF6g4/KFaDRP4mVsxPSv2ulHjAfnpogood0l8P+RNvjHK8bV8al33uKCg
2h6iRd2aZ5ZsmMpVAfuPMglkmezTyMv70nVpu04fvKq8H0yKFea9k8qLHP2vwQdnN0oC/vLDpHxu
SzUAD6fAL8gDW47lU26N/YY2ZgqbqQQwY7WpO+tZOQUybA15gq6ck2OgfMYlGF98w/h3rKdaWcPZ
dRH1ISlOG1FwaOP1xphQJeIkCtEzZdXvuq+P9JfzUtbUy6D0BEcbPsFsz6BNwCKvLM3BqjDln93x
8UDstG4whK7KYDo3E+4YKEnuKnXEAV7RjS2GT+xXnDfj5reenoIxZZrPMAtzRffnZhGY7EojQT92
THXWsRm3Z2wiprJ/HGM84tFGExxbhYWt/lUYJBc37O1AUAqnK/R6fg4M8hZCSbH0+zGT9/+NmuML
9nx1SGbryW7HaKdJZdrNlWUZZ33MabH5ilHTNy3b2bZj+r0mmffRzkSuSHMGMgoO2udwSoY11KNe
53144woYCb3PcsG9HHpEvM9z2MsUXaUsh/iy8vAvljwSWA5X08hMMxrQx2jMvmRuc8qaxgHCBDxm
so3HqWtutaOMPZv5fTol29hzroZq9NYyjI9Z52dovm8OB23Slcrjuu5d4MgupVtQ9Oq99IfLIBzS
SEV7Dof+JvBxTLZNSwaCKOkqR06fB3NHVwFnitz+muKIjQPjE9aNfJVwsliXZT8evVJcKkXfD8rq
gW8gM7kqSis9dcjquGbw3FngF/0usTdzcvBcvWfFzFeKvnNXAGdKzPDPq4tuZSOm7S2Du1MzWQfH
9AC3tAaBbckISyrPvTXnc9BjeY+nZCMExAieKv4MPE2ckEyinPjGOP++l6n1Wws7PxdioGcmTteC
aT5V40Sv0cpOk2nMe059lK+YNZFrbD3SazA/p5LpH0gkbNkIDtZ8M7JnULjUk7hdN0ZSXLBBYihC
8QKGwEiDfYbClnXrd+6FY/pJ+bQoBG7HE+4Mn7FpP3UduSjR5IspfmFTXgVZ9JNnc+A3nQFJxh9m
MnvdnTmMI2MZr91AwP9rp3FXRdwNRSWPCF1X7dmPPPgWMGGLhHRRPMIF+aoscw8ZgsFS4Y3bno10
1aZ+ciAaij7Q3ULj4TBqwrgjxXX1jatphvBBJ+umn6Mv0ea3bT2k2MYo6kTYXk8Z0gbo0m+JY0Ia
h76l4IiMC6Pl9K7rebzmJm7XiROcE5NLfz0sdV6u/BPm+Owm6PNcT7BMN0eDgO7KzStzX/vxWU/5
kVjEurWN9nYM9a5hCsxBtGgZUuFByzHrlJxOq1YxrS1DyVSAYLIcq1coo3rfUjmFnoW0GBkYDJra
34iyuZIWeGp9gzPJgJyayrjdVvEdcUq0AROfvyE033oNtJdHGj/Yig4vHEjSeetN59abr5qEHT0e
ihrl+MH2FnAU02/OLnorEQjppLHgFsC3dnp1DfNiZkMbj4RFKpyChrGez5nBqCDMhnXaAT/ocmdC
4zW+MZVTXOd+xCBstnKxCLoSh3qBbJA4XX70of7RPoEkOsGCXBt5/dBD9oIDQhNb2pb8evZwImYc
dLTrvaYC7Ec5tnKnw/jK7OTRUZ5YT3tT+c8JJrm1BlNJ+ajC1kxsgbMBDp9BeRszyOHfALwPlcDi
gAeiCVrw5QQS6nEgzuXm8Q4IIC0aC6TVMFgagRUHhZVuTYsMcF7d5u2A+9bzPpio22RBM849sisZ
PiMROZUPlgiizuDciLaPDym+tVWMjTaeiMTRgZURVVcPrg2gjn5LKyVoVZfeTV1bpHcCZgYBSsaQ
Ffe2T6qtcvRnhWt2ySKdp2F+9jv7vp8VjIxw17V+u6cz8G/S0XWYNAt2/4aMfm8NHeg2p1uHkyj3
vk2hL3RjCPi8u0GUnjT+p4EwbRg3D9UQvOKkhcmoY7mu12h2HoNhqDSwKzDlVPqHLAGDMdR7N6Aj
D5OU5Dkw1hzqMn67INih09IFRtx4cuF2klmQPlxPD1E/eJAKS37MSotR3EFknY0/21efwuNAnYQN
5ktxsOz2WbNHbbTsrjoOGaIx/B/agUBvY5FMi35JjOM0Sj47Aa+FvRHeT9Q9ccz/QdHaOyo9je1w
p2jrglKWfaPQ8WnIXy8vrkXnKZSg+RNvYbQzuKUDNkuTZBNAFL13QpS7Jjrk/vjjWNGwl2b8aiV8
urHxYtYKPrcTrGcNf6yBeLYSytA7Nyi5KJL4XS0OTuUk363Z3ZeGoIyZ6HvnMurBceXhFfUIllQB
cXjX/tBGeG5anq4IzRMLnnjriepFOXxNkeGaUeiGq4RxEc7a8RFfEETdfcBNG/mvnflq2PBaZPZ6
Cth1MOajt5z+uPO9GEuEWhnvczY+sORQiRYi1UyCvObIDMfmD8+xxbhRyMnEV7+ua3yydUI2tb+b
2Rl2nSV5K+x4j930rWSAUFhYskqjh5XBGqcc+KRO/yy7GX4IMmcYvVth+6QlVzaPlYFgNNbuJP9t
VQ6yng+qyQCDceN/biDBhH7y8VxBN18FHk47rAnvTeL28BmSbVcsQ58RCFTkFsda3qmal6sZ/X0J
KJUBUcdsNGU5IBOIHPNkJursBJ236QOODaqIdq4oorXnh5+y5pGhM+rPRbjnaylOnItFALfVHrjR
EXjhOsPeziNxBzmhYVYv8c+CmepLbhJGNq4LMR8jHwerLoZgl4P6mpZbkGIO5zn1h+sNVN55IStE
GO71TOwYwyNnXjYX6M/MNeYZi30c35apV2yYscBWtGgxHGX2RiET38yEHFz347Uz0eEdn/2Ryuxn
K0RumthHVuRf/yxJtYuTEBInH7CO9403PbrRuI97zAXT7KNM3cdcQnf0vGGgkOmnbSIYzXXyPi9M
PSZ/PKQwCIoku3G8nsk6r0qJk7Hw9RGh6rEZKNKTurpLPYX7s7oNBCZaxC8S0+ZPyBo2WKBuZjfD
vOtT1kUT8U3W1jy3yaEH2nMqvomQvIueGGzqLRIBmiAIxjncsQS6yS3lIMfGZojLMJ5haqXfFq47
Qv+KJeHJA0fN4YEBXcQRIguROXTtLq6JYIev7srFb68K9y7PARqEPGXDHIJKl4T1NN6+fxdenxpz
xF5GTgZTQrv/Ksb4qOoOSmcdHBp3GLfwExeQIoMcFBS+al2uqcr67nMbahYTAtBh9numhcTx8ZFk
1rzzW1JUqnuvkuY7WHagWMwCcOx8VvlHjkZFRxd7o8dkeIsT6krQdhT9BucukA9Fu4wtfyJh4c3w
89swOlM5Q0nVPKPI2+0+hZ1v8bsgizhHiynnDqD6r0iOTY4/w84YhZu2A5ekG05W9zDxcDJz44dN
Vx7vNNd1r2DSNHMzids77Opnd4bB3dsWiQfOlgkRCibc9lfFxYuXpu+Y3xTRTVtSlpy3DgmPogCW
Z2Af9orxvhawRXIpAbh0HLcikr+KQxHsX6CtiyCLfTJmLVkDbEkJifGl4b8VKd+d4Q3YvJKbMYjd
3TB+m4LAu5Eu40/BwTBwDXR1h7VokvlzLYb3Zh5xSPvT2o8HbFQjNew5XhM8gBwdCQbCvktoyRgd
LEttd1NmSbSd7PKVyPjGxVqz7l/xvL+WEEDg/43xpo+a8+Qi1kD+An+oenDciM4862jtyiMrAC2T
lEyOeQG0x3724Nro5ebEtdAMIWH7ATP3PoX+m3nyUDXTFv9qvp5Gu9iwWvFHNxhzK2JEnawPDUMb
jqY8VDDLhibZFkP94EDBsbLoLo6rz1RlnNua+htC1iwDZ+uY6QsR6vmGsNkmt7mBUKEMR4W6hinF
0tI7nVibBtN2WVHxWUdvDX2b1xF/ue0aD22jf8iJzzu0vm7TyVvKuovNMEWfzERenOBn1rBWhxBz
XGRKTeUJ2YMxNO48E3HO4iAlRPdsms3D4MTc95YsmR3q92XRkAWUwCn2HvM0vbpR8W3E5s8MeHEl
MgQt5KTOQ1MPe7tnFvdqaQZlOZjgMBmebYL4m1FNB5WrnxyU2bYU1YPX5B+9nzgMTTOYhXRtbTKn
fGtH4QIsa78chro46CL2R05aDtMDv3y1vLjd+C4ZJo3Ve5qeKRAbOUJlx3j8tFiHk1Lfk/t7wxp4
CpeZfGNXn2HBK9FI90U7I9uT4VOQyY0kdbxT1L7aiyN8qkYPHCVzpkVmQ/rs1sBJ0psMS7c5l69l
AL2RI8lXYatTWiLq2iGilc93ZJq+veZVpHuWx5Sm3sJMbzNaW5h8MmzR5JacCpQ9t+xhTkqs4iBd
pEgeRMAYrrXyzzGebse2SFd0znF3nb0luJVtw46UqsiwMSmXNbGK2p1M3R+Kisp9TCRuKrrD5EN5
nVqSIsz5yX48JQL6oq6+ZQEXrLJIZCh8YF5vbqiAgHRR6kcH1gg6pP8QDt1by+QeDI6HMXDt1InH
pYMnEcN/sladWWyxqYdjF6wYmf7VlHhmpa6pI+HN5mDdrTSKNpxywaeVfJecCrHKV/zuTXNoPeCp
iIlmWn7abXPvavo9EuOnzaHqMCHZWi5SXFVrIoQVFCGPuGU7DN8OFL1//2WIHXyiDVC4sXSYm9IL
EMn6TuJeAcaMDzSpbyrBlT+b2M3CWb9Sxrh1tUXGVSlcvvxoGaD1PedxxPp8X5d4+w3hf2Hp2qQt
IybhcR1h4DTCCyCihFLItQMNSsxfdFau8WlB5QialwZMst22v3OHur/8oLImiRZl9YfDEWEzS9ZZ
owy3QSUuTYt6j0vf8E1G2qSYLQ/OY8ZsL8e3DyEOd/ryA5vSP1Tg+Ik/WPzbWX2XIdHn9ikOu5dp
+ZMjSxVb2zG8jac3UAhW2p4fKyI90OvQRXkoTgVorYmI+FYl1kPMHYJA8tER8M1IzAbkf8ReOLT4
RPWvy81x5Q78DKlHAsupz/lEttAbNtbIrswpHFdJkK/NWr4M2OMZEQ5Xv0E3aW67Mfog4wkhTopv
TT/KXIJvCgsHV8vYvwKC2cIUY8NliGeErdjb1EyGzUJVRJo2I+6Vhqrxjkriq6EdnplskUwdwESW
RoScgXjM3jUw0sXu2q7NJeIQ+uWVAhpmvfQ55Bntknop3klIgu6w9q+8mast5yKDzce5UWJtm7JG
wMfJHUYVQmXKlBYhUeyMyP4LxHRg3gRBoI/lDs2SXDb8nAAh0QF6yzjBguRLHqGVyQtzoeRG6f1Q
Wk+z0PibuvHRqdxNH+ZiHzRBwe4Lt20ErBeVJEXdGnKKk53McszXDgdayYq+SRhm7oP56hoOveFc
2UGSAxolPrAaafQBkcK3HCQchqUsX5lGTLeggsZVM3801VDviE42zGyXCfLyTRX5azBg7g+7RaEk
q0PWbpRrQlJ/sHe5Gadi24xoO1X1LvzqGJqUCLOfbKKOny6icIKZGb6BCLIK3FXG8aCNcEJy+8TK
uQ+sEw138DgoIIINn4r1bDYbE6LdqktIuNosA1Bp3oUM9Vozd3Z6PnvL614rPzeBeHN0aWwGAfb8
VTvFdUpntTF7ASEaudNQE4v0+IdX6SsuFWPvMaYOggFVp/hJA8rHKDqiCmktCcqNY3RUSj5kKf20
zDIp4yLJhUvDIfUd013VlPMnOBpnZw2Uo8jhtzaH+hDhIqrMGe6MVEeGTCXPOiHRElMRnqLmq0XH
WllzUO5Y07WBr05E3QXPEEQilDY052SifzQfujP/cGFKhQsN8jV7z21db5uM9H8sewnMgk0bECk2
nyLiwHZWPgMxWZEwCFVhIK8tZqPc4ttmep9g2F0FiyBBPdGTKP+6vnRQq2kniqnywwsIGXzcErOc
d14ToLqCp4KS5K77cSZTwZu0puZq2CaCq0rALsYO5e1V+DwwGRU9iJDkWfR+ixArH23MXkLH277E
0MNU9jVX5SP3EtywfAp0S42Tt7Audv9yaylVJ1MN44BYAz7Z3rpJYvzRzshaXjuch12m7py1duMc
8WQG3l1hWVtaeRm3EbtfGzYjXNN6ngtzl7pFfSiEgGalnVVX07mOTjutou5M1S5ev+S1T7hZzOFv
abecH7q1IO93w/Dl1V1Q/ha5nNXcVd9MSL8qvThIbXDXVAQWZAF2GLj7HA94suTd9Ihgz3WchFO7
mnIULvQJf+D9jLgOYLWnhRtMAbkf9EFriVrNmcGoKk2ueQpT2SahvPa4PXBdG0oY7K31oAb7p5C8
gX4x0YEzJ+pOuLl3MGcCYW5Ngtxqne7sB0LdEZF7MFKSs26FXlWmIQotBQ69gnheTCw6EyuOOyEq
E+1+ZpQ+bHSm/X0fBYDpwuST+quXRvv9UzQjV3S+fbXDSj91fZbxeuHgxcF45CaoX1H2zn1ndEy6
3OQxxaJr55Pmsxzgvs0+SkIDMFLZ9p508vhBhW29zVtGJJTwvodLddrg9fLoAA3goYUGS8zxnLlp
e3WmlmGjXgIWMyCFk+mmH9bcpz9Nat4GdEe9ltP8E4woSlvH4Tbm4W94jly9DL26h8AfwSXmCUzU
WtfNVhidsylDQK7UdokTsYT6YUZO8DyUXsuPv8JMc9gC2/DAX+xz6bANbDM8okshSaWU2CKdpjcV
7t+beJreKz3TfKA6/ziVaeCeDHH2l7LEf/9hyeit/VfKRhwXq6vbRZfEhlY2TBzI4zlCMwmkA6TO
M5hkmv2MzPZmDX5LEgboQVgw1sGRzsDGopczrNE206Taxk5R7H09/GqmCQdjFtHFMsCKNJIYca7A
ES//U2Ybxh7E5aOijPjcjEV2Lh0G1FhEc97E+9BvDqE1k+Po5V5a1EY5VXUKFRVVkwt3y5CwGm2T
CkNPGfKeBdC5tz07WEdJYu+oYc0AxBfNVrqTvs3LQN+mwDcBuYWc7YelSDAWy4nj31fDCaPe8yh5
ux73/lFaVN6q1o0Es0fYwGFehecabgshPO76/yqUywgCXsm/t6Otsb4NJ1DOM3mTdeZ1yy/JcWa7
6OhEQ5MN/UjJV+kilUs4qf996LMtp/M/j4zwvOw2oAjEmeLpUHfG4V8TaFPSup3Zmpy1l3LNDOLL
4Lig35d/knIGnpZ1Jam6Cfy0BRWJHo2XLI67jRJmdLYGd9mQcsC7nk0dgJeQq6YZ9WDlC2Jh6dAT
S48nX424ifkC9g5MHmb2jscOnb2xMaXH0TXmexMu5CGRBk4hhpuR5XNBbTDkTtAQ0XfS8mlyguip
eFDLhtba1GURlepfZ4fQmkctvdu/WtGoBHfInbV0pkb8VzIZPImRHWfntsUcuZRpRvDMNkWTyqMJ
SBWOBkbxjoPXSXQFRhWjjdSdzKaXTpbhqfvv2S2WbMryW2Uk+g51IB8jNxsvMqGBzl2eXGwr6c3k
pMZtPjYvWKOnu7Rok4vnZ6gTYkq+BhSWVVLj28EEWB100jbnEoodSQN+30mDjC2IlQwcUwFFC7Aa
jP44eKTx7r93HzoKSHsLHxKT4ZRlzUQ2jfTlvx8RqlO4/VcbadlRvUoxC+yiCiMQSP+fIren1wl2
hFmP5G8D/DAteZHLvwexcRrMQdIqDrzNGpfnmB7RoRgmuTNYF9kTjazKHyPtWOXNWD79/5/KKMO0
snxqvBA0lUUL+MSuusPQqh8vFu62oJ5pbfG3DIgQ3LDXlrSRNmo9E4A8xE3knxzrGxFjvEyiLs4F
eCxROe01tu3Hf98RkJsldc3kgdaK6mY2TecpczGwxbX1rr2q2+Qm18gEC6DszjwRFeFMLzymz6lu
5JYGCb4vmVJ4jolwZZul8zR21PxJSLOY1kNGUR24qbiw1y6p6CtlCwxFIK/6Qp0aaKfXouf04Qfq
npDKAwd1965yve5ZcQWNi3oz/4+x8+qRXbmu8F+5OM+mXCymomHpoXOe6ckzL8ScCcw589f745Fs
33sFyAYEQUeTutlkVe291/qWXjFvtpjQwVGtTpYSyYlwKPBF4wZpMuDPYSzvbdJMS634Gbru+FIK
WzBq6Um7cNp1WPs0+pMhPlpGSQPGrKOr45YX2bnuWhdefqX/iTeAWNqVX89Xw53wRQofnDfV7hJx
VH/GR6rheSCnGI9ycFf16lp1ZHUVdX8HGdDeU7Ijzor74jkdvr1gWpuwSga8F/e+51r3tqkoWKzo
DfiVWEYaJbDflBelY783TZhPZnOC9KrdZKyZc+gUM/1IAr0x9ezkFR6CWogaF1ih4tbHOM3BfzIW
YLM6b0P00IV2BxWJXjoFgPaPPjOC/VBhVipsvIqdT3aTjZ+behQOnnD88Q1HCUfboNrmChZcVzlr
OVbpR59AtQV5pZ8NPSNRZiifsfoBgIxgDPoW8vyIluw9iA8iALQ0+mR2sB2H4FA1hf1Yoq5dNtC2
bvu4vc7q1HXc9QWUJ+z6Tp6TqJnCr/n1WPQyDk/eOIlTr4mBcQ0xgcD6uWk6070LVxreI5DsKr7Q
qyJesrLCkxUk5DYqiIPVSCJhYphUH71zzE3O0Pjv00NDs+VgjIhpggdBmwwksl0tp7Iv947lVNus
gHhrZWbOQom6DKT0llmhtZtipdaWTzATBrJzq1PcRIHOMo95MFIRpOgOomIqB4JgaQj0gP6CrLsZ
UDaCUEUqE0YZzXnTJZeVRR3xonYxMPZYRryEm32OCeTeJcSAICzKgWiIU8d6sW2aXsDznG4Mkfc8
hug2Q4alazTMPEw9JIB+mECouM6yrAjirUkkXg8S/5aN2yzSqlsnBimvkOCCIIbU0LS7AF07WMW7
CrwEvJV+1QPROKHhcncx+ygZc4SWoFUn/TLE78GOGkIT7U8KSinA8CRepYywzKQiDEem9EQgrtLC
CUiyLZydJIE0HyoOtamiFOq8x1ala+V58+7k/dSqdJpRWjTL2no9ldZdZbj+VtqutXALuXWy2tk1
iXjNpPnEOSLl6Fqo5aQQCLoSUq/Bo4EzBYBsF+9SbsYs8vVzOJDoMqLWZ5imEHSKI2tbTl2GvCjT
wveUHcqq0UUpnWN9V6dbm5tyHbWNvs2THH1M+MocLFywqONRwnAJefq+TbW3cF7/xtq47VjEaayW
N2Nsn4ORgb4IxLQyOvFk0K1aok6ftV9ODGnxhPJ4eOLlMBVErZOTfDHC7iRdybx1shHagn2gqmEC
Y/JLB4gfszmGThGCQVw95gbPwcoPzHifsORmOG+cVPvONbiFulUCAemTZp2DARgalKBGmJBb0vmH
oQtfCw7qiKMhGmBmeByKHO78RGBgPH0PeuoQV8mfZXfawLPwVoh2z0JiJZsRH8SHBftQ9HgKp03u
9JTtjJ2WwhwY4ZXO3JFZml5UHV1ynweJsVGJ8q40jDMH3pynpvqsaNc7iUVXDSVSYWtYqfk2ywoU
ydaps590hby1fDFz76bR+0+vx0Ra1/abS+EWK+vIJ9psPTPe6YOB/NsZnwBhERka9zda1pX7sCG8
spunlU2q069FEVzRCG4s0jaiDvcB2PKAar9+1JtcreE258S/cuyy9eKklAq2nSWIU2U8AjcGLazB
gKI2YrqcRbqioCdaYv6lTTk8DYZGkZzoJpegyomdI4SczM3KNHZTVuCYyaOtkTSfDYispe/fpfbQ
nIbQLFaMcU5mnpEA0TMw0uxjF0Pr7qabNEXiX+njoWDsunXj+mmU8vDrhcQTnBniGRZXDi7i7GV6
ujItQh5JA2WZWIQJ5n5asuSA193VibnKmqogUaIJSMvuihk/WWHPPhBT9KQDg1gYHbhzXKSEKI7i
PjLG15qbeNXMvhUnQsioaIghMYxfy5az0RyjYsUmav/gOuaif7UjBC/ZR2TRBexiiFvOhFHZFvtY
655IEHuyR/bL8KwAYAMCL+ByjeS0sRLPu+8LkwD6wrNmewoBfYvs2JTRR+1AGRv1jdlj1zA196kl
o2xXsKghnmcUUiLYCNrgGk3tT7OiqUWaX7LCJfyaWQ4msVS/tUfxaGvIUCmk6PjkyRtiR3tNPKBV
tfuM08GizGkI5ZLelQfCTVkWAmhFUx2eI9C2iOZtNE+Hd5pXfdQ4SfzReidxHmJK/ev6KUtHmR2W
G9fAeVbzXuOipCHlgP9i7vLrIcur8soMBY7HlJIswetxA7HPMnTNVjoe6MV6dz69o8YOvwqTGsLt
/IcCVg7R5dQgZi4Q+xH0+uO3f//bf/77x/Af/ld+m+ONybP6b//Jvz/yYqwA7DV/+uffHvKU//z6
mf/5nj/+xN/O4UdF+tN38y+/a/uVX97Tr/rP3zS/mv/5zfz1f7y61Xvz/od/rLOGWKVr+1WNd191
mzS/XgXvY/7O/+8Xf/v69VuQHnz99cdH3mbN/Nv8MM9+/ONL+8+//jDFr+v098s0//p/fG1+/X/9
sXxPf+af4fuff+LrvW7++kMXzl+QqDm6LRBCW4Yuf/zWf/39K/IvhuG6LjMvR2F85ysZnPOAHzL/
Yis0ZFTHQNyVsp0fv9V5++tL4i8m9BPHtSzddm3HcX789xv/wwf4vx/ob1mb3uZh1tS8E/3Hb8Xf
P+f5jTlK6SaNZdc1mFpjlLItvv7xfgfDku/W/006CQbRoZuVpug2w9hj/Fo+MNSZyRxmvm97YhB1
KLwrkhLqvd9SKHCil0uib3dVaamdBrhs4SkWozbM+5VLVMWmGNJbq8J9PzS4jTxv4BdNaBkTsr23
YVujNMqmF5p1zWNrTdYRNMN6pJt37GOf6ZRycFIBRl6UWCk4W8Bnc4qQIp6ZckY0DPR9L11j6Xpu
q3yXeZa++d0H+I/L9PvLYvEB//myOIYtDOQ7FlfH4vr//rK0HXSNsAzqHZlRFyZXCCq5livCMlHh
G22IcYM+Sm2CIitpgsJG5loRCwHYTydllqf7pQMoj2v5hiO7RvrGjORq8uewZ+RUJ9WhCOkYmbpc
DuQSX3CNN0gk3ZAAH7CwQ6xfAwIHzr4CoTUXmzT0S/RLjXSAmDBDNeYBTgoka2t048+RNOCN32sv
naslJ1eQXGZpe2UZeypEawULGCGT/wWsexvFU75PjeDRdqb41AzO+l9fOjlfmj/dUeQX6NxUAoOi
tLir/3DpKkYuke9UOxIPrSPxbMNalCSX0Wkw+Rhp+Jr2wlZNTktpBFTVplgTyG3W5DtnHUwlWXee
WweEm3SPxFb5F4X/rqbDxXNEJhMz6G0Gz5BDeoZ3T8uwDM8B77RTiI+GCfL3Re8Pa97v7wX3n96P
ZSqeDHo2likMy/7j+0lEG8kh0GsEoPxlaLS70q6otmUebjHoPqUURFpqJbuUouzyry+mrv75j1sW
Zm6Da2Xpuphf3O8ez0a2bUMLopm5zYiDByIz02aW4/NSft044/TSRcZEkgMWOABY5i15fvGKypKZ
STYirWmzfYyVX9O07syAgzlkiyXi/3id/7yM8DINwB4zC1SZ9p9epxcNlp9NvE4uFDH1vTbtg1bD
PUvDzpu8Y9BwvHQwzGDYyeuNjgpwNPFn/uuXYejGP78QF8yZtB2CiJgsOMYfLxg5qCa6mQTxrJ8w
DLqwKoImquY0RDLN19yFt56NaXloh4Otc3ajcvuqOmtcRbp10azm3o9HZqu2Kc/2hPMzJt28nCXg
dlS9ZM4+MoG/OeNbkHOYwP+OrJgIPPgI+1xjYN4bN01snxhtIJdUiDNgDac257AEcQhmJgBkQ/Yo
Js86FkXS7evCJnGiUVRNRrVMBt3ZB279TKqUvwph/ZEbHz1iHas2UYTIBF9Bfwjm/1VQrM9VSY3A
c8GYsphQODiaU1xauEM1/rJapDn6GtreqDxmXR48AyONDQbuIwpdxgtRXzhbplLJupzmnCBDZjd5
4pOg54NN8wLTP/aW6DbMQuFYz1N6JNeO60ZXvBv+E77HdczWR7MSqIvbKpgZzbdhynvTDm4n1vl9
LMzraPu3Rss5Rs7Q90gUr2kFCzoLh5dE+JiSfvZBFRMIX5PHQwm4yLlXl6kCNDzpWrCKcgSN5OWY
y4Y0ll1A2MvKawG4FkR4TWbWLaWOcxIhBfxN46yCYk9RQrkVI0KWBedsqhGIl3Q9UdKmMzFG0X+S
3yC0y0Xu+teqad7Y2CL6Kw1EYpx7ZiI05jzGzwiYE42IdTfTCUZr4MnSrsRTMHG+Hz33CtL43oEt
v03mIpokCPSlHUs5TcZzw9/XEt24IbXFHjLyzDuEiIDRnsco83YRjjtRtu81bv5Vl7R712KhlMXs
z6w0QS+jiZCg+5dc5OEKqfJzWFIVj+4lop5Y0EbqF7qsLtrEZKxJtXsTtVImMRKOEzRlQ3+UlCrA
Zk9DUuy85qcnLcxGTJhb8jopAeURdcmlctEiBTcpQ43Owk2UNlO0tJFPE6ho0v1OjmMwhOdoICDc
GBzYEvab1k2s3s0Kvf8Jj/St3o7nQKtekdo0CGToFHZ99mgVfbuNfAbzAXH0IQQAN3H2Sf1GpN2D
D5icXcxtZu7UXQP7d9n7wBwRD6O4LAlpyKZmyfzBO/NfoHeBUJqR9saUEUy2lMhlA6gdXRSYW3gf
c1t1jiJyK/0AvO+t7+r8JgIUwnOLdwF44s6fY+JcoozH0ECKR+NtYaLKA5Fh3ZbteHT0z459FCSC
NvFAOOc+6HVUni7D8RISXasnySY29Qp/BzAF7OgLX9UWydt9skaas4Jip7Yq0C+WnTQnQcnelQge
Jkm4YCfHp8FqURZq+dlLeV0ulE7yC9GQ0uN+Rts3O8Kpgt0OUCgvCSZmd7FT9ygAg59LhbKrc248
XzOWgGq0pcDCkGfNT9iDJXAPat3RZxgW7MfW36cjnSYfUKBEtbtr4WMM1hMuIRI4u+IjCvKvGtYO
TDX7lJCvRfdnerGQrJthk26J9eopsK3uTcOel2Ob8yh9xtJaSR/Sa2Dqr4MuqAH96Ak6wDcVOMEb
poh2zF2YuE36YQ7HmokjGbNceiqeVz3HonoJsFdT3TOVRta2RRF5psxcGsyT16Bv4c4Dh7kwhAXt
Va0lpvHPpqQrl+bias+NjAj2F9kS7XNX9EjPJzDtqpZnbyIETlkxvqLqVFXcN81LQhtyFTaauaF/
LBes55JPcKZzo10n8QlVUJTHbxHH2KyVwZWgAXfUu6ORoWnLQBsythBVAobAK5cj9LEFabpk7cbB
sJl0b9c40ZyUHpPiUnef0IZ5coTYkqLwNqT7NDJe6rHXWNVEvrIs4ChNmO4KENlGhvdJe3T08EL2
s5/YSFO0atsRpLb2A6wFHZppKarrOLuesK5Pt/SWQInIKiz2A3TbjZr9zQ/A8GicTgFhuRPFa2IB
xkg/OHpSlOb5Bf6RgaCQCXGvXcncmBZSU82qi/RdBTIW43aj2BmdczK65GzM9bQ1Fnv2StKtRXSs
YxeFiUTaarjtJXJysGcRMBo7mR/k3loF0aazVQiz2jJXlfLJqaZHFtKB8deIFjCr4HAJ863WMRLU
imBHFyLG/EoQKUIYKfzHCAOv1SZP8G3uCZy6xwn5XlYXLOfRzpvsNxijexdT2S17w7rucIrqvlOu
SBqyGBxjIb4JK9AEbTF+qiIBTIkFLxlD6jJcfUxdXBR7KOPiQLUbPXO/cL6YuIxw+jP42Na4AcCO
zHyG5JQOqtzdwpwwri7pkVl3sHogT6NoV+QZPWmSnQeI+43hkBJTFjRdldY8WHYDmWQ2efXeS+nQ
9cBTNOSNODrNepLAcZKMMB1WgI2Wyb1eWg+NliIQ8YEAO6Sva51zj06837hxTuDOR1NozstEic/U
QdvJsJ5WAXKCego/jSgCLy+xaxPLew5xoWyUE9zl5VBdpFpZbj9srDqrVvAze7Q3mBOt2fgKNKRe
25ZgVIOPvXDfkMAA/YAfuZK22tIpqw7VBuGUPPmYQ4eBnLWuhtRmRc9OgXQVvVe11xOfkDGX7EzS
R0D2uX2zz4E+LGo73VZDLo9R6UJh9O15Ed2imLfmVF217PT2PEyRf+o7kLZWa/PRmlW4obtrHbt+
Mk8tdMiwmMJTYHfeKSnqbRH36RalskfODqaqtDX2rOsfbmC9tbnyEPhxx2a+so8waivImMVH4sh1
7DCLEvEhl/q3FkyoN7Xao6Xm7Edi5s6Vah8R24H8xBm2tuYut24AjxYtyXlFHu3KmDapNQGGcqLa
QQP+HQ1scLFtvyGh3beSYSIt/hJxQl1jWMmuTqLyc0FmGk8gFXLRf4+lfqskSxVSNlE5bxgWL6mm
HVufjMCqTSDcG9yype5vE+IlDpka6yeXfMwaKBMHLu0URtp0m6su2bawI5IBrVQR3cMWfMfESzLx
LHph3vNYyU5beK74LHh6egvGy1TcMUfEvFNkb4gjgOOQxeKakvBKDB/izsR0sbM8IHeW5b+6AxQX
7JuN8B5S8C5JO4I6rHgkXYfBQZqRbEU0bXbwQ/RDI7ICBnKLvJVP6KWZmOrBVeU8x+b4EnFQGRs+
jOJbdcZzZUNE7VvnJCp01I4BKd/Wb0tR3pCo+Bb17msJqCEPP2O3/cLJ8Nq4Rs+WZZAejF3gAADo
c8IGHCApCxIkoVmdkdJVvcDjhTDowdGKZSbWIDW+tbT6EG3zGgcG4rp5jxiD5qATkA4RYFwDH8TP
aY9HnHzlwhz6i6br5rovcflXisNqGdy46Qyjv9H0/iZF9ZJqpbfSWk2t9TxCmzYg87J6FDkIE4H2
Rk+lewy67LGJ4HeamYnaLAGpuh2VdW0S2BntAJ0zTmZ3GTdWTXuHs5p7zGFS6ZrYe0yunRiniIB+
pNk1YdcQsWnUlzUI/RjPOjODPq9WMq+2UVHdNYTA0Txt70ssvpEmkRGXq8TqD67dPoIyeBkmEwEz
jgROi2iza6KgSXUGWKPcmWg1MJVFk1wgjk9nQ2KrEceTA09jt76EvnvLwIk+egpNM0ysW/Tjx24g
C6gcf3qEvIWDuE/M/qdw9EM3ARvEmXso8YY5xLcfdEpgXHmxgbiccQ/oA444TKaWuhAEwbScM9vo
tQER3UL1dAx11iPj1gZrgFmJbZRn4Jsz6YDHgkGVbaImiJvVpGHiyOJT69ImzpL+xtd01gHlvFoj
ZQ/zunotQwtRlozHDcKcBSFV/KlOPrZmGa/rOUGGdG+Nw3h3X0x2AVM6g1xkcrgMatzKSZOvJ4rV
u9bsz26Nwnyw63LZNQHlBOLQElnpMqzBIrl9vEMR6fQYexSwc96tgyiwMVe6mYTk9yJgIjqoXbvu
R+L3xi77HL3wiBHPXQgRfTE1pUwiTiPl2UHlCc627DSxqgJFrFiDT6Eezsg9VlU2xCvDthch2x6p
zozbR7hxvS+PuRS4EIU6NHwNFZbDSAjU3gSvKCD7MChStnOGiApdDd1vlM4V+mSi2490lutNajrf
JGwfyU4FWD4kEWND7U4U4Ofogp8Mv70f/fI5LoJLxPq6MJmkEM/5IscHs8ILppIGqwcHI5FHn+G0
Rrn0WXoozCorAANToOOK82ZLK7xca217dvWkPriWSQhDR9qh4RLhjTuGnz6YpnlwfQk+LLn4Lkid
aoqRvJgIo/Jp+kks8acu5Hbsxb3fYg6YsG6zNCKInvjd6NAR8AL2zSx1bjP4v72In5pwRCuj47dI
FIN/XLH7se/HDcCXWzVMz43SFc5A9IF9dycIsrxNDzZdMGSk4dJ3/IK2fMF+Q04GEMm8NJy9PiFr
VohVzK5Tq4Lla5JoefJmXGIdvmjEeRy6kVO8aeP/DXWgGElJWkOaJbD408/IQ6bDR7i3DR85XH/S
rPKR7MBF7N4jMyiWfnTG3gBA2u+Ip6RPQNIi+rTsLCrhHPSapdbobym17zwHBnUI1CORln5vaOg+
PemjxZ17D2FdDndZJoc7YDIaiU9431CMu5Kc81JZ9d4lsWrTIEBYO4zbXFQjqwoh5iZM7eKIZRf4
p1tBt4Ujuyswdd8OebuqK987ACo91oZ26IteWyth26gooYGaVnAb93NTYSIdJY0HVHoGg7KxIMAm
Gg4Yp6edFjiIQ0W+iQbqLAY8w7ayic4zppbWJdv0iWyibdsaNhoUDscE/BQ71RofVcK6GesMNJRe
nQkFqXdBSzIp2atbssHBeHjxXdoFxQYVBMv4wjeq6eDQWKDylfKmEN1Dkr/kbuBd0xTndBtG/WFK
h3uz8i40bomnMEYfrWy47Qei7kzZOXeGLk5CzV22JtmGo3WWhk3sPELnZUaQSdtT/LOiQDmhyYGP
uNvQqMHGg2ABAaT+bA+sfwMbEDytmQzv3UqPHnfj6lt65eQlhWqZaiEMaD4yKyTKz4+8de/RTCYN
kZDt6jPDpQZNvNpUhnbCBouuYfhwMFLFwFLp8yByeWA2xYQwcRr2wrzdKIncp5q+zQo5Y8iIqANl
gH6CsJhxNNC3oQf0GSHPEu83KcorHWkGcEU155REJCpNkKF5th6kv+vzERBtENCZnQ4enbKFrst7
maLwCFtsfi3gy5QgV7ymxWMgnWwLyxMzXQGKCa0Iu4z3VtEM75VUBxmiGKhDLIckdhqeDV0ONDk9
sircCq3bBaH1SNJ3D24fFwl9nofGsY9UMqymDZ2ymoN36dnuoi6EC21Ew2+PFoFxKZeYxZ5jLI1i
eFBIJDJixY0uNtYaBS7qDayvrgYxHd3IOmgZZwRafz/5xODAyw077L1Tx/GKco3txNgnIk4OQ9AA
gzems17ENPsSBzpoX95kmbbu1Lz3qloQGILKwNaTS1x9pbq0doqekkTJXo86zfrwNsK8jVXUcXBC
FO/Ghym4O5Ko36N2JhFhxKUgELGaGsiBLAKsG1T2K2616qD78VsnGXE6+UBhQ2+GiNlkz1GVJC/M
bft2IHKsjtUaD3p7ivoIoYWP+aMOurVWwKIgWPEEQyvd4ntC75WHBydMyYAtXktAfcscz88iP7Rk
A6/RAbMYpt7SQV/aIjJMJAdeWU3vbYOgAdIEJ9+h3rM2EARvOg8phO7G795DcJZrBgdwpAzI3XhN
8kUrs2/JyJMH2LimVEIrmmX4JVP3o8SXsLACGwulwhAwFGozmsTCDXedXr34pmiXTU+uC+4A/j9i
YEY0PdIi4iDcmw6g/UJI5uwmcvHR/EiFvM+S2lzj+vm28mPujbf+OACCAIRj6n6EnTbd1d0kFx2n
vLXS3Etpj/dNYjdbDSK9IQpAJpJOHPuvGNtyLYrEXfWBf+DpvUAydU5NLn6qqqcgSPxZfYc20WKn
AmRPd3KGDPfg4wIKQfSw5iUe5d6MUdgbvHhIXCgfOgIFe1JzypTAiS51N7bmzVqdxty4nCUWE6qu
dD7CJiSn2TWCe+eswWy0w+ZhyuivZrnH9rfzAsUBu2AbyQqawt0ISDzvihU5zi7O9+1YXpsAddgo
uQcLTT6UlncvSxMnWvzVjAyTO40v63eeaEHJhwR/x9VsDOvDtd46DybiD0L7nN0ERFvh9apza2NL
98UJLG8noOrU1MdNlNAY7qcWcIYAUWpDLiDfHrK3ejRndoQ/IA2SgbxMBh9z5mruTTdGP3uH5mtt
u3BdB1wgTj++ggDaiM6saJ+l12RKrgOdoEVgJcehuMQ2shD8jEDcAryiHn81Y/kFgz/StiJlRJsi
QEVO8GAZFueQMbqotNNQGGIdyfKJrlS2gxcHu5qINs4AfG4alVJMEM0S5/HIc4LEUDUIf76Z1gMm
8Vlh6MrtlBEnO9KdLxIvsdBdgmmthM0Z3c9Wz4DCNeO+NuqcbDO2GS02qJJo2KEC4BjoRM6V1PNz
bpnTZRoRBdQl1WWaQMEcuFmXgZ/ddb2Wrp1yJLIJ3vOyJrURGW+3mvrkHQo0cMbGO9EFIMQjN1F5
WI+Sqm3NQYO+ftAuiVNxiAg9aPl8HrXR52HA5SRC9JU9EWXTV5j4o9DbFhquWtoK9bJnVhXCiQau
2dxl+ogFyPgadbK5B0D7Q7BNO6qURrsaEw7vbOrum8zH6WDgRNbL+GP0D2CbjhYMKJ2DWKSt4ZAQ
7dB80VlAigMqjYqyBvtAhvRcyk+z3HKyuTtbFVHxcKh1eUkLp2niE+2rhAQxWKtcGeIy4haPxYDr
1oYZYTSo39FX6mQoQxG2nI4YFePR8cMP1+k2aazQHxJsoxAUupR2k0vnQlDjoKcmbd0DM0dGRsuJ
hqZ+8mUTuuUm+VfIyWwL7QP3Be4J806R9EivF0tHLga5svCZN1c4nPqygOwa6kRldK2iMQB/oUhF
zqZbUB+Kay7Hbj9MWE36WYenusjhDEMgSTtHnlSCjqRD+NF4p1XkhHszcaCJ22FXckeOfbetQuT4
PcPFVYu7iqHJDkv0BqPIkViqrc8dKF1NHKNp65TDeG6F4pMTj7lVwlDSmmJt4DZy/BmeW+kJ6V/3
GPDWpZZxVNG6bqWyKFpLphcTc0KAy8aw8cx1XURY4zjayZZbN47QfdnV1Qgpa6QsCA7M7mjbMluI
MfwM3E2dwsgVwJ1dem5l4/8w8BdF7UNVucYBdgkABloTHHOtXTkk4cYeo+s4TdYKedRVD52vqpE3
ufI5j/b2a1QNa6Ppu51h9DDtoVlheV00JNCtBKMtvbTvPIwopMZ3y0EdJ7eLjkM1UtbBGx3tQu4w
NYCCxx9d02MPc8ArtSCaJi+xvHh6vlJVQoiiSDu8cqu2go7CQoaCcyQUQZtwTjKZzimV6WmiiCPO
sUuPQRRztqpXg0VThG4WM7IhJHmyLB8TMh7c6NNCCLzqeqMgI4+YkZGYNKZ20JU8wXvo+pAcHfZn
bxy9je9lwX7HfOGtc6PxnkgJh/bPriPbEMQLuvukkkc75lxSVeOTQXQVN3mxsCrWZtvu8MYlTEhT
/ByopmM4kyoi64fI8s6RZ7YHu3DcXaFzrDRZBZH0YtSrWP1tT+wnBURY9xq8SQ5HK5M7OE0VzD/S
hlx5KwL1xSlk3KgxxrjeZCOzQRgQmpLtqo05/OJ7WTYDFxzPHAsr2tdsglhIc+rBoJTBuThjh5J+
7aS7kJHWJgat2upPWcXoJWQcvgRTtJq8qD24+AXN0qThwo3g2NlLM3ySmwBCXgueMxiORZt+D0g2
n5sMtvTg+U9TjgWDWjdHSNFvE0AshyTW76VbXaPshRSLhwy5KPYZGy9KJw6C7rdj9hq6Ef8hJ77E
aiFijEByalyXjgmZz2AApoX8Rvo+dPlbmChtbxxSPhsMEylRa2PwAgriEAOX2EEzwrZoxdGmd8pm
9u8gc4Sklha0QTTXEMughORE/YK9Xj1WRKZ7YB364F4NCVFgMeFCMPG2g97fI3VYZW59relahjY+
QQQEyBHoEuhTfsW5RceWmZ/eOHQmU0tCgwCVFMRz6gVMIY7QowPPI9AlnVc4Ea2u3ZoFVXElQAdN
F2uo6o1qY41gI5xnKCVXtE4w2+a0O9Po1kfFvq70rSEa74le0rHmjZMjgqWhMXepwK/vamMMyEy+
C308j3nyYhv1c9fVnF7BXzs2hkFZgFIfOeQtAQXlvH5edzxAjiX6LUdTzhjVY8fr2+rs3VoFbygI
g3WXZI99jCE0Sx+soPW2ZVjeYwbcsIsr4mnsbp227gMEnmrJA3LEe73mmeNByXsQXI19bCDiFYId
RNcxIvSk2MzzqrcsxW4cafRsMrwzVTfmr1rw6iYQuUw3fkniiOfWgY1VtNnZJfNvG84vo7CgJKBU
RIikBS+qmD5ypJzWkFKAwQ21C/2JcM5+pUINEsxL3ypmKn31KTRCw7NabCYOIYs8xZhfNtqxkwaD
H2Ygtrv358o67DkWSzFsUhrwG0OTCAvUZOOunZJdgxRX6d80O4uDO97oOv3mrDDPnjFtJ982Frrt
9yuCv/EjdsY5SF9CLTn446iTJt7MbBI6hJ3xkzRLhJjkJttMe5YEVe/CxEWUn/nENUbunp3aWEXS
fbVr9dMyQCHUzbNJg0Q08GFKIAGg532oucOTO2LMLQSVKRKzRUw5D8BNjp7HILF6Ji9h4yfdOW9g
PvhyRrcjt6OXPnW7ARIXNl3u2XaSGe4sOXOdISHY2PZG3RM3o92dfLvPz2C7OamPN7nFJs/5VnNQ
wkDWpjnV3JXSxWRjz/YO3Puxld+ZHogWUA3mxlbxS9gil638Jt65zV3T9/EWrWi/lJF2Xzo4W8l5
g+lWqDXzEhScPo8PTOJ1OTINa7vhRjeAJ3vixY27YVFrRIPLDLdCVRmvsYwUrraEAHSjpr6MUEIE
xdJx4Dba5Uyxo2ECqvEwwalawCHOUCCRokmn0FusoWjHR/p23dpz39PeYWUv0nBtaikiJnrMAxQZ
9M11TJM2UwtPhwwQw4z0iWvg1gxJhIIFXOidsTUbwDrIrUM6dOIroGkCyQRjXBXiVBIegFLvUo3R
a9GrYy3qO0fRPZao5OMeCwXe3yXHwGzVWra+BPQBBhXcL23Ifm2gq15EWKf5gIgGGtr3CQFqm3N2
aP0gWumuLta+mcVEoKG7pT+q210yu+tY+AcoDbZ7mOyO6XgavnIXgEZ1+oKgTxCJXVZtp1Y9K64/
b1nWydWn00vJZpx8AsPM6ko0J57RD+j72j4gzNnQSCBR+Uvg2eidN+QNrDCesLRKyPhSaGyhc3J2
PYnHlME64GHVn0RwcYdMbOMx31CL10cMjZzr/HdC7kiPMUe5cuzxrg2M7eBZ1yHkXQxrZiBn0w2e
ojuYjcNdMDySyNkubTjXBNAUyPELWa1yHrSljfbAzYnR0p3hqZEM2VWXckiIvU0fQYlK6bYva1it
QcEpTwhuSCIKCMoGk8Ba8V/snddu5krbXK+of5DsZjp9c1YOoxNCo8CcU5NX78Wxjc8wYBg+9+ke
7dFIL9nhqapVY8dTHy+MHj+gRbdaUQ7Gl8UFhXxCmVjnJV3axXNd0CnlpPy4DZCYTlnBweaE0Drm
n4LJw5bCBG/PHcI8iBzb04jJuYhKbP5jYAOXqW9zjEBrcIUDTRkcs4bbhDdgFSxadYzB/hI/2k/+
svvVxluoTYbujr+LE6qNE8JDfHEn9mZg3uMV/AmWcgm8Ypcw9qPdMJrftu8ihuQhfH0KA1EQGSzN
U3guJPk9r3wAcsHLDdXX5qKxaynciWBdkQTixZfh39QOeVMi93XmyCsHTdsXugxnxw4OcCaHjRkb
f0tw6WaeOAevKE+YoLjQY9CojI4O0iGB2wx/rnWZOLiFtysU+05jtd2+xZFRgq4EbdNfckZ6ZYhm
Ixkw9t230etgU2noWM2s1lOHdMbVkd/nXF1g07IM5zZVhYhdpXnfOg3VzhRsb0qDkrV/DqcyMtc5
+QhgBmzDdv2RR0QkCk5Gsa0P8HZmXCXlpZckFyzNgBaEApIDT1NKqeeeRkrSz85VON1wTtOPKWHJ
aHp4g3XiGntuDZvGNR7oRr5kggGRBVVwo4BdHzGNcvdptoXuf+TgFjsacSFuUA4UuksLmNujeMXt
vVA855wept5hfEmXcVY0PiRQihXTcW9opj4Sp8tZ4kPTpPemVHYH3zNtPu3hiQJhwR09Ny70mSk5
05wxFvcOhrOt64VrH0GJBIL/m6EBD7H5w2u4mieNpk9NBYlUJumdvx8U7kqsAH9Cjy2UhrltloWv
pL4PTmRMa4Ok6ZrMMGsPae4QyCk+Z35JrqIlhS4EEvY3WJ8TO1mao/rW+zGeOG+2X3SoJ3s1g/33
nTA6zPYTLgWi4QVxt7xmdrFUXY/mh0tYYM+O5HPPKpioOOGH7CrYYAM5s2DY1h6ac2vaf4zJH9de
1BtbBcwL4wMYCYnvY6SfuwgoRR1b/h2W9l9iBwOTRWlH5Q/oj4LalrBg5slLx7P34ndTsaGABBBi
AEeIWCGiFkk8fIrk27hb/KET6MNI8+85GNsD+BSvKG7NmMOlaTPO96080sz63ADOW2c2mEo/yu1j
mjKX1OZvMd21RuFg/mXa6gLJ2QagP/dp06nVaObNpRj4Pj6n/jatnA14P4wfXXnHrKxdub3vb9wP
IRE6JwXL0RjGZ47vVwQFufrDIVbhtjP3RI+J/8MnnHS+Set+70dcazwGnjxwQHsEC28Rp9yjqSpZ
8bltW5HcBT3cHM5klBw1FB03Hj6ongb0bcA5cXYHc58exyx+Yb8/dK0lr4mBpleyLLjU6ihOSgfR
TfT1eAMRRJVtZWsRuychMY3QAHI8MetafQ1J2q6RVmF6tEek7s8AMOzJm8M/EgrcxkZhjIuUep2C
afhcvMLFQ7rRTG0nidPV0e8jQw480fkXGWlJYIIcYTF+dhSCs1FxwKCsxtjmWDjD9ph4YNp68CT8
KtN61Vrh58Gw1R/p6uyYuskdY2jk7AHSHz61HVIN9AyVfC22+T1P84ZUXLhdvCbkTOZil8bwbWgb
ZkCfU57QJ6gONvY7Nm2sEDmowBmXUVPRowpUnCh4kX1y1TzaSRQcmiw+i6HAxUWZEHsH7gbUAqY9
L5ETtg96TA2UGJxhSsASNMrgyU/B4Ga8FAispC35tmqkhCkJvKufbgHhyd08LQ2l2Z8gKWlwtNlT
WEb6ExfFcIslyBh+MwVvpzCMB8df6M22/wfJk+xgmDzJ3D8aafMYNw2Cj1u/UciXQYvzjsRg2PsH
sp7jUpAUq2eOuRsMKHvTBRGJ2JUQL4uvFAzIHb+fK9WHDI+WQ43yiMIGS7dN5FFLMdb5TzxMn75P
dTcWiDUA3l+fZpe5jPZxK1x+HQZV4zJ9dwOBdQHPPKoX6/kPo9anZgw+8YRc80K2e5zQ+PKm+TXW
wbSvzPhPZJgnJ8+XkA5uNldYCzY42FkBV5VYRS9uVX9qWdFUNjd/xzJ+NVSc0fkIdxWo6d1s7elJ
/UPF7VlV+Vs/0cKkIWjoiEGNtL/RDfGrV5D7TNRcg9tm5kTc/Fs2Ws+xX0mvtgAc4F3fjAIDlpW/
ZhNwp5KLKI+VeTIty4TYZu6atOv2bs5IsWQpoNJ7FQ4tCHr8aRsdUwYC7HRDjc7XpEJS86Y+5MXM
JMyOqc1kz22n4G/taWs/N/57VdjGqqbk6jUojkGrqQiLSZvqKYFSz2GAi96wzQJvPTLnXkvPRzBN
sPQJ/qyXn34bYywr6w8z/gthyaCTeungrE+SfkJA5fyPQ+yuZl+LG4wwKHntS0ewA1p5DrMqc/ak
NnhXyblvcst76UKX55UeVoV0x1qK4BFh/WrN1645yIICMlLihJm51jrN2xhbxbaf0PNIOOx4jQHl
H11ND89EkelYWME6IeMRVigfsc0NVI7EW+tun0gj3fV1Xx6oaN07TrXtawBidQC2l0aIKk7cc29G
O7ui9tj+pGWe9jUGdFxe4s+J9BppbI2yCsO/m7HVBDbXyIqoZZL5BaHgxTAd7Rmr2QRetEud7xb7
kLVJiDbyGTGbF1BXZXXXoxt6fhRdchgqNfS8c2LSJB+I7LCE9SDewM/Kl7K8KviJiZ5tDdyfvt0k
u7li2muMRLACJJjVYBQeSxPwQz/I7uaKTR8wJ+2NJTcRd1gnlsHJtHWQtgq8CEWEGUlcGaIMZ8rp
GYp7qO4x2ii2LmiGFsc+LMYMN4qTFWZf1pgVsHfnZQYWHIOCCZw7G586B1I1mPBfwvCPIcEqePxr
N4TGIKjamjsGpGNrNHxOPVw01EHYJo9RwRTbd1nvA4aBqo4fGyM6DJwY8NIC2i1753OS/Su+vrMc
n2liTS6ePeKNpBVj7SQ5mZgdvbwQ7LLG2WIXPbW+ijZun+QsFYybShUtjo38jcamjLYIJyfKKk+s
0fivpGgufJr8lE1WbPFUYRNjMBjM4ANKoRZuZ8nipMKnMmYcHbDJxdng3zU1TuXaqHYqazmDjUxp
8HgFZ8Ty3xl827/giF/rO02E6C6Dkr4W2M62yPUj0EQywEXZARIJD3Bd98KwrYfuGua9eXPj32wG
4jW63cYerGdRSvuc6H5ZAnsMAbEVYyYEOk/OuMus/NrI6rmOySAWo1Xvu7BcetE6+7knqwsEnI/5
zaZd8hh6eJ8sCSQKNm1BJ+n139f++5cGCJpnK8LHNCh0tJg3A8PSKuzT8ogqQpcEe8AGy9za7DVe
igjHQDderRZHeK31eBz88DHi2bt4ut/nrSuOgk6ffxklpXvG7v1knP3olBV992iAM/sXx3KxNtD1
FiWnKvRYkCKooOb0DfLLP4mRm5Mi6dgUGKNEQdLwX15LR0vfmxW+OcvsO+41aIaeYU+eMtXCk8yh
fHLbCwShTU8dsGYnxnheXGlR4v9SlNdzJTWGZH5q8uL6nhJSuQ1RUqCCZKRluzhZLGH82CHjVh3u
MYYnD0YWP+Z9rPfMOhEqmT1i3eMo0+aBuuBtK9YGEkE5aQrSsHxuEoakmzTq783OfPEd9eImMEuF
PkutnesURNVWj0mzbUmnry3V0t060DiMfk/YeHinPqG4x11p79ox+dKed+lrGT1l6fwhuH+dSUYc
jTwBbU6yIycA+hDTwrGpu+y+arp4X7ndwk2FRGHEBnXvTEZKVZGCNsKjL9vsWBcBQLsaSFBdqVug
4WeKfqmhAWTHnWRbGGQm/uXeCuraWr78WmQe/VYEaP1mDt8N3EVgZzZJxxpUWTQDwAPeOI29NKWM
O1FOOUwJkxJ55Sd7C3PdubAM3Lk0Ahe0a+YmJo0S2bDH3Y9/iJZsKNjYfTvQaQHKCL88/37Km0/N
4H8E2Ww3Bp8HB55OtfORUD9vaguzI/Dkzey6gx0bzknY8eJXzLqdoZmnm77LAQj8XRrZ4Hsxl6xi
SY+mgMaBiZhxMBfK8GwjEq7KTv7M9QCRvhjLo71k/iYbSa2z1LHWEBWlgEIy+Ro8sY2PN87QOGuW
z3boSwzrmIB5fbn6UYjjO/mWFm1r3S9/BmlQ7op4+PiX6fKXfKJIwlM7s8MkKggfaSXfY7GLj7Wk
RKwhmwklqK+OiXHPeokpxmb1Lc2WCIFpf/37i0FecLZySr0vzUpvOyJsMMv9aR8XbJJk6b9Sh6Pk
RC8NgwQMYPk8wl2deCNiFeQbKTWQBhe6yBSVSKorn+I0zHqzc6Gzjco/1EeTqdERx6ULW2PQW7sy
TyWwu6ta4pFzUuGRm1KWEjv3jqEOtsw6Hgdqios6/iS6mD7aFjwCzXWT2uxs28Jtvi9c78JWjudX
NY9+idr/L8IYIC0ziAwPTcN6DPd4p5dsZtB2PN93JSP9LTWQ9dq0kvIAW/BisA+vbVkP9BypmiGc
T7owtA8m/uQkRy8TfcJ/jjVgQmfczU6MgpmldM7T+mdHGnqZFtO2aAbzppiPlqHV35we+T5eyuuX
2zMlSw88x6dwmeJNAxYrndj8m+rkm1pg4ubL0zX7rVpFQ+BsRJX3RzfzqSMc7/PEiG9ggxiSLawF
wIzUU/LltaZHY6Df9Fvw0J37vtxP5czNWfuP9shAx41fy8ThARFRtBIlLFYQ4Pdua1sXBSk6LLDG
iBEL4hiO9ikb63OcID9iSmvXyucJCVoxHpokMrgW6btY4rLovFztvHp6llNL313BDTD4k6JK//dA
3P8PbP9fAtumJEhJsv3/kNi+fJbt/5rW/vflP/+Ja0vlKGnbyvFc8tD/M61t/Jfh4Y91DYKkjmGS
A/0faW3L+i/bwLvjU0qDUGP46j9pbflfPoZiwyfhbdima3v/L2lt03aWtOl/0rXEDJRLGtX2/7ec
doqXYGx6wT6BUQQzWqmfMTuk1cqjEf0j7IivsC4mX9CnRxiWor9KS3C4SgpW0OPc6Rz/v+vCc+in
UH/ECOFQCq2i/EmwfGJ/or9ArusCSodelF1m4Qwee/yyK9Xl9jMQHZOajBibTgo9mHaPtGYyEeaa
fA84lOymrcZ9M6pmPBlp4myknw23GvjtoVXz+OoAo6G4svKBm8d4CZ48EiPP/kAAaUHLb2u0+6V2
NqANgNLgnUFGLDuE5mj9CpLa8G3dybj2TQiES+Te46xtxyce1tmvzkwechNWdfuqpohYo91X6klG
aDH7MiU3xtnfwwWcUSZD4sSFOJ1SYJ94tXyQgZ9WWy9RxsHJtX8xpPbeJm/EYx95DkayMYHPzN2o
f8pkG7/W9D59YLCl9t7Hr00lAVcRCaIN0649PhVcgmyMg/WAipMz1VnNXhhvB1E65AUGi9xpPhPe
oCj1r0z5kbej0zCA4AiOxJ+3VGnXk9qW9EzdDZ6ZP7rB7O/JBUKq84vyJsClbvuwZuA7W87C7Cgq
8z3WjfVYeo16laRrV8wtZUQNz1C9zJ7QPxnb1zli+d8OFXamNEKiykcou4JpVb8lGwlL0B6RqIMM
x2NNVOExo6HvohjuQdEmkwThVF0LcggMS7vuATYdInyWq72s3Pks47C4xMtWuyHcgncg7gv/sWmt
8tYpUE+wS5DPnNxgLCG494Ez9VAsemPQ+xYZrtiZhsxP+LEoQguz/BJVot7VGbOlWsBzCnWLmSEh
patB4lU+UIJU7aHvqlesTeE9vur4Q/aqu9U1D91gc1ME9ZZEx7QWEPqKpGZArjvz1ery9JsPxyrw
VieKzZi4C1cc8HT4CoBDFR4jLNdK22THfuzcM1IZz3aOz6mlgucrixIY14wXgovr9uEB+ri5X14B
UD6zvMQOVhdX4Cq2mUAth7CYABjVGewYiLaWw+x9lTd9sANOFB27WItfwzHNn3qesAO4foJlzmdT
4cavaOXO5i0R5G7nK3SP1ejEyTlzCEj4k5cfmWNMHl2hdhluSkp31qNv80DIpZhgjkdSjhwKczSo
7Uxo6dsgDMAcKKifQRcniBaD8aJNe3gdhYghBGbzTxT3nnFI5hFtCeLrWZRYACcL5mMCRuJRICZ+
kiji4hRSzrHJmjrd0UXln0YmbIfUzsy7OUGCmmkSvy3tQecxG0Z3j3kzRBpvveilnaP8MMXVQD2h
hUFwsEdc9/wGIy4kVEx6KJfM+eJudOmSaMfrZFikgq02uXMnOzm6ZEyYtzQTLvnRrz6RHQHc4dzo
7hNtWbuud0DdOuQyYesyXR+jNP3kj+u3no7nPRqE+UIrY7NtXEAW9CegswQaLJjReJidDD4wnxfz
zpKFonjZS96BAkZ/rNRLDm1CAf2qwbRxGareppXMbDcjhM/zZHbGYlbCRtRM1DLabnvnUQZ7M62e
qfkIS8saNShXP6idy2wl48+kkyB/CgrLPeLanZ/bMs2JTMtoXw9zeAX861abCMzkemARpb2k6j90
68ibWzk11ZOGq+99D/qPpZyUsEXhbjqJKbK3Gha8QDYT3rCWHoSNTcqBlFeO5c3lwd+RA8fQgxWa
keDsNY+ub4HANKZ6x7cEb6dM+QYcdji1levuEb7jn4i8zH1bTclLWqEJYdQJwB1GwyweB2C0HzMp
+2pd2k0RoDL1jnHI4CDinLQddxOhoROHGmvzw9cRPbZdjTLmsNDddfnME1/R9PeTtyLepVr1N+XR
pbYnZuWcEyfsLvBLsN4TWmg42unm2LjaJNIRjgd84gmR/Wm8q7hGvgXaaxA2tCqeS9g2qLpBrg9T
gx3FTouM+y1FH6sh1NXfcQipyy4y/2FY9BemfsOWOOC75QTlk5vhQ9BaJXfCbXKgY5n3oRMC+Rip
zfDazAUnfroHt7XVUQKBoZehaGMHDOFYliraw7+qKhqPhaAsBKfxIhdP3a6gZ3iVgzQFxZj5LyYO
Hky2UWdsTcvwnu3Y9B7rzE8PPSU7O2jN/kVlmbFrutS4VRTG7U3AQwRlEHg5wLolhgFcJPvYJZYU
tgORjJBMoN948Zup6EYf6qZ+8giq/5QWHSSMyQPxkpNW3IK5aD4pg9M7HM8tMw04f/PCjCzDeLng
0iE5RBodjCI72sGGSbL8KrCeI1s5nmVo98E8karNYsv4S1PbkDBES6BW96k93RVUc9/wfOkc03KZ
3qZSKbrsevMgQ4z6ziA3qeviva9sCi4pnaWTo4q4mIvspyt9nCZhPFMQ7i61T4XbUwFT2BQapF3g
AVHGNMHcoBpOvtFX14hpytGBs/RgRqZxgl9sHXMVRveNVVtPDuXmp4FvtK6sNlr63aHvsXUnF9gl
4VMnI3NfQUWLqWYWM2QEk2JrXuJHObo8tVPSE9sirmM+hCqy7eUkgexc1NbJlGXzGfOO7JukmyfS
gniqzXhqGLkXVsg9EhsClRl1YJ0Ejhjq/gbIlSLqL2ka1GfTE8VdPZDr2/hUnt48H4h/ZXcklP0U
RYGIXH5Rlg5ONnX2nyVq/xHzacsOWMoPKUOERCcd3+sktu/zKG+OKO7TSVcjg86SxD99hMz+kCQb
0Z9665iiUWXzN7SrTXimmoTE47qeXBplB/bdROBHmqM+XJv0Y76GeeJ+RbWZlqtMSo9Cy6S4uGIy
8dm781Fi7bI3fV/rakUWpH2LlCcutQqcQ0SYuVoFIbMS7KjINCGFMpvSc4xz0PX5fsosASY8wUdQ
OvZX23uc+2y21XuCrPnZ83LjzM6W/CEKQDAASR+1aqi9UxlO4TXL3ODgZgp5UcN6GE3IdE1YBJJt
ayYu7WNJPs9pgZEDWhC+pXLyboCVU+L4TvOMkyp8tqZ8OHZG1L8PePmOI8eFN/YycnizTeVWPS7t
6jIQYO5qtyPtCdszXesWHt6a2iLFpDuJXzgxJfiJCIVVpknaLMMOc9905G8bUYFAsTwRb2ktKqCr
5RUk0grO+sYkyYHTElFQUrYdZcGwyZLQuNioukDFKI2Gy6CDO8cpozeaPKc30kj62ZgH+Wx7KsZ/
tPTc1bSURHs/k5+BB6pQq/YNiZQAaACenw9sU5HOoTHRKs1nz0hZbiuJdNLnn3HULh4Wj/NFF9rR
rilUdZmFN4GSnOVwaDP+isjhSRotWeIiI/b1hdQxPLjay14kpJ19aSnvasCJQr/BSHEpQ8MDItlb
GxKZ+m+mRfwKyBn/vFEyilmlahIPhrCTa9fZSBSckfWF8nPONGAWKJAfRJxg/ap7d09NKGe9YsAU
FoeLf8Uypm3sgLDk3XUp2oUieV9KM7hUJLNWFCAYmyzCDUddFO4tRB6GyU006FNoOtZtcHlPIEv1
1LWpyT56HuykcWQCmY89Gd+RCRL+gMx+mExIgnTocRDD25kcqzANt7Am6ns6erMzPpLhPklANZX8
8qgPNPmeju8W2AswTr8OduqeY63EBd/o/F30IP6dJAuZZyTlGXcBmvqUWw85UtmnZQwFwoKJTVCa
nd4VDmhNDsVtI7ZRSpwEjj0b7tQ5ZDly69AnMniFQtlgdO0z8eJ06Xh0e9O8an+a36fCzT/nVrDN
l6ji62oOuoMncAJBBqXt3vF7+3NGqDvYTQoLwBSUp7lecsem1n+DKB62DWaKi5eRcyHWTiSimX21
DhDkSSnBgRjLoDpyX+meKffA22hlzT1XLxf2iElsgZdiBpQggr29uLlAK2qq2gcb0C679dfYBvav
b5nRQ9+Y5XMHRvG7N6elpArrXSUWy09Ump9OxXuM9OiDM+blbpfb1MrUJTqREi7O5ny+M/oQO6LA
CDISag/ze2vWLVlwN3oZEFMeoAL5+5nC5JuZhOmnsoU6oRGru6EjAJJpohxe6c4PtenRKxUq9Yot
Mvrox1B821WDP4+Rk7EuTSwjEKTxldfE+P10QqlKWcw5ZYFd0RZHb/gARbOSiZVgiNbyOk2CQBdA
YHUeI7e7rxnPGdBJlbrNpjA/pWEma1Ka4VcVhUQehpZ+gQnOzZXz43CLBAP9nanKBVdi8edGn/sb
20gVB2rL+qp7PMaAqIAouq5lnBwA4kwZgaD7uPEAH4+A1v2IlEBYZxfqZyAx27jTflVZRd8ztdnO
xuApx/HrlFjPgFu8uk5V3qbOL+4wlOIlNBMsgN5i4NXO7PykNM+svdnAgzPBY9hgIWc+2RVWhotA
U91quC0Ci2tOAEbC0rhYM21Qmc+GVDVsZ1kckzf2dN69jpLz3FDzj7xy5WozvktlHEYoZruJBuK7
mEvsfUn8hABHTi0RRBIsG/y2GrS5Ln4odS4o+MFAsS8N4f5Oqudkkhb6ZHFFOAExKo9WCObJy0uT
t0xYf7tGdu9VvKCzUxvPudcnG1ezaKILteWpRIS76+K8PgAy608zcM1rGS9iQjzNwH3VZBJY6VJN
yL0XJWcwjYzplbP8O6aDgcW4oFgQIqUgoNHl+YloSf+LT75zb2SxBF5L/NOL0idqi6aZRR9OjrnR
8yO6TouXKJXYuud2Dndk+eWzIA8zr1TSz3cuRMj0aOjWu1bAWJjwF4JsX51J6xGBsDyzZGUXkuUW
OSGegSOcgpwmBtEihClt9OSNfPlqiUm9jZOYnwy7irjAuc6LkdbjaTSIV3KkUxyYUzSZj3o2kl+D
S8PfWPUdOwk3Ni7ohPXarALcWgvjXZhR/hi309SsvaCSr4NM2kcv1XXK3T4idUhxkPkkChd2lNMt
uKskq2aa/To5eGtH2+kvzQn84sqyrd4GabY/sKjVd0THEzgNy06/+7Cc7oglY+P36+ZpLpGKV0mR
Ms9Q+VCdCydyv6bJEVfbLUaFPRKvAxbqOaO2VNVgxqxoh94yvkVzyYdXO9k+SUgkD2yjP7kfkxaR
oxGVSy9BWKzjfJR0UGAiDLmXJ0iWdNcZISVEYv5Du2jOCTEN/0Skm0+67ga8527xCHfF/wapxQ3H
iqro4lgROcamiuK/3szU12+jDkex5b0BG6i+k8mB6CKcvH8ai37kPsgYbY24VGMwqIMgJq3fEDjQ
bj3/TZmrOQC3iuGlr2PbYkhT9QtIxUZk711M+ZaW9XcfkdPb9OFIg8/khcwn3MGWJ96PAv3B5QhC
janhH3JuOu+JIUjYOQYoZfA04BistsKzZgOxSAe6PlGOGT3vVNR773VtBGe8jno6dVAZsLgYub8e
hMzxRWRWSYdWrIyLLLST887k5m8Vp9mbmrsQdwymssXZGrQ/+KlCoDcUTVxHnXkAwFp4sCQt8/mb
odZ0X2IFrnfE+heiKkVGBKBM6pwCHIKkgerYOJMo8vY4jg3ADSQ3rU3oznR8FGH5keAFPrTF4LyE
AaKyCffsbJspMyREuV0XG0juUe3Mt0mM6QXDu/rwsobB6Yxt+K2xFCxFqTzjPit0dFc0gnsr1yrS
kXVgkzgcZfKc6SKYl4CgEmjsZkYVqaeLC9l4HyicRT7YGdvvwMIrUuu4QjKfQ2sPCx4ArB6tl9Kc
xRqr8/hOHjT9pPzWw2LimBcnN/EvT93QP4+ydfYWJt9b01b1PUd0YmNhJfWaNsj5oTLV8JAtjsw4
KmuWYmB+OyN3pmiTt514tLNyPulk8eW6Zb11tAvD2xnxtlJaAijSbsuIbLuLQt7O1XMrlmIkQIvL
Vdat7GbT1YPcet1crbPOyp+ZiHq7tKy9XyLD4td2Y+NOaB9pHJ5guMsso/vOU2alXPjjTezo4EOk
CtawA/2jCgVuJzj5dKuM8siGyXbnebP76emous87J1hh8BHfY4WS3xo9YeROVvoYaWE/mcTP3jHB
1j8oqPRUMnU5hGGynwIr/kI3m45KufM7XluacmgypnrJUKTWWnyH124Gh+uWcFrGBtfc1u1zCVbe
Hv4StyTTgx19E8Dzx8RoZQxPfCrPVxaDgG1HR9Vv6lc2gEVJ00GkrY9UetrEmuLVz7HPm25HeKxW
xRQYj0zSckzbhBzwbPYMS8c0Sy85LQXrEILwtsIUvZ1LgmdFXv3FrQAPkVlk5uWniKlIiBAEmIZc
JMND3K+Ovw9lVjw5y08rxxDEIwAsLIKQZsyAbNmYsw917AgrX3J1XOmh9N5N3YkfNc/is4yG7hhY
7MwdixMxmdIBjiNzxS05LuNLW1MwtjYb7fyh+oD6JoojXGjKKfmLEIgGnM2AsjQTHv+q8FqCBYzX
jrJq9KWnLOY4QRtJF1chHUkRmCfyHHPElTyzg+2sOgIywmDgu0pkXB9MT1E1Oc6U2DNh884izMaW
7FSIEV5Z2TsQwuYe1xugQZLCGVEUbfNceSakEUccS53oY1h4xZ6AEd453MIdkSwL1GqDk4eRgA3a
zhEz5x+KneOdVJS9BOEEyCJX8O24R548py9eSKaRC7U7ogHMhfbABIatY4nuPg0qwamMbF7RFMwK
7VAw44vGBxbWccuwh8x1iC6YN6bc9qDLT61nyGuGxPlmtTQKcA7t/IMZwh2Vbec/A74oXtyZ2yVM
dsrjSSB8VmNpQtOK3UOSO3FFGomjH/k6/GXSD3YDbvf3yZ7xrlpJu0WJQA6EFxdf/HDq8VISWVcI
pUxXh+SYmqnA7KjaJ1p3UUM5xa05pPLcqSy/EmtsD37W+tvSdeOr4dLwzK+avTUGw68TCUSlG9J8
HwxxeKJaybnLyo63V3TiyggPLSiXk7lu3dJcElDNc60KiohCmyjfjjUZc0hCDHPEZ3P260A+lWY/
UOMkMKRuMJsVn+zzgGaQrHJs7DQ4feehApnuJD3wCN/G8lYXgll76qpjAteehrsMHyX1J4H7nHVh
eleWrnlAORVn2gghaKTNKKqHkScTl1kc0PpD2Wa2T7lpJvsAcv7fJG6du3qukve8tSECUDfi3HN1
Kbdgv1znYKcNfeYinvvXeBL9a+1NzjOJ7wVEgZ3+MZCqpqIeyFFAFkh3766kmX7tgsXCVgzX8wUj
mndilNNhwwUqdZxaqJjsxAY0Ss0I+ovT3TyTO+8CmsbKYil4bkXwiaWKj6DuODFvNYHBcm1N9vBI
wtF9iHxVgUbHZnArZYPvU0xx4NHonlndQUWVjqG/AdlaOxHDyk0XTJAb0iwQ5iVkdqw3tGzFwBWt
MmNGYFTTl44MRV11XRGSnGqE6RV/I5GHDHOIPqAWBvsyS/3wPA1NYL/7XWT8GtXs+U+jpT1nwyeX
vOC+jzH6R2IGdNBY2ci9k4F0/FXaYzcfTB5VAdfDw9s5zrK5meFMILFjCk7vbhEW7t60J84JY5bo
H0OXAKV6PCnUX/FBNqs+5HxIZG2ZvM6wtzmWlKb7pY3FS+R4nqAmSfcsIbXXO4fQNuH+OaXAw8CA
xsHMkhdWzCHapd+lqBKKmUrLq04lsQyJbdhyT7Uaxb2cu3iH7QtPAfSxzvwbEP0C9eJGB4vN+MkM
/eo6ZN3gb6uhZYvla6eTHKT90VQZ7oEG2R8SdnPv0VuMLW8+BD4dlmRvPWCF08AWqALZHdnu+isR
3YX/BrISBAMbUgcQjMQZ5mr/p+VE+zOqwUu2PYksWt0YhVH7lAz1TwjgMtmLnAw/fRP0N3hM6Fa0
kqDWGXb2mczDhAyIUHDrA5+McEanqaiL7Nf1qFovAcpduf7O+8honGPR8A7tVIAftCXP8v7fqDuv
3bixbls/ERuMi+RtJVYpB1vBN4Qk28w58+nPR3X3/8u0WIVjbGBj3zQ6uUiuMFeYY36DD9O34CSw
EEL3DpXSM85NOWweQdlAjwVhSw20JUlnCYBYErX4rep91rzUJE7RnFtq6KQcaV64dWW7TcYj/tmA
aXwGCDRcN5YSbFNFq96GOmh2eS6kbBWFnX9ZkrNFhtaJ28Zo2l0pVWzlarA0ZED1RAXxlml3iao1
92iG8Z5CMndGrc2kLMys4Anr74ycg8mtEuVe11QGWSj2BFO9i8h2kdmk1tLEHsWSqMstlf7rMPF1
B3Moz5quFgcAJoh10wCkzdDo69IcioBKxWy4Uqkn3nQc3zDutXCu83OKYDa0i3YXMavvWxNfUgNj
67VWhjmHX20NwLC/8dAS74Mo7QALJUju1LrScI/FESNUG/Ubm3/7Jk98vN7Qru/BuXZiTeIR5WQF
WJT8OJYyrGzVCP0yqjXx1R0NCBGRXCdXLMvmtYhGlPQuiKebWiKzgB0Lw3/lE2Wosca1KMnYG7H3
EKANOv1SzRVpk5MgmfAEvf6cJdO9IQVfxpstWzSaS49zAK+sM6XwPQ52FL7JqyRB/03P9bqxVSnJ
I/pQ8Cf9zfv+n5aYOP93aP+qgrhiWTxyT5XaC7YqPz4qSN7/zL8KEv0v2VZNywLPryIKQcLxr4RE
+8uwFUPGcMYCf2YBr/4X+P+XzgyDNC8UUqmWJX+QkPylCKEp/Cf+SuEOyOt/hS3/kOz/tmhYAP4L
fumDgoTXMjV7ejieFEIYEOZ/JWQnUWAUQSmlTjeOV6SL11RNgMX1B1JXEjsJYAOAsYqdKHPkCjFo
ud7K77n3OK8sHXl0tho1OAAS1dxVus4wU2/s+KLyYCfiLrypY5RNbpdS7Sb2Iot/phIF931h4GBV
cGvvUtLei11ohvm6FfFFhpP3qLB1DiAkYE+xDpnu0y4BQJ6x1ppkXRk8Kkjw8JEIt+NO6aK7Ai+5
bjQPSXkfIQmP8uQbdIvJdV3FQlQpqPIw9jYquKp8NS3BOdAK1jkaa3hbmO69hcLi5sOgdmnyDw8o
aUoib2fYgtq9u9JSEYZg8J0a+zA2dypl9tOrTi9TcDpnUd6ORn3Z6vCTLGNdGJgQ0ZCGx80SXOIA
1E3C5UKvO22q3xpG/iTi7H7ikpMYaagP05DqpjfTb0kNxJ8q/tbmYl+QXsfHOFWkbWSTcXLbSzG8
1sC9JQrcKCSDmX3FFR85sa9DcCCOAUPiwgtBC+Wz5cYYxLonoSwL8o6+QVrgDjDyWYyYXBnREru4
UqHjLEBJrKRWhyhHvt3oOWzaFCMVur6fetdqbmoOXhmJjoQNSoi9KssjKtoh0FcYbz8F5bAKivTC
x4RtRc3Pc4VVqPwa0VKSEl/IlOH62p1MaZfAu563nN5czpX1dN8tlcZa51xExocb5PRmmNgZZOfo
mukPDu0kidUdpYq308tI3FYgiz/UhfddhMYt0fZp+v9bybssdOkpktAOFkBYoURSCZWvcanFWgzl
Y4gjOiVowMS4o3PROjavQtUnKsfGUMQ6kO/i5i7N7mTG3tQRqEWpUE4ox2EcmNI6/WIHBnX1HOl7
cx1GPkQ/alLQ3rI33ZkNnD2GA+oFx9TJwRpAAkAPSJQC9YxhvHFQFhAJdkVO5W9IrsDin+2DKL9P
jy/BwqIbRnkYb0UFtIpE2zTeJ0NXTLI3XckIS7mTwnwXHJWZq3Cr7rwmBQSM02af3NSKuErD9rJo
0m/6mFxU5N4AQnzBjw8ZfL3RTSAszfuYiAoKVTrGBCWwhRVtp/ExJPGlbqC5ELumpsCpDrZl6Tqa
5Z17MT3v80dMEjQDoDtZopIGVE1qiB03nRfjlNTS6v6SwLULuOCs3X5LpnhXpOZVDdrSKOkVvtLm
7rWJrN3Ua1OPBjV3sarmdBTgdwSPopK2A2nnacbkTbOZ+mFiQQIr3SBvbQkarQUxXBK7TEkubF+i
5NTfDR45OIW5DcKSydFQLZ/L1gG76vspS4/4aFPKzaVA8qvo0lsCjpDjukHZAVtZ721Kn6dkgKax
wz9mEzy6udOgn1KpdO4GYud7V0PUHhIzgSZtgfwvdgESJa7CGxkIj0mB6SC6NVcPkA1xkGoiAH5k
TL+5Td44fWJchNUejeH3ym39HQH5ghuMC490npNkGFQ0rs8teSLOUv6MXXqCmizQa5DuqJaOqbUR
fsooLXcKMM5Vzm15nDX+TkFQFXbv2RKStfaA/Ra+4vzFXUtKWqzdPL9Wp3Qq4MK9WnSv7agdclSz
qIz5f10lIJ3iBV+ou7vx9ch3ZLv0d2o3XOLOfof7kbayLCjfBvZ4uKCql5lSCkTZ6tqARQ2P3iPU
V8aq60Oxak39JiU2rXSh7tsqGRChYDWCZmSb5DFy6T4hlxr4VIHwke/vWRtnhStTA9IAMo7RZCmJ
gE7dpj8FyIdVLKmctbuAKhT/0pPdZxBVKZaVIIIqQ4BEp9oxo+TNEjl+R1x6WHWdOqoUUMtb+s9F
mzogX4Jd0bk/u3ZESI0EEvW1tG8n0+1EdK+cErVd42HDx0KEAz1iQXsgAkvN+AbyUWwpxXocWtY0
j7qnzoDZH1CQutWwvLd6e5cX+ib39X1Wp1xLBDuyoW/cFuCnEmHf6z4hXd9mSX8hQ7nALZwmOUec
fJCodf6w5fhnWf9oSvK+Sv9XB/rPKq5iFaULGRmNOlvFpcCwdcoCMsclMzYUhFwiiJklLCaEilS9
jbk5N9tXT+fqy3S3kq2cegXjs50EniiYvCiqLhvTduajOQlXwi1amShzFFun1C4/y92uBfVp7aAN
kPZhPWb9it2XiEtwVoe+MndjyKXEUKqXkRaSnVMeQpKiUp5pK8nvH7r4Nu88eLuUE3HFQp2Wnf1Q
HUlQlm9gpFCNKhRRj3zfmxkWNyZ8HxFR3jtiINfouCmaHHRwlUu+UHDlT7sF6tNZWqag6I0gO1kI
xiHeTqF8aihEH1ul0h3gcPdYQ38x9NckL9bQamILAxOwdYx7XeewZZbrwTuYbfqtIyqJigHe8ucJ
dLkqdmNtYq/sneft5JoIkQVReRBQCU+l8PTPZuSdy9ZLQDUh2qkJglciQhdQBJQuJd9kHtr4tRvb
Tdm8ehrL3wivD1cnEQrSjHfcJKym5cBMMMLgN3RhOK4bX3QW1XBddm9b0U+JG+j3rYIinZXamdeL
K7vqKAWyd8gIwQdfeFK/70vQ62VhX1EQsS4TaVtF8c9O3o62tq8HfR8i6aWCgZ3EgRpMblbxq20M
o1ihBN7Yg/mlqxlaVvgTyWe9DagLx2GUCu/xYdpIAbWjaTAdjFmNqVjyuCecPqVkd9CgGSJ+Ty3F
NcnORJZjVRvKdl6rJLmoq/Q5g2ar66+ksK8kfOW9xDoxYn9zJmLnS1ZGFkJhwjJwfx2vlKpQuc1R
zOlcKNkpNu84S+YE9HjL6/hS8Hpikn42QZCL2zyLgnzz3WXq7eU/5lpyFbSNN1oZWQzzqgmqcz/C
jMTS9xQpf5N17VYnMbyKSsTLjTMtfmkk4ccycZK02+PvYvxmY8THmzL6BhPtFwKNmY2RXUECsQKR
OX2brt+3G+xEhyi/wcpxPeCrXAQsiRa7BGp2gvvYl87wh5K1+kFXk4sQ4CVy+bUR31b4HWUWYNnv
A5ge4EUdZSrvo9J/Kw0sk8HFxhizunjUxCYURuBtChVNUnlmaY+1ou+5jz4UNdcE2GleegL9pv4q
qeZOsKmqWBvUQV+3frLFrcwh5wTca02eD1EIqt3UO2eM4G56n1OQRuiGxLVCivC+2z7eZNpnTWYb
qsmRjbJfBs2v4yWlptenGjaDSkPu1mVq+/m+8/qVjt6nzR8Z1l38OmrebpqIrtNQhOXDw+rZRbrM
xvKViW5S89ML7suZv32o76e43HDxDClvg9Buhy1rGyZO9VTo/aYZyi38/auuwoDD0zfTgyPJvFK1
BENG3SFptDnxkZ9NCpuDjdAMxdZIev36kR2F6NxpsZDQCdOJox+QVmNhywUah50JzwDNiwurkKNZ
kyZb307OVePVijik+K/kUtKbEGYYCRgEBRfwINZRz1RncL13YX43ddl0goqjaotsOR/cs741dzKU
Xb069JZxmP4rSsbdkOvO8a9Tp7KI+TJpC/hqNsuUYirT13+YgRqEM7hjPaM+jKFcspHRsUWTtwEM
D7I94kAa8oz97MrkoEX8Y2w1xg8tUq51KBhwgs7zQSKPkGxg6QHYjS8KBugUtLN+GpjmBNjeHX/p
97Dw+0tTEUEFiinL1vRRH186LjRRehUvTdyfjni9BOoP9DXpoP0UtsgOb6IEiKSycaVihe/4BY7J
W9k2rzR8NPX4qkMqRqkmJ4+nJmACIpbA/rp/Db662JkENPbISSvkVlUBgR5RXMrsn87yXeRfuqWP
yzmPGZVVaxON0q2omdSAfNNRQ/TOEZr/VfaNdRSYu5pB6pFhS4GIDln1NM3G4y2i/ubqRfDCdUCX
TZ0Nj/X+3z+0SCxGN9KSOHOmVpiOA9O2XKUXDCx9puhRR2tuzNjQd1DmylJFeoBRzLQd4BPl7LkL
v07Raqqz1VtYl5zZTrziFAx+6zRTWDpySLZl1mweGXnO9bbCK+agEabjCKvCmhafjoXTGTSnFacz
0NDHF2GQ/r1P48xJKXHffyvowvfrAIMwyIoNr3Q6JPXkFAXSsePv+j7qf31XXeYKyBSmYmiyIc82
biMt17ojs0Lzz4E93mVVA9mXLU3JQYvFvvOG/aRACrjdtyRgjil6SO69udCI6ivKXzZakZ5YnJXf
F0teit7VbIV3U3X111HfFaorDaXBqGfPxYevp5ZLTPA2XB94XrKdztuM1ilwXox5diMK71zqxAnL
Pf33sfbre8yifkFeOCkUFkrsatZjQhGfZWBWzCWMdUd/dugDsvBt2kGmgj0c251pICLF31e3UVtt
tTJaRajnpvHWBFhqjN8ycsQVVf3iOuhxlXPPzOq1h39d49UrXqe5ZJHxKCjLLGp/PVTmlVsm22kK
Th/bMqRbNgzcrz+8D4T/6bvbRT/X6UFvH4xi/3nw/6ZVqyII8cuXt5cv8ctQ/erV+v5H/rm7Vey/
VFPRdFPWDW5IdQbp33e3tv2X0GXCMbNGY95M8/ufu1vzL415xKBV2V3ZijLtE6q/zVrlvyzDUKe7
W5kzEn/YUP9/Lm9/Xc3+Kf6jwHC2iiVpEiS2ZlSOTcnaSKWzriSYxhiHD03xyaFy+pn/hoX//vxs
a1jlKEDSzK+dXmC+R6wqNflMsb/IcsjVTXJ2/Cm/zvP/PmW2qmWyjzYuaGssmg1H4Brox/bN8Z+e
YuxnHzA98sPyENWomLuugSWmfnEbhUPND0p0Kd0/52CIYvREqFrqhllkMHVkqb4oQJLQRm5SANwd
WYvLE+F5au7PvmIWAG2fWnNf4+e5MmDic+kjX9qQArXs5XgzLb3/LOzbItZ1PcGow4ZaLqm4zyF+
jrltPP7zS+8/eep+6IXB113TqgliAH37XZWDlSfV4e0Cm4S/aUbS/vhz1M9HEnu7Xx/Ujhxxclwr
HFQph1DdSOUm/Z4+R9tgy958E6/QZl24bw0FrmI1BdFdsqF8boVO80RXfd6Ssj1b7JPc1dWgrIjX
vv4YStUzypuVafcnNhWftyTbtl8/0LdBBiikZdmTTyaCoXddiGYEWKw8NVFzYtIsPWT69x+6y++a
eMiyuuIWkCKNyVUE2YynPlhu9IefMbXehyfAO/e6tm0qp8XSeAC5UwmcJjBuSsilHh8Lsz3zv1Hl
vfT64zMoBdb6FDC0k9ccIVcoWL096hoqmvGqdFEcK+rPyA/1a6UqKOErxnjTclG5EQo44IrEPjg4
xTOeSJNazx5ErXU3TnguMOBnYZV44MuC3HwZusG+t+tM3km9CL/KVUaRJtepsREVm16xKbHWcBvy
2NPvKIvERcSjqjKorMlwQIrVQ0MNizOOyYhHT18fIi7c2dZz9QyzE1aIX7bXngaNBa1H/x0bJo4k
HUxLTApz1fwiGVJ2oZExvqx6iSraArntQ13AVi8SPX043pZLA2IW3uQ2GkrA11QReCTr+h99/UPT
b2NhnAifS78/i29ZDBHTr5g0pfsqGYmTule+TMZGnLIBXooLs/gGhy0p2acyFmzrTgTpZQMd/c/a
ZhbbCmgP6dj3laMa6B5wZ6i7r2GGcrU6P/6AhXe3ZjGt0eBWgXWqnAYJDNvciMzVkJzY2/56ofGf
STI/m4wwban6gc8Fif67Hfg//HS8zMrgB3cLL+hhvgKwdcCffT3+LdP8/n0hk61Z+KoEGiOqzysI
sgBYJWVtK3vU/n+0zMjziyx/RCPY+Mx4S/G2ponpE3JHs8C4HqeF4x+w1BnTh30IXH1VhgiFQ0Ij
5p/nmYdEWxq0+ERXK7+eNP7bHdNjP/y8KlHMGxce3UFNxjZLhbFj1+luGhMWDNIVxOG2PFCEUwTn
Sltqjh5U5p1uw1I4/n1LHTSb6dEAKDV0s8rxE+OSUpV9gR4ReNIf7TNkazbRA8rzDfSv4OAg9FVj
9lj67pvsy5fH336pd2bTPKxgE5gATR1PZNu2oejUitfHf3oaoZ+N3Nk0t0wFrCMl6Q5+ZGu0h1DI
uEZeI/7cjGZ3Ig4uvL85m+pJ1ZeKERFLemo9J/5FeKJhFgKsOduVuFjLNPH0wyJVz+voOel7xwul
1aCdGDcLzWPOJnbeazoujUnlUPZ1gcL2kLXeXT9K35oYYbxvnpggSw00fd+H+QF7ZTT8guFZJIga
e6/8gjdadqL1F8b+BHj5+OPgK1mtKTJ0okpcymN631NgvcKTYHt8CC11wmxyx9SLhTo0MKfwigtT
bc65TQN9nQzXXRndH3/G0jfM5m+MsWrjI/zFlOq1iGCB9M+cHE400NIHzGevlpNSklksFNvahpQ0
BD4yDfZJdlRdHH//pQ6ezeCcmlK3aphmbGiEjP2EMpxo/aWWmU1gqmvVwkxYHFS8MnXlnL6GYR+e
aJqF9xazmatj6aVZgqYpB+xTLLLPohLfj7fJe+b2k9gjZrPXi5rS1hVeve4ipPqYMQ+bFvEi7jtG
Sb5a9W/hxMWvblxF+6hM5H0d5t1Ggkq0JwHX3ltk7F4GixQk1qTtpm49cYb1gLdBxZgA/MLcetQ9
9QKB5ngW2NiXHn/zhQEzXcB8nFEDdha1MAj3Vaps2YJtYYC8tJCyUU7Wfxba3rFIH0JCg5ZYdYex
dtLhURIvvjJuYebgVW+dGDhLHzENqA8PiNReHU2rgzaGTWpUXgmv3ERDSJpmONFMC0PzXZf34Qlp
31l6iFCZxFhgPaV1ppzVAk4OCnnv5/GeWBqfs7jQN6qsuAmPwMUU42ZDL+wXze6SzfGfX2qjWWRI
barGlSiCYWueT1TRoqlID+H8hbXO8ScsfcAsMFSiQ5vWhwB01ankwdiEcnvip5defhYZynDIIh+z
dEeQMSmSK+FOxhZMDpKNx19+oYPfM7AfOlhvlM5TPY8hxF3v4IOSLUHO+8GJ1l9YfCGJ/TJCgeqn
SGUgCBflqwIHZKifNQgbsfvUmV/+7AtmM7mK9aRqSWQ4VY9PZlNtE1R6o17cH//56U0/iXDG1DUf
GmiU8BKq6qSmmKMbHt0kUvZuGdkPcpGG+7ymkA8vasod7Kw9sdAsdLoxm9Wh2gathVWYo3n+q/C8
cSVcWKORJ6M1Q+50/LuWemYazR++S8GdYkCsXTlpqawCuN6GoJbd3oQQLqv+xKcsTA1jNrdd26O2
VLXZV6jlsAI0gXCMvMPxL1hqp9nMztMgToqadgqyh1Z/aCt33zffRq88MTWWfn82r/uMxLMR8/tU
v1HDoiPbKqtrN4avqXR/tjmdiy3ARZPLxVvPSesn+MiwWyjRlm+q8Sc4lhPfsdAJcwWJiMFm5jLP
4BIeN6+gefVN2TneBwvhY56I18ZOEt30/mF27cO2A3OztuWn4z++MET12cz2JywGqgVmtikf8gpU
tvJgUW0VGJNC9+ufPWQ2v+OwVURnc4FtmLmjpbljJeNr2ZcUJrXpC+VDf7iH12fTGgBRH2WximlG
RwkXtRKlG29U0zwxG5Z6eTafzTrtx0om3RJmxoVud4cMO5fjTbTUybNZzHUoTN2a25ZacjE2BRBs
lNs80TfHf37pamGeRJVam0p3WeZsHNXhU9vGxSaMS3MTwyC41714Y5TYf6BRDu0bJQ6rMzARsBzx
IToxQ5Y+cDbTjU4AKPFpu75L4SCLn1E6mTk1d8c/cKlrZqs4TLdcKkO2ILqZYTTctDZi2k490XwL
s+RdEPQhkFNWJVFUDgjOT7LroVP2aZgeYFRMJdtfUq8+Mb4W2mhilX5cL8IRI73W8LUDPo7AEOXG
lO71RMI2pajcE8+YfuuTtVabTfga4mc6VI3mpBjB2x50XumnW+F9NXRrJYyfuNf6ox7RZpNeA/lR
YsyrOtjWAR+y8SStLXV3/MeXvmI20dPSCKgc7AuH9GSIE2SJimM4g06wT4foZuz6yxxo+vFnLaxR
2mzWK12j2kNuwWunsA4vp0pgmERxSg3bF7RaK50YZO8/+FnXzGJAhLXHqGIc7Mh1VIyAQaJQg3za
+ls7sz1scWGWGZhyecalpudTuYc6ItAx8vbc0mXrCZP76JlaVOsn+Crg2Fat3sCDkK+TYoAvLcv1
GdOE8yllYhugzTXiTcDpulYcwiCQfg5hCYYywERuK41l/0AdNRagopVxivLEg6caWOx09viQF4Dw
wfS7xYlBuTS/1F8HvqsCSkPhUDq9gT9vAa5koxsoxJNY3ccTPIfSiujEs5Ym2SwQQYgEDYDKy0nB
Oinaq4vpptHJJwbmwo26NotDnHo0PF6b5hAqvfTFLPVsRG4eIhiRk27rhYr6DZQc9UFK1ClXsJiG
U3cQMxHPf26P1dklhM340a1ATh3Jew1VFWsI48zU1BVlM2c+FwcqfPGBLkyqbtO3vBZwkK7nNgQT
dCkG72fka1uvTozmhRmqzmKZnSSYDXg+nG2pyzCB08Py3AJ9bpCKi7DC1jDD/GLlU+iJQjbK2+OT
VZka+pNJpM7iWxzhC4GrYH2wOFSciyo0mxUyDQXJeYB2yB9SaP8xuJdUDcltal0C+EhyA/nUVfHC
CFBncS/Ft6k1Sn84lPVTrWX7ysaIHJPGyr2GMYwk2l3hO36ilRcmzrvM8cPCxKGlSNpgiMl5qBDz
YzcHe2NilASGTrR7PTWwLW8aQznxPH2hdad//+F5LloN0SK4P/h+XTpUhauPXSx1r8c7b+lrZgHQ
xeoHUxcsedTA1LhmlJLLELPj6w6U0bpAaINVslKrJ4bK0tNmQSdRQVwOIXVcIVyVy0aT/Ku27/KL
RBHGhZki6QdKbPZ/lmqbKxWlvLXzAHyqA7pSf6HeGIrcmDg62H2Iud2JXdZS/8zCjw0WEvLCiEDA
g7TJvf+myAfxZ52vzAKMQbEQKhFLdXo2knvZTJ6tAFbI8b6fyf3+E76UWcAo4xoKhxxq+BLZ5h7X
kmqPHJryn7Bgp6JLsrdvuOq4Rw0ZOL2mpgjzKc5HLocC1U3drZoDQOTi3j0VURcGyG8aYeqy2h4D
tgN2GLFTGEV8J2sxXqXa0G1Ri3pbPVPL++Pfv/SwWdjAPD3V7NqjBi5Kd5QNbhNUswrHF6A0V312
4rJg6SmzfRMeKGWs+UJ1XIo016neS5j4CUC0dfis+c1rB7nixPR677hPIvF7R3+IFU1n+9YAv++A
9EecRYjrtjhu4UsEUOsiwR/2yfYVgOVRnduPeqy71/Cz8B3x0nFb5EL7wn1PbMKjgcp23md6vR1d
o4vXegJUJhQpBoTHm/5dt//Zm87iztjF6hCOuLj5RoHwGzqoNOxtXHAGT8J8AnvtIH40y3GFr8yq
jXBKbMonu/h64vELk1aZBaK6qnNsZoP20LmN+mi5lYpXSko9ykqRSvAEnP3P7VLXv1se5StrkM39
g2gb6lNDO0PpHXbtXlY6LOo8EpL9qY3S0mvNNkpmTDkGJjAJVTEXAVWiflmdGhpTw37W4LMw5WMu
pyUhVtkBrmROBZPqu9t35YOA3b6ZKJt7bAgowAEwAxCVo+gh7rWQahmj2qjshZEdhzB0j7f/wnfK
s7A2mmVW1hDlHLISFAxiDOkNf7bXlGcxzWqo2xhB8jhhJTXrXIIxWtBBm9YetRODd+ntp5n+YZbF
rSGnkes3TuQZL5o5mE9V0P3hxc1ELPj444w2Lxbw750WeMEm7PAL6BG9AZ+L3e8jLNOvsj2eLiBc
2LvJs+jUVbDNfBjxjixr0s6N1EFsVTuEX0nNaDnB823r0sCR8B5XirTd+kzcN6PUcYA9PhSWFIQT
beHjB8OzVSQ7zTsHWuOzp+Z3zQD4U/vCNegBj2QHGvC11g0HM4ctmkGCxxFthHuimt5PJiBAekgJ
mMqNhbYNZJljtcnZKlo3UAqkLnaMIjq1Xk7R4ZM5JM+CViBrbZSPJY1lxIBGcn3yuZcKz30LuS28
luxKYrQpsvId7rJGZgCwOLSwQUv3sqw3W6WtyhOryvvp5rN3mUWw2MKXJ5TxGNcttpw4MuQFDhmZ
Xq4bioOxiJPgRPXUpdhUipij09ngmfy0QPVXSO0Tsf17jWUhrMU8mIhTeCjVbjLVa+IyseKAUuz6
Lqj2LpjwjWmAxk644du6sBOd2lVxLbDz4gFminvfYRp2rUEEwrY3Yjf8h0FiFgz7xK00dMkxxhYq
KHU+JQxORMOFNVmeBcMI07JcK83WkcErnWFjaVKh09qgFJLqMnDD8FaH+HtiG/ppuEB/Pgt2dpqU
oxt6iRPIYqPkbwHXMsfnzucnL356FuxCHVSrZsg1N7yt0+EYqcQ5RtT4IlbYaMsqBI7mnf0cDTeJ
1Hw//tgpFP029HjqLP6NOnYxhig7R4L/5gI71EyZBD+0HfXl+BOm6PPZE2ZBMM+8TKLWgfp9qKh7
M/HifaPjWq5gduccf8TURJ89Yhb4CknVsXuRsePTUndjZwGuUuNgrOVWlhwTntdVI3vsPrGvPNFb
Sx81C3QamuwUsgo0Fqv0Vp5WR5tUGrAwUeNTd85LPTMLUERSqUORVQPAMNttLSwJ6ESV7HxT66/B
jnsnos/Sp8yCj5eocmbDzDv4LOSQur22uTWbUX4Aix5/Pd5Bn85RRtls+qP07QAgDM0B+lmJumAS
aA0NSjB7kyBaWQ1ok070zNJYmIUDDXtoj6VEQwQYXonsXhu5n8IlU7RVuELUsTGw2jz+VQvBYK4t
5YrNKIw+bw9x7OdfWoMC4wGY+P74r7+fCz8Z1XN1KUYVCUX9VnMo7EbfWnGE8XsjPQ+WbO+UQZd2
ooi9XYTZEF6LunJpTHTCLCMwQWTvDiAO4tsWW5ttq/X1xo5lSBgBV0epK8L9EHIqPP6iC507l6XC
+jUGSKUIR0MF6PQTKdVVhsmvrTbACqoT/bowHeby1NzgIh+Pv9IJAngSqpB+KqpxG5vKz7ryvh3/
koWxMy8QxblSbWuIJNCktThfmank/RBuU297/BzOgX6iG8Vw+bZrk/LEgvKeOPisl2eRJGwq2W5a
MR7qzu+3eVXVl0llJ/egSiHxmYWBratgsU7y1txrOAntUliD34xoSC8qiogdN1TcTenJ6Zk8+OIu
DtoE/CWAOa9LqXIu+/gsgae4AvuLXXoARPWhD2BCDK6tPuST3deqNo3sOpWy8aYfzWxrhInrcJsQ
XQ61Byp+LF2XtClklloDuCYwhABI2hiXYezau+NNvxCFrFm0C/Nswg4TIcSIYzxJ28s6KAl7g9mf
GKafH6gR2c0CHaa/rqy37XgoWjd9c72ipp9VLKtKacQOWk986ZshunCbK4nsdEGj/tC1KLgU3Vjf
c/dI1r7WDMux01Zd1xJb0h6oNZe+uSw/Nwqnn+NNsTTSZ8HSl+OMXFnLvO9wGw1D1byEXVF/y/Xp
lkbFXfnPnjOLlK1IM88PaXIcbfdmF/gbS9GwR22rnaW2p0p6FubUXJUL8ka1s6Yi9CuSOqz6Spev
6ryMbv1h7OHvaNm2H7njBfw3nMqHLLTg74JdNXYzLjgOcqbchr31VVbjXa7hFgqW40Q8+jxfgKPl
bOfUhKbvNyD9QThRxB30sbIfsM+BQyG0m4r99q5vPHxvS0nfhBBUVrDrxn0Lu2Fbyn200zpYVVEc
RxvYjeqjqvJ3difME3ui9+uPTwKLOTXOh5OtjYOJ5mG0cug4TA24b503ySCJTaN6AFPLSo/3ogzK
c7cNQZyBjdoYWpaDfEwzfLVxFDgx7xZWybkwGJfhvPNrsI4aljp3sTeG58CO1BO7l4XFx5yFT99S
KqYialozsPvdSHXcjV9x5ygKFxOqvjC/auD0Ho/PmKWHzYKUjgLAbsngHWKW0EcAldFmNAqQNFkr
b3Q3KLc2950nOvDTRAjjaxau5Czw8yBWxkMYSfp5buPXhqdJdWYE3lQyhVtQ7frRLsXYcO0rXnii
uxYCsTmLPkaNZRDG1xiDc62zGfp0fHS1EQsqoxzCE5+2tLUxZ6EHcpWGg4quHaxMilungquJLYga
9GfgmLVkI+ROusUqXHuIEgmOrsH69tWyC/krcdHCZsxv91YRkRi3at0O12WuwviS5GqAdCPXj2Ds
QMGz5x++HO/5zwUgkGdmB7+uqysZDxjjECEQNwG+jvWbqoNBX4N8tCb7r2FjW5n1tRdV3gDVqqyb
1Mjss8Rl83si5mhTJ3wyp+daZpudgaHrDawNGzjpulFJzZGDi/B+ByTnfefEEER4a7t1shk6L9xr
MHG3SaJTRonVdwlxsA3sde83+Y8ME5GHMRG4JTRFH1qrEIQSPHZbjS9hVKvPnWRZV5EbxPdmTUig
vjt2/EBLxRq6fPJiYSVWbTKpAfTfN9FrVMfJbdNa+sXoR+aJ4uYZcOSftAbtPk3FD1EsbU0/BmqN
pqPOgj0qBVzMXEnCwXNouvPaHoxgleqq9Ng1o74nV6vdGZPHx+hZyi0lFNmZZtblBb5Y1gEPYVx8
4Lj37gpMVuA0OggLdVCjW3cEo77RBJYQSkGNiiRGygH1LqiDQ2f6/Z8tuXO5tStN+62qG3k9rX8z
tSF9BRkq3+PB6J9zbu1PZVEXZrGY/v2HZusNEHIdbNGDpo3Sja3LynNhV+4TEbGQTozGpWfMQq8O
kr6T5KhzcrQG+7BUuw2lMs3OB4Zz4hGL024WcSvFA/PcUNxetlWmrvVwG1PgsK3ToMfNzJfW1pCE
OxJbe+QPZ1aOP0lxan+09H2zAJzisC4EcCRHNTEUSEccDwZdjKsmRI56PKwsbFTELNh6RY6xuQ0z
ltpZCpLz4lb0/r7U7RHwt/94/CEKSKqFuDGLt3i0TiZgwt/bXhHh1qPpzaOHunZrdqX71bCS6IoX
0OUt/hPNHcaDmH0FXlC+ZWE23pfwJPe22Y7JVNkOOXS6zXMiaOj4IeQ+JgL4KpcXcedL6qaJBhPA
4ijFlzHAXKC1hM50g+VBX666klwURXq1tGpUXH3cEODjGjh+zt2rb4Q3RpXKP3IT9F/rQoVaS1nm
YexW6bgb5GPbf8v6TL1XszR6AN0AAiuvehthcDV2Bz1t+i2nFOQYQB3u3ESXb2PiEzZshbXGxN3/
GVg1NHvI5cgoTE+6xrReYVdfuYA9m0orvvWTk+1WxgpJ/n+cncly3MqSbb8IZkCgnwLZN0z2FDmB
URKFCPQI9Pj6WnmH115Zmb3xoXSoTCDCffv2vXDyWEgHEKpf24YMo6haB/aErWB8axqdXA0/s1+J
qV0vy6D0rcnN8R63DlsyVqttgPmCBXtufK89lkLLK7/E8JiSYBPikTbFsc3vP0osTP6rBSNHBiMs
6X+Ly4MczXnb+FEBk42gXHZ7r1WaJFdyJu2fdRlpREzZE8S5iv42W7X90flOekjbTjZRMYTa2kJe
UX+MO0O1Qt/9RRZm8+EvVf1k9/adK9LAaBv07F5cGHLRrDvrS4xi2roOKXlJmQYPTt7aejPbdndJ
bD97SjC+/SNLAZWwCE5OWqdgrBoDIACN6aOELfrWuwDbzMV5TxI7JdLd1Sy++3n+pxGsxyg7XJ4F
oKqLD0qK+yj1p6MVdBAVaG++at6tGoRfk7xOi+emsai08xIWZfAYtqpoo5U4Cj5g5rsn3U3OsU1D
u+CnzIXB3Zx312JZ6iNVgX1LgGLDjV1oqKVrZS670JaRbejbSgCNRlPs1iR1TolY/G3i4PY/BJMJ
0dVL+k8+/+wDRA/MkF4wsI8cSqJqi5++e2e+2H/LpUuyU6kaO4hRZ5Ye+EDvFtEqbR/oFlwfGWV0
7JupDwN5yFLHvdgI1AtGEjN586a6GXdkhiZXYRf5U2mDI4k8d4EwZix9N2wEOc4OwKTFlrGjhKe2
dVHqU29ZZAzaY9BfkecC9utEaUaMOZdgw/MUvAddANwTRgBPtyqW5pCC0SSTP5uTs+oS9ennnntc
ifHUkZgLHet8nLJIz2F4SYmQfRnn2rvbM9Nza2GKk62bH0VW2aSQOX3vxEapg+EwyGQqAQKmxYPv
UYpkhLN+u+OKu4Rax9gpMuPv34i9/BVeY7yjDTXsE3v3ycOsN7KvxV/dY1WIstmGjZ63pf0Gg7n7
Lhl5pBvLSBtwc2n2B6NMcuaxUxkgMOrdvHf8K5nu5YNem+KgOx9MQ74Ef3CqOt+NUoMLOH1d99rz
xcG15hHKb94Ft5KC9rW31PruKIIffAqXXxD+/F9cw927gLojN92E9TGqZqsIkQkzUi4LDWcrUgC0
NmTTOwdjVZbYDp7jhFFdVPI3l127g/zW7voSojpJbJaJKKDF+iEmOfwMIWSBjTvmEIo7Vq3+GRnw
l66Z123lq/oX7TfMhGoxy1O5OuPv2m+XD5dX5EOZiUFmfzNcDemEH+SKzD8BixU7PQ6mF69Laj3c
s0xx9i0rWsXQpD9DKqAlg0aov7q5DrCL9rmz9eckfKv8ojtoZZaP4dAXZ6Oog491VOVtAhX6oooR
LorfDOFLQCyZiMJa9F8VQIFdD60W/0Fl3sNGzAU5L/PvT3pqaH4qgfmTuqE612ZuFUf2TlhGFyKF
Hwn3eD6HJX09C2uw7hf21OEXLmsOOj5o3tyyW7AkpRyjuS7esln5eiOWXr0nwToFcZMkFWmOy3o2
J1u2sRDhShpxa8ALKSST9cg0hs6I4L908w5KauUDTEW2i4rZ7HREHCIpqWNb1h9dko7poSAJgIiK
ovXedDiLwyr9+idww37r8lllUYcd9Z5WBy/Vy+E4CMrOP2HiD0kcVJwFTSGnz64Owz9ytRYVGVYy
v0kCN64dFJO/a+2KZwGf/RoWE4dBZw0a4TXI9AMhd+oiJo9cRqu1J39jBUDiN9oNx++ymDHRJXbD
r8/nNFQbPPJ8qz1fZR05eeldhTeuOzDlyQmJtfrtD7lH/G1lYgfs0wVncM+NvEnqJd1Xgt8yKi3d
PLfJoLcBpOSX0tPwyfiYgPB44byC06rtx9xx1h13hHOrgFwei6bDJZrTEsCyHZeGhUa3fMIVZH6T
b+AckE3qzbrmwY27eX0gzRhPZFpajxV6YtxBKzrmIOUgj0h18azMPK5wtbZelRe7gCniGYCnuGXV
mD/AR7cOsm/QILiXy3ioJ+NX0TIztqYlUJTfjPIsgWU2xpJHqG2ZgRrLMTRlUROIeqeGutwwDqnA
lwKEWh1YfZPh6E3iud6pCAW3ilc2b6EHvG/XeaKnS/SxZw8oH/UtkQ6PuKeTNIlaE9JZM449mcVe
zonokdD0aVnclJEd5OuXUEFSR66ccQszZ9RtVIQ6iecwyW6NQkwp1rWGddSUKeTSxv4F5756qBOo
LxHVyrJxW991CAAMvTYGFyefS3qOG1+W+rZJg68jr+i7B3s0Fdn8ogqPNB/Br9INOcPBlHQPcOGx
9A4JKVlxkWjvWfVhujVXa33qJJn0jt0oCiThtjoeTSd5S4Olep3wcjH4dQP1k3J7vemGGENrMTSv
W9M9j+2kHjMjmE6LV8zlBsQFKBIGTu96gUpnpJ1xnksAsWOT+N9dyPEfkWZl7VvewJ2J/TPyAj4/
UZD+n7gsyuqEmj9YrHQ3t+QscAO0sbE2ZtxIKjc/9Pu7dgr6EIoI6TtF+DHkk/Oi66B7gZOeRL4w
xa+qgdRpdqIhG77Lt0Guv61gcL+mRRhBJIHebdizceCWknrw7DmLfEgXp427IYV1BCPIjjoAMAqg
ozPUm2xcXIAFeXhbXct41J5o072uoeRGijBRylaQz+HR8Xpx49kpy01GVOMKOiEf35QH5uQVxA/t
hpOYK/Hbusw+az+1v5JWeK8GbQ8B82afOhG3qwOUyDVpo92Fh3lDGo3lM0EY5iMwKzbhx/CeX+5M
vf4GzWA0L/7sq70k5vxPyZ4IaUp1AtiI2xRDY1lJaKzSsTjGx2U0XobU7LsYIHDtvBnNOgeH0TFD
O1oWLF9KtcO2c/thG1iJ81JLqTelHIcxasLJvOZkie7GIMR8FeqGnJV17aiM4IxaEQA4+TFSLu8S
MRpXvTLd8EtczYvOs20XtDMoVGEfTAhKAJcJO/03+KkfWfxWB1XiPk7Hyj1mcz/HI1aW7wwyKUyz
qnyGazC9aU7gvd914mrb8Cegfzn5r8JW1W30Vfue6Gb9ILxMHufUyk+ur9WxqHMwYFllnRoLQFZk
cbecnLkdv9vWLp7SzH9vh1B+cESWR5UZBiIyl1INk/VrmOv1oWqnZce1nby2fWqezF7V56nz8oMJ
jPPJVwFQl76DNpgMozg6WqRvgi7iDaBZxXmx2HygutjJecAtt7hWC7hLpMeUD2gL7ooIeY/dX0Xg
ZbmAL1cZi81lvT67AUdtZPRytTchx/jPMnAigFSsf6YhWxIQtoNbb234whuSpqfzYBb5Nm/FjOe4
1M0A1N7itJCB7tGOmoRmQyt3W/dh8wQ0Kwgi4RrtSRPBfTBME+x6woWIo6tS6rQaAlwrrMmHtl3r
QzaProPvZwYpoAOsJetYzK9jGGS3DnbrucRfmLKwaQXP9TzxErhjsyF6Yn1bpZv/IjTcfC0aiwzq
oCGU/R7M+Qz/sT8l5mBfakO3J0J0xy1XVB9PTeecAmNiY6zMErG/Xw3HcNL9kweUbMtVmv1NO80d
Jycj7pVYt5Av6akT/EDzvOQ54pNfXi2wwvuluVMPxoT7ktOhvzRlH84Yz8PmwZ2LYqeAIrPBP2j2
pXscrLIPmhtoxAwaCrEBkM7BjMVh3RjXDrTqs9fbztkGunUhatg9u4UUN0KBik3IGVrrYDwGLMC/
KFdVReRLRQ4x+4LTY7qO5j6rBmw1Dp0O1ALZ/MjJsTZrs2R/jbLJP7ixm5Rd1JBYAMuxD2T+18dJ
pMEpyNL5/c6/O0yhkOesnLLneQA/xdZJDkPD6MDPxmbV2/6dceZfSRloNlIm1eekjOBg4GCkVgaZ
C8nWmxvQb1VjRlM2kgoLEDP8smcDUq+/NiQSzN2hSua77ji1tUl4prmgmCTqddZ2uxtcbb9rD9oE
7f+yxR+5HsBftd8LuSPUsrLBV80DqnZNX7K2tjI2uHG5jpc2N8LfbWrYB2CF5LyH0pz1vjMz+Vf6
coT4mzvpyS/m/JIRHncM5kH9CX1l/A7TbNlWrNzEDrrpeKK+AlxPcW1epyYXpLrr8ODf3UAsvicv
AZzht5bCjpvFb+tTT2bx9o7d3drdmm24v9TB4Wn54qS3/s5GY//NMnrsdcydWDhWCqjVr+Fzsrrz
6uTTHbws2Q1JtGPNMftyVlz1hr9FVcgBMQp9Fdo3TzwMQXx3RUVpwJZFIPCl8Ez1R3Av/hbFYr0E
kMrIcVudmtWPIpzfWsvIH9tg1BuVe+1VtvDB174MdxgtrdNAZ3n2U493sXPCL1/MPXwtr1Rh5LWy
sTZDdpd6us4CRldz0cO/ayBS2MqeHvQk4IMEoqkvY77iki7TkndIW9DMAKpuJdX2s8TxtGu8Mn1M
umo9F9SNVzgy06U1ae8mJ1S/1FoscZ3bGOlsYvtdwnz2WkqLiF+S40PJ/oxsk2UHL3jdC4TivY3h
XaEkLzyaFVGMR51rGBK9lebA6E3RyX3gh8USTcaU7c0csOTYpvIH+AM9KMtUpzSD9ZVZan4uQ7KB
5VyP2zRZQuxMU3DwchJaF3+CekQ2nNpX7Rieh06Cr6s8nz84a3kmdYKO10uS/VIn7qMxqEWgOLHx
QZNXPFQ4HZ7SPrFOrWHjKs9ndYWzJG6um0F/Kd2xvAKIEze43T37Zbb23vOh7D8dyxK/J511u0mF
1ZnTG6+TY01NHwG0ZzRI7tWqYs2R+qdcOixdtttm53yZXUIBVHvMHW7N2e7EZwEjoycgCV36MSgM
vjgX8/HPuHTjgzWo6hjOqD5UiSSDR0RBBsDyqFm7ag6rO6J03aishFwofZLN3Tydtzli346ecjq5
yeqf2HgiFxtW+8nxy+mzWY30iWqnB/AQAoGaCue69lr+QjF2ZKytUG9V4ubcsZLZgwtYnlVL9aPz
XrA3QxL2gxOWxcBUVztnrDH1h2OP1cHui+GaWqV4lTMKK8m7rthWam0ercmrFnK8tXioIEKxpyCM
yyj9du955nDsqbomZJqwv+GEX29oo9aGPML5TWE+DOMlKMPLYvIec/g625x1UjYxG8PH51lDpTTW
dNgqRqS4DkiKbeJmzoiaKuG3NNFsAu/9D6oFftRawYyw6w/OQPM2oaAdu6EKHl0qiM/M0j0Y+W59
CsLR2jpZ4r/0WhnTxmoDO6Y08N7COnM89AAvP9dtPjHjBGWx7Wu3QmXU9kNbNuY2X1f3iRvGfe4g
+fGbFunywTjBAlpDOxfnZp0Bl69TazfkvbWf7BJmnTFX50Kb5ZMaFPQaZeHZDCoNVq+yYkBS5qZx
Fw6RtbCejbIsnnO3Vn/TqsRE0qr1Tz6M9MTuvLovU5Yn4PFGUNTVBOSoXdY/VJMyGudw2gIcc7YO
cutGmUYC1QHAfDl2bIHzDJ9GWQh631nEExuPMJaF3pm6E3cIsr0+5CCd3w3OQaKPhzrbK3sed4bW
ww077vzIYv+61dlcT1EATOlY5OjBnhyDrWFaJFPLdlD73J+wDuVl8aANL+WQD/Jn4NRlFqWek733
wEjOo+ytF3J7+Ukj8RZqskC9qrKcHrAcdWhTI7mrlUP/jAMFKahK162c8zI4ZDXiHNTaIn8NU2P4
I+ZcX5I1beTGnHhir0sItlV55eTHfWMjFU5k6t/ahKobYFOf8P76atdbMmcVr5McLp5Znv0sHODk
2hCeNk3tWBXrcxxmECwLeNmCvwuI0pvMU3XoWQQYIi27uxu2n3Z2AtamNPvpwGwDt+CAnnfJkD2N
eKpDQCq5GRagSTFmWNp3H9B4kxdKIusZ3Cj8E35HqmxgrttUka29r/IOumDjqfwLoVHyvOpsRE/z
snBvCu7pjTSTwkL6mdq4YcS6R/wbjTOBi6G/rQrP/z2btXywQyM9ikHbT97ULOGtNwxzY42Yel/t
0TPCnbSUmcXKFnZ/WUeA3prlTOGlLyOk9W+lVvDlGGUZ481OGF6H2Qx6xL2u+LAMz5mjmtczfWPL
3Ws2Y264qLl5Aift3nZrx7hnSfFqJkjnsVRsR/Yhux4zcwDYLMW9S3ddNyqEM13BiEm42Z3nbk1o
Q+PFM5OlPKSay5MWBsJfkh6dxBhhRSe8qBvTZYoUTewQbvO8DbLI5j6/tq6fVM+Wreq3pEXX2Pha
htUmW+xkiYHJojGGxBX+LbNuMDeV1IvmA0JWOLXzwmatvRh37m/JkI3Vi4mAetxRixHnsmSyZ4fr
pCKB0ekN3U9NcetTke89c66mEzMSmLZ3BrzxVZcNAxmxlHBT+vEvuE7H/6wyu78vgDYGjKpSudne
9rRk89Yam/U4jpP1oqjEzB2xFvmElbYuVjQNzX2s5eBs1KrFbU07D/J0TaAmStgonmc3976FS2UQ
je6ibo5n8cWvQHCnoKpuUqlsB6NYHbqyrt4zmREXj8i58adhOYkkobeZhdoFRHXa8egbaOaz07Gl
62QZ1FCAuPWhdAyoOdRisRl4BQ1iPYBcDdc83wH1SZ8z0WVtpHnQTmWt0v3scUbpZil2g+Wu6YbJ
b//Q+rLzDogpaSzRrfW2dMb2s/OX/gehtduJLgHdliItjikTH7xSuUIkEvk5FwISjpcu4JYNdwXL
kxYETXpIZg+Fmud/wDrCQzqkILB7FyrfWlMFKXNl/tyJVO453QhvJn5mP2ar8yWnLDsM06K+Kgk1
jDT9UFyzpBm+2ArKbzav57MMsg7hL2h/1rwjdXJQ607MmWJOmRmfHIKNjEmpnbbTaOYnqYOJdoyx
zJeTYYdep775EfChkRQVGFAhY2wslEpeJi5Oayw/NgoPQEU9N299puRubGe5hy2unrWDgOvD3j6h
3ox/uA0m9FFbc67wJeWn0fDa7zEEgZd7fVpEU+nVsI+kNf3CY+BIbkISLO5+DBlzNCDjDZj+fxp6
wFW4xFB1kdKRJIIEnclqzsgK4UmLYCh3+NTNl76CILlJggY0X6KguknYv+Adk2ZrycxHG/bW546p
+GXBXPnHTfyUX7LEEDCNRh9ErRLdqepne9cJ3SDFJAzPKmM4SzrQf4Kya4vEe78KFyTxPg2CIXaC
ov5jjFp8e1ktT41RV9/kvud/2MfrDu04s2uVJJ6xGYpOBP+Hn+R/8Zj9d0IUULoqmBM5kQ3YlbdK
FsauECmrvN26rhdOePeEalTGPGjT/+Hb/F8mt/+dGlVMdTXnRvKfSDB97UkZAF+MPkNiKseri4Si
//9mxO5/OSASBxYinsiKRnc+KYMbfyjeDIn011e3/2NC7P4nI+P/4Sz57wwptsxBUpG/vifUGaJy
76230kpJlqmVtexk0jpHCt36bQDzdUjJ8TiFVraclEdF32RFStnTqS62JqYXmDKGSHhbw7Je5rTa
zUmxS6Y/+YoJr0qZEEjcqMQTjEV4Lul6u3zYd/UVCMCBc3C7woUMCrEJ1RhjKtn65JCLonliQeag
dXcNkuD9zo5ERcSxmJ4Wo4ETUaWnLHXzeCTpwQoffTVt7YYrqZc/nk293zQJUmWDDHk3v8FnWeZd
08wwW9a70LT3ZXWlE4yMAcmGhs9LxiizQvg84pgmiJiZ+ympUX23IIyqe/PCBiHA/1sO5qXKEfga
PLYm5yyjrNhwsmhOjJ2zmD+Z92bU4Ots4+QvFj7s8VDcg45dslyKcuv2z8XKENHsrB6IGWCatj6L
dX0NpmlXruIGOGCXOKci+V3a1mPoTp9O1/yZ6xvw+cis9MYqHqfin5P8VajO6NgzFRWnooUIYjHp
s6eN0+k4ZRVQ5ECiUn1J/eEHb3PUGg3Q+ZDO4+BZ7Va4+x5C4RK+dswjEgjdZf6Uq18GIESrvBV9
9prXzr5bmeSIVxuEYgqTo0a4WqxP5UNUzDoW9OBVttXRVuwaqcrbSN89ku3I8GeMgjXfpMXPVLUg
sp5KM30iHGvX4t1qaq7SASMzMKwASMdMf+WI01TkbPMwbhkgvljmvja7Y2LPxyzQFzTgSKcn0f2q
l3HrFfleVOAiZxVN4e+h+puY/aat1ucWRRLJK5ZY07sfZjBIMOdeqFMz3ZKQANSh1PgTmHaZ57l/
90R5dtFjxfpViPzRpsmdvpC1eCa5g6E3OdB4yxRmlBOyyYJRGdj4AqfUmnt0ZQ7PFUKh32PhGJ50
UW3a5AfFBcyjeyndetz39nT0eGQ9kwclBWaXZArp79WBm4pAmTQEKrQp/4smMmEiGuFwKP35kUHG
06rmmw7rSxuAptQNfEs6CSTHbOea9Wbs2iN6Tc1/nJ0RrVk+hsE/SrEI8uReCgPYEaA8HgTGmbGD
GGFoPKdKbQyI66UzxC3ZAaniuA/2jANl5IXLaXUTSLSMKojfY9leRGPwo9k/G4MV+405vFrkgHZZ
CgG8YjvNRS4z/q7ACtlDA0vHiJJxlO/S5JiHWiNK5gIDXeNmZ0B4bPohJidyL2nmKPwe5RDu3LWK
U/na+0DcbLe6VA5hWnX9g8U2MpavwQ9uZvNU5499UBHasDCUWjfDtFJONuc5GDAZe9ekgLAnjzVD
3aRnOJhWWIc++9m5VPW6y+3hUMBmXRmAW828b8sPbevbvK6f1nSxuFZH72ouj14LeDWP53yMyaOo
wuI7Mapzb5BFYocnX2SnDE6pMeLKX91tW+O8EP6GPeK4tNMTsLzfTNK3/3FN6Aff/V2E2dZwybcf
f0tqytqwdyq39nZW8rKWr76cnsQAecEgeSCXm4kpIEThLQy8P2uF1a1EqjJJdChKkG1U4fZbk6Sx
2fDyuL899XcWn1LAo/ew6Tf84TZx0bfUbs1nctXm5Mk1/BT6YrtLPDtGaduN4ec4jpSD2ceYMgAg
Dn/m3xswd0iQuEOe09A7MGA6YKIGtt4e3PoXZfB5ToO9W34Wd9qupX+GtTx4izpNAZkpSWnFfZAg
4/1q22FfUBD19Tmdb+Y6vur2WmkD2etqTMnXSCtngrVkgHqq/DBu6upqCjMWpQ0hklNuyWLsiFE1
wXZlzJZ7rHTT6Npc76rvbsYCZbF5CJlWC+dzLpkEFBw2zs99Ddlkhc6o/87FI1P3jeVX72n+y0mt
mL4mCuEPTfmySRiaSp4HcNVnrx9OEpbp6DfxVJXR7EKWkj8ByHkv+K6z6r0pxHX2ddSk02Vp+Uqw
WJ8aCbd0GLZ5MfBKisjW5oajYd9yVFR2caMO/baqfCckTzedMpfEfDWw//giOHtTfkyIZ7Bzf40L
IWJZ8IbO3iFtsliGydeSvZadF5ugxFBhgaUih7ssw/r9D3v/R1AF8TgO+7DoGGCy8KbC7dpBlrM/
zCk9SrvG8w0V2iTTLe1YJDoPPPkB9RBp0zhv5b4tsri1xb5ov8XAUDrbySWP25x2LcDvg8OuMRUH
3DUt+V/n6k8uUTzMV9G4YGfB2dDg42vSH4ohEwquWU1nK7CRASc3wxeicZaefcJlg6io6+ShcUrx
gB8LwXs0+QjN0QWDWMnyx6QIf2EaU24SUTXPyC/prtD8C5i1ZOwmrHN3ZtV9uMxG5yI/Q0Z9hqmc
XQe5WMfcuBPBrFDpU86Kc72ZOiFPinFwGS1+Woyxs6j0vGpXUzp3Y3hCW7W28xD4TGxy5ACrY9+E
7DjnX6ay8Fj0ouTNJCnDjcxMYUxoAWEeQ9N9T3s/uGi5djfmFdhr3cKvEdOq70EZh6w1L95cHnVq
FGdts8Ued2zNPC512YNhZPGR0eSwTcnz3wKwNyNCIlG75rcllPfrE+20SfWxLezfI5v7Z8/me6gF
J1Ot8FQxc2ab7Z8Zeg8O42jfqg+r353rzqKZUt1uxDb3lqXmZXTLLVk6fHy1d2F7atqulfqVJgVD
DQYQ/dXEBtCTTvCg5+nGAkaznV0WNLI1e5nvQZ6wMS4iH3a5GLJz7Y86dlsRRBbOMywhxNBnDMxJ
Rcai1EKuK/qnPAzwTNU4mEAcvblL4G3ybJrOeeBdixAxpLI44IpwfJuk/FA6NJkFVEbcQjYsAy+J
SKHj7VL589qMH5awjqroX4bAuSCpHu3aN3ZEc/9SwX1vpPa5Pb08vrdbEYFJ6H2iJQJjIpoq00PM
b8df2GTPk+g2ed8fast59Ovqoc3Dg7KNTTOYH2NbqZg29mQROhlbwXIO1+WjstjpVAzje38MyevB
pBu0R/gxJVwSa9sG1C3ofnae7ZTsz0HnniuU6qDQ1bnt4Opa7fKl+nnegB46yR4nmcySU1fl5sFI
YRyq4S1ZwzQuXPcvcJJk0699yDnV9BDNxpoI3dGcXQpbne38tXb+1AyDEBt7dZDIz2D5wlTm24xO
kuuxD2BHi7ChrjBA0LXQbWwpt+4wqBLsnRTV89AV/n9wl9hXO4uIW6O2m53pTSgAdxr0a2in1Uex
MiQ+W8m4ePthYXGbP+1kPz67IQW6dg21MjSsJzNY7DOzwWFBE9C6pe4mqSEaKK9++4mdE8JfZ23s
pStOgGEdPXtjF0awy/LSvARNQQ8cMvNjucrumX3h3dZdIJ77noTOUbhhjHurjnlfcnvnJ8EEIJQo
iG9L3BOvxmzpFyDuk7cRAY4EL8/XN+IYQZ4a0xTqOFvXcN9pJp1RYHam2qHJ5qcc21nMfjtHSCHv
xhtl5T7HbKr1GWpP0WyZd2lWRfnUxj9MkTKmHoZDytCCG2RXBKu17VF+LkTZmNyibq/jtpQtWx8W
Y/DIHZEVSG9WIz/rocblU8mAdJbXbCjUIZDD8DwZHZ+jP3mNd3Kw3lDRhGSfR8LycgCBbsFcIHSo
UZvQ65CpjI7rPW+T+siorqlPgy3y/jjOoBpie2GKw1EtG1wx6bxWez/rwAez5/YD6r1+aTh+XPDC
6BK7RtDDEUl5d1CtKSt+mwpvM5b6MZnlpspc/4bDGXiVooKh0Cjt9lKykhhPOCN0hGUF++9IsosV
BTkebEalrfGeVo14wHbaPo29Y333Q0v26WKQgd5ZZvnsuvbansoyLPKIGQer0gXZYo9eYvUHh+d5
H9Kjnd3UV9QsuNRP0M9Xwp2tITxLMu0OtquzN2LOghuuyW6blsv83PBFzFHjOPMTYdODEXtlUt/q
2gtv7iCtfe+Z5rYJh+4Q9Bblj7vYD07nt1fddcWmmufxRWlLxpOzmk9TSuMSm9zkOwQvvV/SRZ/Y
7VLn0vvPQKBFTAgC7f1MmZU9V5UNEpv+9/eMsL+tiY3g3yRQl8W9nLRHR8t92Mhg7zkuT1gl+m7n
E620Lxk+c+qr5SFxHX3GLdpjl9LNTpt+SKquy6CSa4A1AGp/320Jvgv9vLlMmYNJ6G5AzY5Bdreq
VZUVbFlPGE+1bKuXIR+TS1pN6S4rveLcqXR6xViY7HjaMfSaec6bPpnVP+qbYjOU3e+lGJoomfrH
OaglZT2hOK4xDOfFs0+6UhwU/VNKCxJ5ktlCgeC6sRafcKhG/bOW5pq7q/zK3Ol7RaLdJSZL1VIn
z0IMLW1s+0lWbRozUoPf6/VvJt6tOMiLjolL2Oz6MUz4inq0xxXDucnPcULrD4wc90yA6t0Aynfo
kv/h7DyWI0eyNf0q12o96IEWZrd7EZIBajLJFBtYCia01nj6+VC3x4zpTQRmwqw2GZnlANz9uDjn
F1gQ65LJ+URWTnltascWJM6VSqFuZ5cq8F6sdqj+DdeeB0avtGX/NrfCYBuVk3aUnfCt9FiVIhOg
CJVMPjfKYUg7HTLYYX8ovTS9j0MlvLEbb9a5LYAkOKoDDDQfd6k0DrvOb6WdUnESb4rxuQfh/sux
UvtFgoe0w83XviMIx10o1fY2ziJ/22RW+zwUdnhyMq6G+dTY28m3bMqsmrm35Mh78hCNvdZrkBtR
T69oSZZwFDU/520lIy6fgWwC5PTV81VpBp1MB62ow4Oa4exHLf0qRqR1C95X39mctFudiyeIEHsj
h8a0sSBsba1Cyj51wAhum2hUj7hyzMasXgDQhyI81OA50U69jXq1d0PpM3TVou6fwlxCGdO3fXIj
KcCL2jdIy/TT21hAD4ZG87lJNFKJWVQ/5wi8gWhPp+OUJ/3O0GqJxR7HLbAe6a3UgHRLe7nbp2T4
T71dfUoLn2GJgqcoDaddE6fhvmjCAe5j2H7Tg675AmbTwlilvI/m9QNEYLFFya7bmVjiUnQvvsAm
sIBXYa9XBqV/602VeUzizEG9k07mGqbdaX0R3coVOgJNphl7nyvSvVw5wU0TD9qNRk55h0QS8Cz+
NabvOnWHoCDNXympRPm5Dre92X+mgoE9c9YNWydz2NWR5d+Uag82vOSmn/np7ySVP7Va+zgoRrNF
YOwhbNufchdqe871j3immWioBhOUPEyd0YkIXwLZqTYJ6NiNGWkviW1lzzpWKftawfA3b5PHpmIX
TVUtPRqk7Y+1U3+KWRK3FC9IsfQs2Ix5uR+L1K2a1j711IwAJ3Tf+xCnYl33CF3k5DZxUP2Qy3a6
nzADdwDhH/tUzV+V2Cv3dT0pCNeAvew7/y00W4pieVDdj40iP3WzCTVQKqalYp9CtEQBuwXeXoYk
gZJxEMGIMF4bk5ox5cb8KmsU/MWGUr+ylKLgvN+/Vuh6UFuKOGpS5dtE3XRNjvluCB2bXcxsr7rW
Mbe9Jzl3iV/5W9Y3gHeFdB06fbIrVJysvPzNtxkHO+3SG0D31ZGFpLzCk0g96LliH7Mssq8riV0k
tKl7ULLSN4rf3HMOA8Fa3gwRa4kmsd6RBP8FqqZ64OUfcqu5zZQ6ja+6MufQFZmJvbfqLL0n6aPG
+yIeJn9re8NjpwP24uZVPGrG1P/iMqEyQfLaUreK33bffbTQgUAEYX2yyDPsS7BK034wbST2Uyt9
lHMQ6Vo2Sm91SZkx1BL9aQpTbzcNvgQzIyj23EP7Wba7PzlV7uy0NOBE7OjKRgXNCZ5LCR4Gozev
feLiuZSn8YUrYgbDpWvRHQUupPwyCwvZh9KrQfWG8UOQv8WGVl6lHdfGuAknjH5lcoCpglfuqH4Z
VLBOSiBzd3Y4PF2nWQLMwihl53Vgb/gkcYh70eusOkRKD5fVl2btnKR/HCEJHNQo8D2QAWX9u0Fy
YFdnHmy4cchjAzBSn173Vc3tyslU2pfTKPqq+x1gxrqgUsLawG4SaPLG6yDXVwCaydzlCnkgT3kK
ijR9aerSempqKz8og2qeqlpicc0k9RqlTGOnOS2rUQ8CAA0o8sCvnL4ctDCqGZZLwm38BhMUobfJ
GSy4OqNJ+kbpPKxdBq4AWRyhoxTW3Oc2U6ZXt/oI4eEq71qD1cPIr5TJ07byoMu32NCaj4rP0O2d
DNAKLpjNFVXwchMo9Pl8G2uPKrh7t6DIRg07YhbCMoiuC0mxXkAHIVYVyiF5Q9lryi+anOu/qJ2Z
7TZI8Z/hdEP6S4r9eO+VjnwjQbd/SXV8erow975TdjOzQ9sDg0DGKCSnVwYDu5Ze2OmrAr4TnIRd
cIYmjKl148XTmlsrw1tlH7cV/JGpAHjyiJFiWN3mkJ4oymOiDjs28ftNbgYwECIdrA9KUs6xtyfA
dqNRmFcNMLytGoXWJmdJAjkh081bKbO8u660EgpeXfjLjLhwbGw/j67TTvd/hh0lbDOK869xBht2
BjsgLyxJ1IvlPuxcNhz4PUY+M3c1LcYXHTuKXadirkCaYDSVfYyCVbapLSknvutQs+5RuvFfxymL
Ts0YNj+bIFFeAF0Zv4ZOs3bSXAP3fD8/+EHZP9Ct5XMSqWx4iaNxv4jTaAfcetw0mODONiSTd/Ql
S9sFdoIDW2Kad1Cn1U+mpCevlSGb+wb5gxtwHtrntMm8Lyau8W+dlQLujGK0P7baZE/tJq1D88ak
z4K9Z9j2TxV0OvA3K37AsL3ZGngs7sPYuzGibPrRg9a41lDzuJk8K9wZRl/tuzBkVS+duarZ1MnP
LGyTr4Zj27yB30/twYe3yhm7lfzqoYl0Od1GViONHPLiCN3yCExKN/g/QisNd6WUhQfTstSbwSn7
vdzV0H3S7ndIvoKtA6veTUc1+zPSFOTXWJGf7JHlpTOmE3C/YNcYabl1hqEi6Rd9zr2RyeN97vEk
yfEruEKr0H8KTKuFnTLsUi7jewmW3sZPEnnDWO4Q/O0QeEG/zZYtHtDZN2bZPmRtfC0VZrHp8h6x
kLg6UJANM/y12WRyriU76tXOvkGQ4DqaZPL7cfmStd7RbqWrGRG4B7DwaJXlE+pXCuK1ib5v9YkN
D1zlD/DbuyAsvzUgZR41/L9ydbjhEgGSp+s41hW/9G78qupAUEZeSi05Uef6zrDjG6/Xb2SpO1YJ
bqHWaLrgFvdGHL5ZSnQFgI+cEDlj6Fod3LJT7xf4HaIfdt2l0QMp8CvVipIbICjFJvBiDrNqapIA
J/7AF1DzyDr9NpG+lSBgcuk1DQLYchEU1difXaXCo+MV36zI2/u1fhMCKtwMiulcN7B9tJIgRL22
xT/K7MYja5N9VNGpIG940JKQe2jKfqzdS0ktbYeM4zqlG5Nwno7jGOwrOUpv67a59iXVMY4kVbsv
hgFl+XC+HrjAfBXtXSSp1orGlJpjEVLJK0qLkkRSyvKdz0bwdP4ZC5RUQ2APe4ajeI5VpUc5HOST
MTX6Xo6GaeULlsqzAm84j2TcoALUcVq0NY7aWI8HHX4p7L5eejL8cU37aKmnBI5w3Xn1AIqWHW1I
rKupqZU7LvXpyZrBE+c7aukRIkd4sgKzsGvlCqpbc7AtuTywuHM4aptud9kjBHowAuKUSfOK+kzc
DkcKud0epUPnUPnpv41e/+1Q//A/peT6X/8tONi//+O/PuUp//33Hy73f/4f/zq+5Xff07da/Ed/
/D885t/P3X1vvv/xh5mo3IyP7Vs1Pr3VvP7f7ftv+fwv/1//8r/e/m7l01i8/fOvn3mbNXNrfphn
f/37r06//vmXajAi//t9+//+y/kD/vnXa/jWZN/T//g/3r7XzT//UmTnH7rpAOvXDMtBTZIJ3L/9
z9+o/1B0nTSBidOcAkXmr//KkNwIeKL2Dw2YlC6rumNqmjULj9UA7Pgr+x+6wq+ODj7ZIWUgq3/9
3zf7Y2zoiX//+b+yNn3Iw6yp//nXR7FpwaKeo+rn96cw8/lHyv/imWM+JfngVnNBBkVcXFpXVM0+
ms1z0/Pv75oeQlOpkiLpXcUsb6kR7DT4weQaVhS8lpoXVpUiGgA8StngNhFre1gqVH/j+xCxmwvk
Ueb3FxYWB2WQZEiiHrEtbZ8oIK2GnNI4ChUXrFzzA4QVBUxZbAMDBw5stTeOkpDc1uqrzi+fwUet
PGOpl4QlxYY3l1ctH9EaAFv1BtVVrdLsjdmRiH832f8/ppCwpAzcVORSrclRjVR7o5g0QhnGl0hP
0EmiqFTeFXPGLiWjkevF3q5Nm6yBNZuI987KmrgQA6KG1OiNoelNZuuOsuQmdroHXLWyos/IHRFr
M7/9/Pu7GOjjsBu8eOxcEHmyekUWFvPuVpEt7QHMN7VnEnktrAWS9vGFXyNE9GBPEb41QwvRGFzM
qD+Ujvr7/Eh/BL6av0aIaFVNIZemWusqcER+SSzGW2ivkHvMtA5ctbfxAozqCji/E04rqk9LgzP/
/q4HnabyrKgpWtBpsHxkFU0O68v5z1mIDUsIcKVV2sxSrNYtLY6Mm6aXy0c1aIx9ZI6X2J3NXSbE
+FiEA4yBsnWrQrYeI2X0rrCAlDfnv2Ae04+mlxDdfqI3gSzlrQsG99kjL4LHhZs7BZDpyVpZZ5cG
XQjvosAAFZoQz/D1ON/ZxUAhY2i8184mndr6QbIt+hFtPE2Jv5//rIUxFxWYAqtHSIDLtat0kwFk
NuvBm7A5RxcYLjEooraSDd48Sp2g5XQuN0eu0uURB8JLrNXm1oWYh9peqczaxi0N9TaTtPtO1eCJ
kPg73zsfivDPDxAi3Ew8JRk9vXFbhEN3oNn0XdfGrqQYe6DRxwJOoQaIs4YLklnSy9TLiG8VV9Kq
x+jClBAlh4q4tQ2oriwxlnPbs4xdke48SIb9EE3978qAFNsW+crnLj1MWADCxswzL4aOqMt1sS/U
HscjWbupspRbX2VQhDuZVGVWFuyPpNjmvhXWhEGeNKs26sZVxwJ0tN+6g6z8HAPn2rGL772knMYa
G7giWZstS3NdWCCQqZlMv9caN7bsIoWd5aQPSCRwlT4/W5baF5YIiPZeX8+GVqGZQTDtzYrcNFys
860vLKGmsDgkEoWrVk4bV06h/huNAgSgGMFa9419uOgRhiDH1jhdFI4x4QQE8zEvMBLLqUCQCH4+
3/5CB4nwXjUhtdv7Vu36IbhFMs+A6Q5ep8S/zre/sEaLoF7Kv2Vt62xgVpF9Bkr0OYuRZbNJXWtJ
uT//jKVvEFaEiuxuJxWsCEXaf7Kzwo1GCAfn214YYjFD0Ld9VBWF3bhOF9wE7bQrqViNoCIva37+
pHf7O8AWEqwFcaaPdAkHoa99G91VZt5d+P5CRAcWXriFTIA5cVjf9ohtH0o5067RUJl2579hqfuF
GG6pDWEL49cuipAjwnpqvqY7vdT5QvQaajSw9KmVW9Y3SfwUUxjwQmvltZdmphC8mYLnWZBJlWuU
9RFJpZOqA3Sugk++lJ7O98zC++tC8FI5Q/8d7wU3T61ok8j616Yg1+Rpn8+3v/AJouOrDDxwTKum
codWug+j/CYizxaZ6mtbrQmaLz1C2M513/eDyQIqkBa/MjU7TGAOp+llLIfLhkEXgheneVWHZwgW
Qa73kufvqYlcdRTG/CxbGYaFCarPw/MuyPKiyHst5BssZ7o3+vDaKKfLwkufH/muaSMo4tEzlMbN
fQOYdfmQmg67gbaiCrn05kL0TlYTSyBqQGzFBgWrYOPna9N/aW4KUYvPpjcpZsb0h62a5ukrdOUj
Ugor5+alNxdCt6jGATJAwdQMdGvf53F5bIM23p+f+EutC7FbqCqVnoF+0Wxlm6No1kbq1fmmFya8
aOHa2Sqo/CyuXIAr9wFC7xWl4k2dAl1xrOn3+YcsvL9o4GqYVtJoJgubomnfgC0+Rnl1ON/0wriK
vq157+VmbPtM9gwMcRdtW6R0pJWrw1LjQrCiBIfc69zv0gQ4CD8IcBTkPi4bVW1+6rtgsmsoZH7B
csar/wKrSFlvNH6e75alHp9/f9f22A8Vgrt55UYNZ0B7MH/UkG/Pt73UK0KU2joYBpDFNbQX9QiY
n3pOdj1N3fZ88/NS+8E1VxMi1awLhexpQrdY2hPgqpvekq7yYnhGReJoKsWKUdDSV4gRa0vKUFgs
ZUObl/Im7uVEAaROBe2gw0JZoZMtjYMQuZJahHUCLNn1WuV3J4/YQn49300LgfsftqZ+PBZDzSjU
hTlugBD6m9aMyPV292EVrwTAwuuLbqV+ncvN0CgEQBZcY6j0PHb1ZSumaEjaU++PnJTziBkov6sB
2i9q0cXKHFq4RqpC4OYUnBADhk8ZSg9peIXoOaJRL0PyWg7fYm3Nl3qpd4QATh1D8aeQPWXwp2zj
oAcI+UF9PT++S43Pv7+LYA6ybW0iNO+OSb6naGlgeXdZy0L81s6EdBZ0MRfKOfgn0L/G4/mWPzSr
5EKtCrFblBmKBFRRXQg84GjDPTdSBHdiQO6BvSmkFGuYQ5hAonkuWu1Q9hMweWujpvnKdrYQ1aoQ
1Ui1yr459LULz3bYqxVgv29FS2ei8WlYL+c/cyn0hKB2qrKxTCxL3KkqNi26uS30KxkkEPStlTFa
+A7RUzStZXsoHAdRqLDcGSDeOy4DXbuWh1hqfo6bd5MrrlnyGiDWrly+Nblr9C+Axy7qHNEdFNvM
Ws4n3lyv05tSj680Wzrq0HFsaJ3nHzGHwAc7xFxbe//2eht1RpZbSKeWurVpR6fZlFW1v6zxucve
dQ0JgT6vQ05yMsJuJ78N1W1Xht1lF+D/MP90QsfDP5yOlzHQ894i5VsMd/KyVxcCW1I70FE5XS8b
zl5P8gPObytxtdTlQmDHgFdkyyKwG8wtAiW/w6dm5dC/NBeFkI0B0fZDYZYuKXrkKr4i4rLN0ofL
ukQIVaX3W/Ds9Hfdq7tOq9DSVFf2mIVVQPTHVC3N1wCGscd0L2V5XeDqlw+Aqa125QELHSO6ZMrQ
260CxSLXgwrolMq2L5FaWvM5WRhRWbjplnqWxM3IZHEQ0a78+GbAy+WiThftMWeJjCwyNV68zLQn
KzXlTVYgmHi+9aVuEQJUicce6KTO0qgrd2Nk70dN/oSW5cp0XDh+ilaXFnIzSBmR5ERVx7K3rSyp
P8ZB0YqNPljOL3mqshht46LSN+e/Z2kghKjFdzCI2ywltFBcsvX6R4nizErbzscrJaiBPxYzAMJj
idIGx09fe80QgduQ/3xJyu6TBkUT3fFv2KjBnUHM77KPEYK5bFGdqeywdPOqcP0udJPVflqKNyGU
R/TV0LenacWXj4GUzLKP1zrAKgcs3/m3/3hqGaILZFqFjtLGCiGt3jaWfgU/AxyZdLisdWHTJQnc
WkgZsG31SOaAMm3Se2TkPChtKpJ3lz1ECOs+xyx+AHzrduEsde90j9aoPxtxvubB9PF0hZv355QK
cRMwJCdmGKZI30L8q3dWql3izQDQxRGCu1Ks0tPSonRNKFybUbaBf87yWWm7MggfzyLDmT/r3fau
g8pEiJloK53OVcscRJdyh0MKcn1lsjs/BktdJEQ06ZpY7SaOEOWAEdmux5IMZbyp6NWVsF6ap0JY
4/ek6hEirS4XtG0DOBNdXPDQz5e9vhDDkldbJjauiNFgKGuGyn1Tditr91LvCzGMonzkj07EzjBo
Rw+FyfzO5vKtKmvu6gs9I1o3Ahlw+gjGiYt29Y7kzb6vtV0V5fvzXbPUvBDCg6SgKov7rtsbdUK9
VY+DjVpUADvHOnw7/4yF2SPaLiI1FBkeMv/uOCb+pyIbu+t6so0LWxfCF/VcBxWRsnSL2PyJYsGj
ZKqX7WSGiAFDbdVUsV9n+TSdH0Vo33QVypKX9YoQtyHaP3mP6KzbD+YbCnHbAlGwC9sW4lXuWjPX
IUO6RZmaSJT0oRfuVU1BhvD8yy9NGyFey8buMzi8pasO2VVrF5/HxD7mtfT5fPNLM0YI2FDSMOiG
letSMbqbDMPNzWklAbQQsLYQsLmGFSkmZFzoU9RTRnWXqy2mlLbbdmu3lo8PXKAl/1yRAw3RUbRR
KteRlbi8m1QdLYpeyQpU1WDIycfE92115w84zax81UKHiRiw1sdmFz0rJmpf/u6dvN5Flbbmi7cw
2CIKTIqiqukQ1gJoNDsbpDE61jp+TZG9Oz/cC2NiiSHsSEgPVw3823J8BfpzXVTOxjb7H3nXXJS2
RIXkzzGJNHVIu1mPzBurCO2dKWxOgWmXD+e/YKmLhGBGJHPUgElxUUXlN+L2t0EB82h12mU7mIj1
8urCK+OMHhrr4EFCowM8+tqRemnuCLEs49sTZAVzB64H0G0fbRdt5fi51LQQxybgyrKh0uPaVgkN
Qj+ptfZ0vseXmhbiuMHjpIhnf1fDh//LH++c/rILPLDmPydL1oWJJlXwwdEH2QTmtyiDTHlhd4vo
rbrwkyiGNo3AQvqFzMweTdjX832yEEcidMtps2SSlJ67CsJTmt1oqLUbblOVzxMKk+efsdDvInor
0dMBQKPFM1T/Icx6bDnilQLGhx5qnJVFYFai1zUmEkRRW3s7PFhP6C4zbZJdCQdNCofnXincrlCe
e+SDN7K2hhH8O/v/n/k3w5w/9t0ZmgOQniFfOe/zw6lD0DvrAhv0qdfvgyjD1Ifk+xXEwXZrDvYd
IPmDE8FqNCdnq9XDNXaLe3Szv1VJvYP3dyeFlJKyGs+N7JeS1zeyNn21R+tKTXpkRYNtVtSwY6Zr
U1kzJZ6Pax99gLDh68NoWH1GVihC1cZXLD7kRum/qihqJbq076OVfX/pOcJaEZaqUinzSdqxkq3h
QfPLJIxY7du4kppNHKHWMpuNnJ9qSw8TVg9d8Uy90zhkkOm2gcjbh7CQdlPHkaBpTtjzfm6daOUc
vzStheWklPymhdNUulIZXFdBed850tfzn7GwN4gIsHZqlMyHDAM+G/nX1EKVRX7ACvyyhVAEgCV2
1Zmk6QvXjttXJ1Ee1W5tjV1YT0Tsl9RDoUMMjtGGAlGFEOQjTD1aG9u6tcz30iPm399F3lAncae1
85Ll4evTB84pQnq0ddSHJllLgiyMrQgBQ2Y6Rn2cJasZUE8czVPSlsfzY7vU9Pz7u9fPw9q2BoQE
XHPCjC/O7zqjXNnyl6aNENLDVDcRvn7cmjqUcXF5u++zYRdE/kooL726EMoIYiMyMfHqUPxdTcGS
xV8reC+9uhC4UtMEhW0TuFVZPUCU3jpFf5cP8UpCc+nNhVi1i1FTJ41tQmvll0CXbyYzXjkmLkxH
EfAFtZi1uksLRCztb12SXwWBcYeX2Kc811/PT5mFzhExX82gwg+dN+mu9o5aWJVwp4OrYbJW5s3S
Jwj5MsPIyzSKcT2BvlQfjHxovuH/3CDPlMqPdiyHm/PfsTAKIu5LQRzGgg1aukGdnfquvTP1YuU2
s9RF8+/vogpBn6mBR1S4ealha4GtjWq8aJ6+IiK79Obz7++a7wyY2s7EJmYifLOrVAPbBt8yDuf7
ZeH2pwtxqxcDkjGByopWtJ86hJm7JoBdXR6HWZst1seVHWupk4T45ZyE5HhkFC4KGc+j7d/HhXZE
82MFzbDUvBDDQdvnqEeQ+rDG+Fea1jf4JG5rA9+68920NE2FILZaFYmgnmlqhe213w5Pfde/crvZ
m2mzP/+IhXEWkWDoind5NqfuJRxJ6lhFtU1ZGeT5JvDBeUvEf0Vw6/AoI1+JyMcseTHcYEvxKgXS
YwUKXkE4wi/CXeNfBhQ1RFBY7zUYJxgjCRFy31nVPuapdIUM2b4s6zWk8cJxS5tH6l1YZHVr4EDI
shqhcZiYaAN24TfLa3fQ/7840oSToRbuzg/NwuwSkWJmqBaTjPEgMJz6iOnAkyMnn0ozWNmWF2JQ
EyM8jrPOQV/BxZZ5J8f+l4YD41Q2t74mIZ7RXRYjmhDqvqKixtByT4x6p0fgBS+ReEx/9lZ6YSJP
hI6F6OF5HeY3rockf+8b34xeSVcicCk8hAjvZTSepgAs4FTlnYEnvRnjoKHiULsyyAshrgkhjnml
7gWFXriYIm9isDNVoz3ZenQVTdXKTrEwZ0XMWJ8GDZKZxGHRh8g9jyclRZ8pQELJ7tHz0dX4pgyU
y7IZInYsSAzcKticXDnRbvV2cC2Uac/Hw0JXidgx8DfI3SU2XRUkSJEEk6viuIa+4a2Gq+jKergQ
dCKGzBv02mysoXCtCq1yY0IqqD6M/toddKn5+ff364celXqjAx6D+naw2vQXdx0EOKNp5WCzMF9V
Iagnq2skO6eP2sy4RtPuDoOiq/Pdv/TqQiBTPpCMrHRIZ4fKF813fqtBd4PI3Fp5a+nVhb3aN8cW
EgrLt+lgOTJl9ripisBcmTxLrQuBXGFbloxyVLmdMrgUox5UWfp+vmOWmhZCWBtbSSvRsHH9nJ1f
clCQqwErrLz4QreLmLDEyXBFo1TvoiG0H5AKwwD6qbOMl4teXpkXjXcTsiZ0MJaRuEH144vi+Ygc
d6+XNS0csitVVTNAzpVL4hSZcLyhcSO6rGlhG45sKsYTnuYuhoXpndVoiG1q2hpca2FAlXko3vWJ
I81Gm0lPEKnSEW7OG15zn8+/+NJozo981/RQYQqSSiwvEbqwWHshNCntY21lJi6skH+zSd+1njTl
lCWNT4gq42udJQ92KF9TurynqrUyqEsfIESpIufx0CAN6VIV/RVrwVXfBDexah7O989S14thSu3f
G9GRch0tpQrtP/m2sXIjVuZX/OA8qghxqpZRqQKonC9jcfzDzhsMT7peQ/64AiGDKx724rgiOQUu
z1Gn7PDigxVaDgej1duVQ9dS+lbEjylcMx14taWLXOux6qXvZourWN5fo7p9rMh/Jrn8rdTz2xk6
hU7wl/P9ujAzRFQZ8g1IIeKX7frqY+B9ynFYtNPHTl7LZiwcJkVcmaW3GIh0bA5+1n2fMJk/OF6M
p299mLTop1Vaa7vEwvwTUWaOr4wx5qpzuq09diESn4O5HZS1XNVS8/Pv7yLI8mGbOSbzDzFsk6qw
V9hPvVKuRP/SKAjRH2R1BVoTpJEs+SiFyg8R0speW16b6oXpSFnYpW0bcxeFFYzkttzu1FbTjlQj
im3So+g4jnq6EqhLHSWsA8iZFrmTUbUiU3NT1/2+jcNTIbUrZY6FdUAW1oHQCbB4LwHshGGzHaz0
MJr6yjlmqWlhGfDkLrL8mghskcMd62hrIW9wPso+7hSEe/6cPRwCMnUamD2JNV0hPrbL8JKKjZWb
1McvDl74z9ZT1UCfWZqH1gnzjZxK/TYJ9ctULPRZoOj9zHcUFsQiY4WAMLfFXPsaQNbKyvvxtEfl
6M+myaEmUFCp9U+lY+rfUqvDix21o+5VTzjIjLKuVReOgBC/mMl4SFbQR04RPTS9dXKmCnsQb2Xu
/H0E+M89BBHrPz8lgP1g655DQknVML6MToZl3aS6dzPm6r4LxkdV1nax198iSbzFO/o5MMJrffLv
POxWksh+PD/RlqaCEOWejpXBpFDPsJDmjY32Bv2ElaaXBksIbDao1strvjA1a3TDputAUV008l+t
uNpd9vZCcFsNsoloGlKNsRyfg9v43FC83JxvfCkGhfD2g8Dpe5yK3UIOtklmVk+dFpmfvbFf2cI/
3up0EWwGMSpVESgtXEnDjVsd651j+zeenB0NiveUavbnP2QO6w+mmi2EO2mTcBzR1UKBQ8V6Q1aa
RyVAuH2DTlVR4zlnVtG21oP0S1Xp3kr8LIy+CEND2hPYXDfD0Ppyb2E8xUkYJLp1a7XNRZllXZQj
a2aTbYRgC7fv+JhGY+TNMjRWhn8hMkQ0GoqpoVfX1LGy3tR+B7LcAkbu8ZM4PyhLzc+/vzsfKBgD
VhaVAzfq7PSl1iHH5SBjVwLjb8LSR2MuxDVqEWZlAYJyBzwTChlfoEoKHxtJwp9SARmrefu4KXd9
y8EYnXZ9NqXsQzxRwttyjPDDNg/QoG7afHi08MNB0Pgo68qplac1esJSBwjLA17dQ4KVOpUZ9PSv
M7WUdkiA1yvduxRbwsqgaEGvVgY3r4HUrVQEJ8SOe1xEKgwi1DS+qCqgi/A20qhRbypkPlurKV/q
QsOeSTcxijaceI0lqPzNfvtgLEWEW2ZofpSFTu5WUzcdEelPXidwAbssLvEg9kJ9j9M6ETDA57wB
GVvspUA3fkiS5ZGxdpATqk19a3lOvS+CfNoiOZhucdtKkUQfuLCkjrrvh1zbDbJW7vSue0v1ID4m
XeafKmAHOO1O7SupLH+fJoOH6CuWgzvq1cNmCDwcWG38IioHS5upVaediUbSbvRnJwwk+7fOGOYn
qQbMhnvysFHVqj1EFe4fQ9I5mwmTSByf0UYtG0c6IUDXXI06pm+I2jizAW+8RUwTCnLo//TtKdsj
d9McrUoKtug+qzu7S2WslYJwN03Iyvpj8aVC2fDK0NPqTg1Q+Q3aodnCug62Q4GtAZWcccO+q+5T
zUses6ofr1XDqncoTGMdYzqY2jjBa4R5xbZSdY0BVb1tHRXPSMBqB7nWMVPWeZSutslOR+cTw9c+
/2XburY1gsrfoQWebevMsI5j1P2Q8UN78lSvw6qoQPXGMrS9Vuq/fNumyl854d1QKPVTWuvhlyJz
iuPg5yout3J9lSU82ZIHyS3DML6GmuscI1v/pI7db6+MLJTgivba0f1wM5RSgWsY7J4Cef2tkkvo
3del90kySqyETA0zBUnHMzmSGxxTw3Y34hC3m2SolefXs4XdUsREZmWNe5MyZW4PUyqTLDLcGCCG
+cox/u/Mw0dBIJwqMR3ILApksZvHUv3Me8uurUnqSe+yhD6rsIzMwTIqraV+rRJVu458a/yqlMiz
jwFO8hWdvvKpCyuXCKBUy5SsSAhBpeTm/0U3pzFD3riMVo6GH1e7dBE8GQ49ks3ExmnE6aYOUnfK
lZ2KkFowRNsxTDcl2tzUPFc26oVsBmXkP3ei2buncmKeh/+D9Lm9s5NN9qw+zy5xXyVX0zfySrl/
aYoIexJ6hk0XVjyokFiIjftaw//BuHC/FsXz0BYPTa6Pzgk1Z/sxNTL1iTSN8fX89F44zljCfpLl
0ER9k9b79nvVfZHT741TYEf163zzS1NKOGsqflwlnV84pyb8XuNCOjvGnm95odNFdKUX9TgGeblz
yup9r14jJLtBzXOl8YXXFtGVamDK6lDPjavlDugJ9zJ95aq39N5CvPdaZuBET9MKigpaPe0cTdqM
qyI3C+cDEVgZFDhytgZzsRrUL1hePo5oD218Cxl3X341pKhf6aKlB83f9+6cZ0Ds8FW1dE4h/gha
k7zFSfTdM/N7yWi/tJgcnB/mpZGYf3/3mMhrp8zEY/ikSxVetAcTg8bzLS8NhBC1iqyHIPgZCAnD
RlYewy43RnTZkmCqf762geE5vrmZc8rRiVfCHTJTG6dfidmlPhFiFnfz3u7q3DxZnK63iHDPRkJe
vNIvS60LIas3HuYzaYTfcinXO7tFJm8KhuSyk6UIYwzbzsNwozJPElLrez/w/CcL0cwrPL3ilQLr
wpImQhkHw5LMxCow7ZGi4GRITXqVSUhCRmU4bU1Pv0zWSxdxjU4pqTq5VeMUefjgGdK+9bD1wwzk
ovlp/B/OrqNZTp3b/iKqEEgCpkAHTvBxDndCOVwDkhCIjH79W31HfnzmUNUDV7nOQKi3tBW2Vrj9
vD9mfqSNaEs7sazT/OQ1/3AYCLRHehA7g7wFM8KlJpxhwMwz27dxwX/w+fd9vd7kK7x5XB9KcDwb
sI+kksu3tGUKBl/9QWbtje4mbQMH1UPtUIYJBJMxODUL0T72c/9hFAcHh73YbHJ39a0wpGAsGz14
yOPADY/rBkoW9wVok7yF5hWF2Q7Lcvhdt3n7yEBO6nr2/vXm98KzyV4SghLnSjQ/tvNZTI/0BhIf
wYC6CypBt9DGeRJtCDwUy8oViqtyxc0npMGvFooK0Zyfo8nkMdwGj2gOO4v0FuYIaz5B9BhhtGGC
Crdl2pzduYeGyuAcUSN3IkY3G3K/Cr+fauSZ670b6CdVyIyY91Z39614W4TjPAP/zPTIMu3/MqaM
YQmVVPTT68O9M1e3mnYFNYLYCm7cK4FkdyhG9xQRenRF32t9k8xt4OCNakTr0gbzabBemLg4zx1k
wl7rm0x28MzQezOm6lKyp2aEQ4ulBzHfa3qTwgMtadnXWCSaRpvvzlrA8XnuhdOf7wv7JonlMJt+
mWDDVQHpe2aq0udZwxPo9db37oR0k8S2DHnllg52FvlPU1pkFYkrXHUrLEW+/CJMF9dS/wwjL+ad
l41whIWT58H2uRO7Ld4xVBNgRB4+7pGKxsvEm4SHMjr4bXutb2q2keGNICRksJ8RYQkTdniQxbAT
XX6/Hru99jfZDBp7AB57RzMd4nkckIriUN9tZ6HYIhsVLNmM2yg3a+bihENLvNQQ+bdB2qnqvnm1
BTSu4HfMYKS5mFeIOq7Fixed7gvMLWB/HCdaIhelcQfITC4+WeN+MPXRjNlZpLcAxlqXSrblZLNq
bLF2wonMs1FaR/poHdr7wCaduT+1Q2DDNSunMIHtlI7Xevynr8KDM8Ve+9t0rrvJwtjWZsMN7VDp
qsAXTBiegdsX9x3atzBG2Fstni+CJeMjf+bwSuwj96DpnYm5hS/CD5fh0dwuGap2yUBpYkq4O+ow
Dk17uWv2bEGLNncknLcX9P5m1Dqv0UfYfR/UhXaiv0UtatR8wwIl1GxhbXmCxWt3LilebuTshOl9
3b9F7o/JD545PM1hCYE6P4SxBnXSZX6QsnvBv/2qP5rm0Ux6bL5zhrLyyZvpdxEVF+sGb/JVf72v
95vUbYDyKVz4RmaKdE+hWi7NeJ/2CvU2e3DutXiC7Z0xw7NWGvRlFjKbFqM9mDZ7Q7tJXFT0R5gr
lVNGli9avVDqxQ57+3pU9treJG0DEdIlIPmYWYjiusDPk3E+23tLQN5mDxZ0xZsCYE2YMvP83oAY
D4PtcLjvjvE/mMXGrxe/dMds7oIApt5Snvz5SE18Zw/cIhbViP27EtOY9UyeHVM/FjM5OFjtBH2r
YscFXeBEX0wZMDQXkGuyMuBYlYeDZNprfpOnk28KCivoKTN1r2Ja/8QD6ENNzOfXp8xeYG6f/SNX
zbwYtY58zHCRuAwDTYP5iD+5swxsBezCaIJrd4XZuNAGENeSrygHfJbdRyBRwoPg73V/k6xsEWSA
4e+Y1Yy1EFNWRSKicEnvC84mV2sjoI7tLmNWaee9FfO5kvzHfU1vUjWA6MzCXDFmk4XPTBs8hFYd
DOnejNmk6UrBy6zYgCEtg7cQ7UqrRbyf8iMnjJ3mt2BE1uppxEVlzAbcHRZWnPsR5E91pAi31/zm
NNyLcl1mB72nncHToGOuELn5vuCJ8fXA77W/OQ0TJXKwVtsxi1gFWcUw8ae008Xp9dZ35vwWaagH
NbAQD4uZw69AKemIXCqJerk4Ynftdf/29z/y1dOKwpFqxhJfeVMHh512wZSvfLxD4vVy4h9e/x07
ebWVtlvgeeQ20ThmwkKwufPPSt8JBtiCDcVIo9LW+ZDBVTPBm+rZ7Y7qg3u93uRrbv129Ro6ZF3A
9WcYtvBHuuD4el9MNinLuQmwRTlDtkKMP3VDCimIpVkPzgV7fd9kbVBOYhSswuYqSKJC/yyL6t09
Hfe3CEPfpeHszwjLPPCLHwHq0R9Br/8+Hf0tvLCh9c2hwOkzV9rEwMqI+sOpHdlBsv49KP4WX2gl
nvr8uRwy/k84nfzmzmZv2ftHEgW4RkYwzh4yMjkJC0S2jPmn12N9W6b+9+3a36rSRYEIKo6qSiaD
r7YG0rgfXoSxeD60ad7zGCYyBz9iL/S3mP3xI3y6TG6pEJtiYG2aL1WbuZNDru1051rsR/7//0S9
cDh4qaDPOsE+UdM9D+X8D8R+ji6x0U6wNvkKE0gDpfB1yMCHvZppmmIZsjQigFI48oOLB8dkneXF
uHCKfn149oK2yWGvn/0I8pB9ttReJkf5JvC7c9DI8+vN7yD1/WiTxWUZiGoq6iEzIUu06UDT+Mgb
L3FRdiHRh9Z1Y7V0KVMydl199NVb63+ZdFt0obP48CkqxZDRMU/7AnguY1CK6a69HU4l87Oxgstx
aJ50fo8/MAo7W6AhH2DALtTQZ0U4xa1fJS5UV+C+/Xocd/J+iyhk0JHw8gHDlAPD1El+gkzZ6fWm
d2bAFkk4rytU+Ljo8Ujr0avrqDw1XT2kgdRHtj+3o8TfhuP26T8yM3I0oCmQ3IFgpPAfZpAcvus+
VCWu2ZPxTr7IJx77Bq8FB+HaWXTCzVLgrs0MkkqLcNnwC9TsZVxHQ2K4eGdKcwmd7mmh7l1ITH/r
flpDSNsJJ9Vn2rHteTRwoXeFuE9RxN9an0pnWGreYVrBCsGNGQ/nU1iNR56Re3HaZH8J6YzS67su
CxcnZkDInnzaJ2pVHy2jVVqTMIUx+dvXJ9rfj4L+FjAIUAoMQTzTZVH+wFDXnZsCygUfoW/0/q4P
bLGCxWIGCgZhl/lyipth/dLQt7lXpi4NDpBYOz9hC/QaymrpNErrWb3S1JBAxxICeG3b/qrmo1Tf
2QO2GngAua2DCMIuUzCbcpoggxD8ueSdjoU//xIRtgBLgmRu8/EgW3YWly2ma1akqSw0uLOQd3Ct
F0/rdFQL2Gt6k/nIlhCCHQ2aXsNUwRDKg1ng66O9s25toVso8WLjBdIx8+evxNIkh5GbLY8UofY6
vtnp3SWEf4QbmmwiUZrzJe1Lk97Xce//r4YcF5XSgYJf1kkdj1AzzvuPdPn5euN7/d5k9Fo3NzcW
a7K6KYqvnqtKyBsp98frre/FfLObR3CiyOE4ajLm/y5qGTemxUvuEVxop+9buBbveZ9XAq1PQdek
Qw5m0RC6R2+se61v7tHN2DjQVkfrhgjge9W1WI4ILXtNb67QoiuLIioULA9qb0hpUywnAsG69PWg
752htnit9kal9S0AyQ0wvIsPNn0AOgaNgUvPowcFK2bzYyHVma79XVUkfyuPV801q3J3EUAPEbwr
5lrNn+ve1kdO2Duvl/5WBg8LTp73wHRmgfkqBifzCu9Rte219wDzrOsPswmvsB34CsWxZzaO8Yhn
ND9c7ls6tt6ltAx9WM847ErVBxQoH4cV+oW5d3p9vPZmwya/y6q23USr4Do1I3y1mny8+rlTv7+v
9W2CQzNqhIMlvzKfx0sVxaL6fV/Lm+R2h4oagK2na7+q6AzBO5KC2asPorKzrW1BXcC/dkHBium6
0AF1bKiAkDym/CnnKia8f6jUy3DEe9xZprboribsCRxWEXelIUfFjDiDy/LOY+Lj65Haa3+T72qe
ew+I3uladevH2vPP7Ry8b52ouG9+/g+sy4GHTdsjViwfI3gnyDdjC3olhIWu9/2A2w/740Duw0iU
zkuEiWnHKW2c/r2n4ATTGfXu9Q/sHJTYLTf++ECdl5OjlmC8DgN7U3kvoFk+UmKSfD5AIOwNwWZ/
7upW96v2p6uj2oSIMr29ZYIXnNzX/00Ok9KsDlg04zUC0cNVGYid8aie2uCg+ztrBNtk8diReqJ8
na4uHo9VL7LGnQ/QV3tNb9KYKegOl82MRAvNI9HkBLWX9PWo/Efy/8tFbovsavFI6pWlma5+rd8a
1n8ysj/19S2bi8YkDfW+L6Qu0/YGEDfqvpdlf4vwiigYP/3YTNfSLueQtC+G2IPldGcebZFdUy1R
mwJRAhOVPHtFoZKSApvMuq+vh2xn2dsiu3BXmFApnqYr5+t5mdpkXP+ZGAoejvMw8+EEcDEmVnkA
HN8Z+y3UK9Bu1ZhSTte5t0mBY/dg8rvwD/7WvrTvXOgqSQy9LsZT2fjQIjP2ZDp+xFrbG4lNRjuT
yFvjqulKq9k5raJ+WKXlJ9jH/Hp9KPY+sMlpWDxN0KCop6stnXRxvk76p196B6mxF/lNQrvh0OAl
Ao2PjoCthAS0hZxe7/dO9WSL9Mo7sppAomm3/QVl7tiCdnWjMpnoZ9QfnY53FuwtoqsbDSxhoM51
FSibxbWjn3NAIDqXfe+Ie7Dr7MRoK2VnwFhl3aIxhYSbjK1JvXI9WK9vh/i/LExb1TrB3GIi+HeN
/BKk3u5DQ6dkcp680LsWVJ/sdFRa2plFW4RXRSO8AA1IMd/Sc+PCfVux4ks7HD3M7w3E7bt/7Jy6
XnvIxpeYpYX3pudz3Jt3Y+DjfHREFtr7wm14/viC0U3k9c1tGNYgFbhOSNbHQeTGhTmCLuwFaZPL
7uiLRswYjhrV5HXxr2ToH8flCI671/wmkxuK8jgBBOC6OBKEDxtP/U9Ojh5D9lrfpHJHosmRtcCW
YN9oEAWp28ULSJKvZ/Ne65vtWXlT402OM14dzhPr+zFnSzzN9UEi7CwWW5yXa7oVpu1YRVvDlsQ4
wQcQMc8rse/Kus00CX++/jP2vnNLxD8mUVQILkmBnxFF3Y8gdN5Hs332IvMEo6aEje3BOWlnrm5x
X4GChVij8BkYBZDwXeBNsQmel/Df13/FXvO3v//xKxQpLXeh1XWlfhNP7EWxr9X0oMXBUWxnrL3b
3/9ofihKzoYFMyms87ivupsGS1L0R1m2s55uZerclpddr8Pxmt8ce0K19kkt6dE1dq/zmxwuQ8kh
loo7QsF5A5ZG8zGw0UtPo+pgqu51f5PFt9JCMHfoPqj/l8U6lxlHyNfHda/vmxQmgectAee4fnjm
W0fLdBjLBUDiI9XPvfY3SeyP/gB9FH+8tk4A8YCw9Z5he2nA3iZH7jE7Iin+Fv4VDTYEEBpUaNOP
t1HIrWlfyjYa84SRSeUflCAivLaym8sLDz0DtnjjQMugDNyiPOcQWFnSmrdyeJCODEqgMaMljwdZ
0qMj284IbkFk+cT4pPXSX7k2p0LKFT07tGrZa3xzyQ4nN+xE1PdXEsH8a2ZOJqFDkr4+QfYa3yR+
VRcMJm9zf5XueJpDPDzZogsPZt/OmX+rfMcLfyzrvMPI6fJidY6lheunDjyJRBT5U2hZA0ks+ka5
7n3qrf4WWgZtEbcG9Ou/Uwl8GaqmGb4bIe9jL/v/lfH+WMiEqEtJXN1fC4x3VglTPhUrJlaTT/NB
yXEnpf5jaP/xiTGaIWoLlXs8e3+qyiKOivYixztX4v9Kq3+0zhRObNOsepza1M9xIe/LHtUa2Pj+
eH0+7fV+syBM0mF5DUfuq23rb5b6T0xDk8De+Ua7hZhNjU/LwJP9VRiFgm/7A/qBz3NYne7q/VbX
ztrayBBsmKvg4QBrhOKnpOJEZ/foSLWTblthu8YtqsXCMvO6THD7ptS2eAgqjs48e61vknmcTNMP
BsGfubeA/KJZPBJ2HwXJd29D/sfUGfE4DcNP9D1n5Vd3mDO/cy6vx32v47e//9H05FW2nGjeXUev
SCmOyfA6OUinvaY3u3eEqxwhA2bM5LyrxKgSGEYuB+vbzmXL3Wzc7twqVmEtvjLifVfjB836DPXJ
cyGnc1j5QD4csZx20morYDdhQKEVosariKh+jODb+C/cbcI51qQ/suTZi9QmdQlKJO7gsv4aaogI
z7r/mU/tETfx78dk73+QZhVs6FXrQc9E1Anjn8UMwV+VQqmlbL6/Pon+HiNvizjDKcHR1uATeRR8
Lj3+C3ZMnwMKb/r72t/sw8XQklZbtE+W5YE14wU6yw/eeB9gztvK2vFFNg2DUsC1IFj129GB51sh
f2iYY9w1Xb0tAq3m1Ovc2e+v1SzrmDLx0wONh3rmIkWfBDpqwMzmd47GJqUHf7Zd1dIeDkzAbNyO
RZOTEqB3Xx+Mv09WbwtAyw3kzALo0F7DoqpwcC5h5jia+85zXrRJ7LLzG+itIFJ6dGAjaNO67e6q
/XjR5kTOG0eAao+OR5W65FxDOJUfFD33EmCTwG6zVHwdbH+l8z8STMdhisvqvqcYb4skYwtwSpD2
6a8KIjS1foKqUbAcdHxnMLeQMeGWsuUB2jYuZ2802FI4nXtHO8DO0rOFjIloDF3fG/trxx3Zxko1
E3Qg2v4pEKvISFXmzyBClveBSLwtjMyDmHTY9kN/7X1xCQvv2feP+Oo7A7xVo4tYa9bK4JphVd0k
dGje5OH6tobQ0cEStzcQm6Q1XQBH1wFXDUmHyzBNaaG9u7Z4b4sOc4gCK1GhaXggPKjKT+ulPgAj
7fV6k605dHns5E+IuBOVz7nLq7OvHH7Q8b9fYjB8//9sciMFQETa1bghOW+KwnyFT/KXYkQddQrJ
g9fwL72WX+twCO/Mhk0a25pGHTFGX6G15nrxGI6SxTXj8miG7kyjLTyMOasWTLX66nniQffe16Cb
z6VYP76+NO/k2xYbVg9eZ3Jp+utan6hxYqABH8laJ/hqHE5Hpc//rv//W+n2tvCwUvRRb0htroUD
VT/1aym790ULO+h2SJo1ei7Io6IuMG+fivCjJPoE4eU0V2MatD/WWj6FDk0FcOnrofnNXlw3x+8V
1dKhgyv7tW/JBbTSc1uQd1wM903zrSSY9R3WydYu1yoPw9QjpD0vjXtUCLh18m/h3KQ+oOk9sHXr
cvVAUqvI9GZcRAo6z2fN7nPM9f7HUVXCDIh4Zr2Wva/PrsFTgXHCI3+bnVVgK/0Fmb4O7+D5cq2D
dahj4mhPJWFJ+a/Xp/Ve+5t1oNRNNSlUjq6O9JNxFidujlBAf79HeMEm4xtJxgoXwuWKi3krY8cf
hJMKaRl8CGhX26TpSzJ87NYcGKQBPgj/vv6TdibsFmdmF7dd8d6xAAH2na157HSfl+XourjX+KYw
bnVdUKCPl2uTY9OtvnVGQOPxPtCjt/VddVYKC44QIRsm95HMzRVOX+8ozEFfj8zOYG+RZsFqnXqo
yHKFqUqF+wqX8dxFB2Hfa/wWsT9uuwXNGw9g4+Xq9q34FKIQCaC8hhHCwS4e7pireltUmagN+Ocy
aq8aWgD0Y0eC8iFcFBueUNjI2w9zQDzxsS9kVfmx63WrErEGlkeRmMGqtatjHFr6bohz2D3ojJbK
xdrth03wvi7zOboZ3Y3VQ78uN+xjrybxD3Q1xvCiQuKHJ2hWMtD0SD2ET01v9HCWLkxSTmQ2rvmN
B3SI9Lp0EA3sWrEmpNbACiaZFDTqQGTvo+lSLq3yX4q+dfpL5C1WZ0NrJX+e25Amlq3LcsJr8MNU
e/Rz29jxR1CG9Ll8j01ncNd4cYF8P6+Ndn9WpdMseIgZfX71YasFqa6uHgvM9REswmbp/CK1Ld6G
4D3b0OYDEd702y7QQ4yrWVgQDd1+XB9m2pvml++SYkAz5a1yOfpVWz2Cd6fCxxpGPOuHcZqL5gOs
PtbxChWQUD+Nq1FTwieFq3tpYOjytpVtXrzNrejlSTYgqCayiDRPaj/K3TNYZCt7sHkpy3TpZWhj
v+KtvcAWt31LAzBi/oXeZeAnEVa6IqFSmi99TfL8K9zhp28V3FzczBtCk6dVidrHpWqF4vHQ8Gn8
bSawAd8KkL6atzOMucOszicITstBa5UEYxO6yTIzG8Z84FqfteAcThJdPthU5YYyaBk4KOK2IL+a
s10rqpPKWxzg45dBYOisD2sAdx4IQV1iDsJrqLjbXepaF+xSkqjnaYTQ5nGJm9t6EioXecpGbpvE
BaTzTTNNoT6NwD5iyZhg2lw89CAahedxHXLgjlo/1CkYIN2UGLMOT4zNzIvNULVBXHSk+uFCLx84
MRHYJ9EA/pHmHmQ6P3ijctQ1n6tmjGmkVQu+hQOkdDWygHwJliZwEdZ2qhJH6Ag/tg8EPa+6K8MY
p0nIPbPF2jxpdAMuNJNB750Yq7iX6Dr0kQF8XvJkmjq7JostizIeAgbuYqcjzLHel5KnoSuj6eNq
gzKIqwUAQzA0WdRBbZCV9NTycbDX1l2Nl9S1V4q3egQTLYadh5kugZ6x30SyG/VHhxs1qBg4UVdd
LXFV80LWqFwgoAtSSfNvUEVdlA7A+K6nCgMIdtECZj4U7MuSAKVfjB9IqCVPQtMsQVqvnIszlKOs
Gw9dsbIXVs5w4UwkrJjsCULw89jEqtOzynThh8HZgXRV+KBrB9oZeeRyKO3oCv9fFRiVWb9y6Z5d
qdsvMPT+wA052dyPUM9wqXkM1FSXn4ZQFR/JTMsf1h1a+XVow1q1JzEsqpGnuZ+oelfxXOnfeJYk
/ARZJS8cY3DGff6wDD50XmM9FazUiYTxTQvZ9MGdI6jXiJE8tdyl00XOnLGnsB6kgjmzBEkIAuij
/dQrp55eCuiSF5eqlnX+2yvg4W0QDr8ufvXwRzKpRT1vSWTZTwDj1gQYBAUs+fSQDwz20dCcmdi5
xmQvv1nZSfOEnToUCWWYqh+aTmJXwst8sX51Il5U77nUuT6tJfimz3UgInmpx86TZzZMcpbJMPgK
DKCV9RR1BiYhZQy9wtlPKxxkzAUclLqGtQuBZEndlsEc+0Gn1RMK4AUU9MKg8E8eTNJ4aiyL+LNw
nPk716E2WSNt6ttqqOIZEm1rUi3vPQhBr0hwjYIJjct8ja3fvdgCotBV/046XWRPAtbP3yqorrCE
a86Ht4vfsF8zd3vIgay2lBAv04O4Ft4Km4KUUZH4IDV9lnRyu4QT7sXawFk4iCp4FOQ4aTdBKGFf
XdX+BezhSGVsDGBBhV3nx7hUz9HMqz4rLY0yjxqG5F5qv4+jsNbfoFyu1LmikiBJhKO+Rh4CHK+T
W70w0f9CH+QPsvrlT691W/2ukSGHZq3lcMyCtJsbnBwLAfeHoQpHm+DyTNZ0aMUi3ylfuu2btagg
Zj4QTro4z5WBtUkT8uK5Xph/hlXvjZjgPsPXA6ewYOF2eqLw2e2wrq69LmM5OMN8hqtfYZ510xFE
b8ZmmVgxSRmbhhg/jiA/Ncal7PMo0bat3Li2IJrGmjd9nphiBYSsG8eifmjp2q2PvhymNnZtMMLq
HMzf6Dz7jdSXqFbOmnisgph76YTg8wS4rS4PbuOT59WXCxAaEBbiyYzbKYMTJvGGk4GSF6rElcvH
x34poGHv0blBKyWMlmwXjWVc+HatYxHkvpfVhcTqGOV42EpN3xdhwoHiD5+r2jGYK3ZFQCgXlsa8
aHj3rbWjqb4Ga9mwGIsdE+eWdDVNo3H2mrS3ishE+5Hq3qvCuubJFhwIAAdWwh4Y/OBIPwnX5jcf
5zwUJ+M0rYh9FRRVOlo5+lkFih9M30FXeHHcMicJo563XhyvCvOkbLUjLgYS8iRuQIFxv8AeYPrG
sJK30N5uzZI0syY0XRkWkLdTWTfNqbK6IQ8Nq3N2sZ5qAXGc6Zyg/kRIWnphQOJw8FaVLGXr1FeA
SFdhYmi3jvWzu87jlNTjBBD+1MHvHaLp8/C1asHIfnKGomLPpA2jEUYXGGAAHCAI+n0KeuaUKSBx
k/+u4CiDxLBOivzLslh27Ucckr4Nyu/zGBKxtQsDn5pXENvQ+rJ0OV3ewPYMooShbkc/1SHpcFKC
Ct/8ds1h9BQXQ4SIshzKju8cvWjx4ltI8mKq1Wpck5LMs0qmtluGSwPx0/KhCyDxlnLs+dh7Rbsu
Kdazav2qANt2EpcAYZpgNtUwOikmcJO14Sq/wqUCSzBezpWfApRVsKzu6m6OTUiRb0E1zPkzm3Be
uPGYwdnqkEu4fsG1bfgu2yW0b2towPEUWVp2EECohxVi9GPbPuLO7ninzusAYUKWq89gykLQi+Eg
KDMaDfn4pKi/1m8tdmXntzv0QGqxmomb4ZUCE8OYmuqYDBTPgNZxJvJAe9JHgFv14IWjN/b3qH08
apMq9yqMcRDaM297VZ2IhTvjS1BDevksG8wYFN9JWySVAz8RqDY6s0grkD5YPOVs+gdQa+GmgrhV
cFbVxNf30HjxaQrtbzklZFqgL6KhQF4lVQQPzPMYdJWKSzv3zkkFcmSPC4hzXsJyGrFUNpGJ4rX0
GpLM4+gt6WwijCgOWjW/obma7jw6jL4b69Vfnk1T9MVFUaHHS9sOFnNer/lwItjG69h6lcvitsAT
4EXWi6JpLoe1+IqShAenh2aAZVZga/cLAwx3OFcBm5sTHIZKFM8DaTQMdOeheQwKmATQWrBHPP30
/iUCiqrIVqFr+slbiyWdfPuyDAhI48Ezfszp8GauAILC9mrrXz5M+mApqKsWTqDT4jX94wC7GnrO
sUS88blqTGyJ8tyrQ2FVesbjlRwfqgl6a6lQ7sBS7GTyg+3JFD163JvrOPKGiKTDKqw4Ld5kSIIj
QQl3A5yn6pNf4aLwBo4RKriEA8NTtmhpU12qNVfrPwqOwdDntoPDXuDdvE7wAYiWAg7Cw+xlZg50
B4fXuhnOoe8L+uJ4fA5Tp5/Xf42efAgHVpZfcVHpseIuJMCeJyKn6WJP+9WTzwoXHXAJPdeThXIe
rOPDHFSRtuYnCe2TPMFOM+SnocUuHMPAKfTOc1+GWGAtDf71yoCU8HkecvdUtlgl4h5gsjpxg3Jw
T2wVUM2r+4h+U3Xn/MgNzo7xKoLGSZYIyrmPuWR5lM5s7J5wFHUvMBPBHLejHODqEUBoOsglsErh
UMF4zDUuiSNSBktMuxIeAu24LN6DzsfgY9nDI+85XMpaJiRUJnpT4MilyKXEduK8z1vc8+BIbKa3
nAblDd1O/C/VKBWQkrLWL0w5dPg52mAp4lBSztMaq7R7xXMihegfKBs4JChSndp8EgLeeBZLQ4f6
D3ZlpEwZAxzumcTBWzXuhbVWWAonwAgyOwpfJTLCSSkOcTx6L0LVePCbkPI7w0H6a1jKObpqVncq
Uaqd6SVfvfm5H6fubTPLxrlgde9hZh7c5tmkpjm4FAF3cbkKRVlcwqZpZ6xJhWFvZOFO/ZuIwcvq
TOZxXd9FXSfpd12U/a8FOfIbBT6YWsyYhfCYWZdiTszqh23a59DWurQdkJ5PZgy4vPjofvTC3JW9
oUvrY1GsRv+92+Tz98FWi75MfUCXmJWoYoJY3JYk1ai767NsR12cFV9wF2HWQlPSrZyAJGsY2Tkz
tgt1ElRVSz7prrLk2R8XqKLj3gS0bxm1rE0KMWOGY9/UNyUBDh2StFEQmY1d2LzoM5U17dOuqyN1
DnzdV2+aosllClE83p44ESS/ujCprJ/7gdy2LchD+o915/nrRx/MnjUD5mslH73CmP5Xufar+VQp
2QcnWFXx+YJ7hMdfcIzR0e+uYuglaDvEX2OxLpa/cG9ExWFWpW0/CFe2PwgcN71/FsMH/9EpTRB9
a9ahmXFOxIU2YUq40SkqmpI+BLOLnVU1MHZNGsedIUCuLYF+oqMLQt86keN+x4USV3ttjIxO4v84
+7LluJEk218Zq3f0YF+uTfUDtkwkMpncJFF8gVEUhR0RAALr198D3rozVCiRGKNVW1uJLAGIxT08
3I+f01ZiHULWoBN3GQCZuT9mkGlY2JW7ei92UtpA/BRiTrj4V1LjCOjGz8CLNuvqSarRlLef5ZG0
N3TEDR93Sq2k/jTnQ4f0hm4wCB3rXe5CZzYXgpLFMxjXWZJ8m+e6Hl2qWGg46RjA3Y6stxK9MeEl
ZTdSVEO7HytRoA7ODjZA372sulujy2oP/wJmtl7Ry9yPzFSyfuGmpg1eZRRavRdEE9C9euil4n7E
DXXAlWGMkqAvJEPLkbCZBOYrYKC1nhQ41DS3kV1CoGYaTSnbSTEpbxR65k1QE0GegxKOCOwpQmWl
k22oZdsfZ72iS8N4Xk/DWzZIoBVUxozeMyilvFTSrCAZkozJbLeamvzsk8ws96oei1/yTLVkR+jF
CFxD0oR7MengR1AmNGaAUfCqwiWj2BteC1kX8yttQFQcFFQDk7PIlMTcGbkgI2aL4kr9akLgXbYp
bv+Zm01iYqSLWIlqtXAr1ag+CyzJtR/mXCN5MPV1h5sxm1Et73J5TD0kYiRij0WpTRu8BivZWb5J
Et+XZ2lE0JMJsdW9YZS1WyNB7rSGrIEgSqa3FZn1nWkpW9LUawlCrqDVSFQiYtnQ/Yhblwt2bXB0
jOyf4vZ/vo7/J34jt/8vqd/++7/w51dCpyaNE8b98d+PpMT//mv5O//93/z+N/69eyM3L+Vby/9H
v/0dPPef97ov7OW3P3gVS9l017010/1b2xXs/fn4wuW//N/+8j/e3p/yONG3v/96JV3FlqfFKan+
+udXwc+//5IXXMx/fnz+P79cBvD3X7dJWqSUptVb+8ffentp2d9/QT3+X1CrUCRRMkVdVxeWruHt
/TeS/i8LMAMUviUT9PULORUudCxZ3vovC427lqmrkqUbxlLXaEm3/Er9F4SfDMuyRAXcXhDzs/76
/1/32/r8z3r9B3SJbklasfbvvy6VZjRF5bO5kTzhImuWZmAw04mlDDqN54Le4ATeKHFe2m/LCzCA
jwnpKG9zMUZL05GUD0nxFGsvH6b5n4H8bz6c28cjoIx6NyZmKAgq4raE+TiUgrEwv+tZ8hninuXj
uboMrmB9nHR6esR1AowtFgqzKphCPJVNt58bBleeAWN1S2uFGqGiT7dFLz9EqYEUoqZ+Ad/JVrnk
UtUUw+DbgnulEw1AmjFXuMFr/VNXlrbW4IrSvGnNFkDwkitbXsLXZDLJhDyUbIZ5ZfpxjZRZhoi5
e4ESwU6oZ4cpD9enbGVH8XIPkJrqKkFjZghpCeZDFwniXbRrNgoca0/nCq3MAk2Zjh7McDCiZJcm
ZusWZvt6/dMv1a2WOeKqM1mHvOcMotEQgfVhUuuvCq09Na82GjnWHr+M6UPxB9hbSYIagxGqRn0u
5AkcmNadQMknOi2Wr+dMGamuSEUCD/R2ZLhpW2HXC2OBDjnqX5+dixwMyws4mxZaazAtGuuhCJB7
BygQzALlK/2prB9H0Jx+HYL0Ewfv8irOsjOxlocKijZhUukQvzLKJzNl5ySK7ttEfphaxbSRavic
kWuckQvRxCpQyWghInfqxk33avT0Xq4wTAZUwfXZWzFyvm24naFpreR4CSFlWAnlkqCSjtIgZYip
FFeiabZhIitnBt8p3CLrV3TDMhwl02xAnlLQfCHBjKv+aW7FX9fHs2KIfNMwuD3ywSR4C1NlpDJi
s7VzLXc/93DOynGosqSpsdPAs6IcxgwBIpqFt8hEVuyQ7xBmamGmSYZPB4W/HWcpAmhUttotjM3a
/HNmbhVRo4g0NcKYvUKTyWZjDlKeJ4Tt/vXZWft+ztAtSxlk5H+MsCJqsgfJV46L1kCdSYz1jU7n
tTFwpo4STzyUaFUNiTxVOyGWCjvVjAYpGRHi8uZWl8jaJuLMXLQGpcenG6EVzejfie8LkX5Gvhcu
hG8Zzhok2eK0NsIxb11SVWQPYUVPUgxrI3RaWQa+XVgu56QhbWyEuCHcDanyBfD7BFqb5YbHWDmx
+VbhRFCzoZwFPcyS0pa7/gSQzm6cIrfX+htUkm11eru+oVaWge8cNmQpA0VqpIeSXApAO9DUNuNs
A7u0spX4ZmEkrKkE4Tw9bNrBLin9OiOJaBu46dg9tMquj2BtLZaffzhaBUYB26gMPZxF7WvU1E9j
p72g+vMZED42k8LZ9LR08na4BoQpO84aTlVkUtR+3l//+rUp4gwaEiwxBfhCDwvjp56l5wHyNCUy
akb0mWbA5fs5ewaOkehij+83pOYFiVrlu0Tq9FEXO+pcH8PaCnCmPHdQ7Jt7rABJUOwCyitCbmqU
3TEC5cn1V6wcobw0hGqJ7TxnGESR3U8m5FCQZ2hkAFagsCQDUXL9LSsD4buHG0AvJ1Wn9JgKk7Rr
9EjZKbGJfLieb1FLXZTcxHLwMhGxwpjQQZTuGCWoPxvjQMDIX5cUPCJV8p3M0fB9Etv6VERlX3uW
leVoBhOnjtpoeDLPljUqG2D6i+LCy6csk/3BctpINKWoasmxQbuBN4OfCHgn0i7MvVRGmVOzKEFr
vDHmhg1cv0x2KE8JQU1V6zT2gnpbAxRkR4ZZ+1GuovQ7J1bsCkZX34rKUIZkoCKSkVHjRbXR1rYU
G8KR9jXEqa6v14qblBej+jCAyurHBjJtzZElShWjmpeg8Go2nfCkyQq0hsaqQjbdHJAXR/671MmG
+39XOOBhk8vMcT4HpZYYZU/U45um9jNNOStjDQZPeT8rAzQiZFSxrVOPyciT7CAoJyQK7UmWfauZ
Ub56Zda0y+FKUl1AVrCr0ICRpJ9zh3xXdJpZqdmztDjGvdQfGCrrwYgj8oj+A7rhsy7Sly3D55wW
LsS5mAu0OIpWRlEKijIB1bPCEAO90nKoU1sANKAkqLAb6At2+2GOuwEpzlr+mvfxfDIKST4MAsBJ
1/fBmt1yLi4B7rhnhOZoO+wkJ0VCbDdHcuF1pOu96694n79LS845uZJBXVlBfvcInef8GSwwQB9Z
VkfeZKMunvGrzi47KQI3TNr7kK0WfdWaq52hNsrXCErMB1WZ2zedQPLSnkQBSV0Vyh+AqXSK9g0Z
4wwlQ2Rqw9gylTsAfKMntJiph4T2UuskFps+F97xoh2xZjZioWCuiuassNIV+l8JuQUYY+P5KwEF
37eNrotWTEEDfjQbojp6IeunRpjoxuVw7emLJ/hg8bGEikiXQQezb5jqEKPwqNLpG6ZzCfOPbc0r
d2hoJadMqsgRp72vAJGTFtAgMhqvUc6a+YS+OKz4J8MWifNdajwiHDVLckTt1ZaL2qsEE2rmW9T3
Kwcm34SN+7oxCTqFb2/2iXhkKSh/gZqFgvT887pFrHkBvum6GtKRgTaqOpbqrL0MwC3vUE2SDnU0
C3tNkOunwrCiozRJgjOY4BqcWlMJGeh8dn0TkR3osMvn69+yEkXxDdrVNCZ6ranVUWT1vlOL25Jk
L1pl3ZoDVB2uv0NeLP2CB+BbtE1a11rSNeQIbUW38OsdHJ2veqgbusQx3dGJ7CHod/2uOeHe5MYb
Qcl7jHPpvZzniSTgQRap5SNzJ0/zf0h2t0Nx0yPOW29/Ox5vFOfly8NgJ55oN7ZsP/z8uaXNsOJY
JS490kDlXLGALzzKg3KECH0DRF9+J8m9f31OV8yZb+yORoD7xHHMjnFF6YucSpXPoCi04SxWdgXf
161TMZKx5XOAA79E8gFpfSepc7vTtxqnVqaH7+sucNmX4g4v6ASULQu1AyC1knCDQn/Qxq5bG8Py
8w8OL5lrgygNXjFok9unMWpzpcea26H7XAaM7+/u0fupo8kvP7bxqWtaVNwr4L8lh1Vb3GBrQ1gW
/8MQRHD3EyZjCNC38aVSsiUcezIutlG11Rewto+4gKTRAFPUs646mia5mw0JtIjlhvmtOFK+23tI
rJ4kMlKrggnS62Josl2cZQcUhGliep0QCRsH58rpwzd7twjVMklPs2PP6oCqxq4s+mCaGiB5gZUA
FwGhsjco8xYL7LsRX/ArImfccYmqbg79myNClKPayu6Mcm6Xm67UZbsFgMdAuimo8S7Rso3JfL9a
/PnOP6RHjMmowBVcTiFzkZX0gPH0Sq8P2pv+XLjz/rWwRWwRl73A0zjsrdqB+9bJnMgrnM8Z7R8S
JUCW9VU+VVOoVdNNqYleVrJ9BdDIdZd2kbhGQ0S4bKQP2x1YX1BcCcvzbc1H1slNvftbCA3aoOO3
Ifew2xJhfj9oL00m5xumLo+KPMWboHlqPRXfc7QQuOYt6u2vyi89tVkMalA3/rExsMu3rT+kTAAM
qBMS43XmyTjHN8Bu1W4vO7Hd26/ZzeTKfoz7rKN4yX7cONcv27ViLT//MJcdIEqGTsiEdC19AHvu
4zi1XzaGc9l5/yFmIqUgEUFT1RTWXn6PTgyvdUYbuFVbcYCe90S3cUzv+rsu+xCFbyyvJLkxtQG7
Hm0TN4wat1MGrAdjT7oJkTIGU7v+nrUhcZFC3pBJj6wcYOI6Pqs1/YLmhIdeEcnG8y978j/UTKgI
ShdmmGNY6k+UPNes82oN3HxZszFRKwPg283zBGjzHimOEIDoQa1taj6N8VZxZMXh/aFRMlS60BZj
OoVd37HvSFjRxq5TqCMoCBNuYLajbwAWCRRrm6CTMzfcmjbJhntf2cp8PzoA60qboZEwrNFy89DW
PVR0jGmrrrH2dM4V5CZomM3OGMMc8itM/qFkn2FZgzvju88jRTKgK6uPITNRrkqfS/XlU5uVFylR
FaMCfkgaw7h+iwAwJ9arID9cf/aKwfFt542JTnBor1khBVpxUqitROGUt05fMmRWN9Igay+Rf3dO
JlrlxiyaxhAoNm+SAOfvbzSr9Ce1AZHBVvp57S2cTZOZKbhQw6YXHJhlvZYmSHRLaNSJmicPZKM+
vfYWLhboWxHIU0A5Q4kKARDqJVKA7RGNxz+rqfEK9BN8zoXwXeh921YGpMbHUEX3gUnpYWiJr0ap
k28FtCumwDeidzVkhAExG8O2yd0qKd2o2dhV79fJCwcu33wOldaKxlTFx++iX+ipGU7k1Lq9Z/1q
H82QPGyV8y92ucPoeEkSEH8BL9ziRUnAQP7mzUfD153KrdzRlnbGKTprh/Kn6dd+tSs3MAQrmWnl
j05zU++A08QeoJru1XG0R7fcPprKAA1WblnsYr31QSx4mEot0KrsQYm+XrfW1Xnljvki0UtRiDFc
AEZmH60Gvh6IQRxgB9o4+52tmuPK8cK3okvy0GU58JOhFWtA2/g1wNqCuuHgVzKECt+K3k/Q2x3b
YQw7UGSldtPKBvQM+/RYQOEJqGZwOeD2pqbfGk0Y/b7vjGCM284XJ9VyoekKOdE66k9KqlIoRUU5
/q1AM1YhD7sSGMujnCiA7pQlda1JLmBASunKTS+UdqPRdCsv9Z7DvrTJOYejIpNezTMmCb09gXk3
PkV35Y1+MHfETpzaQXNkcjZuent2RDf/Dnyi7guH9hFeacNFqMubLn0B54xmMQH6v8YX5DZzezdx
BPupCNC2a58fvfsgtX8UfnUe7d3x+8vkSg52iWi/3C7R25KEyZAJSX3BNb2tSHvFpfAd87lBANtp
2zEUo2PTo+ds63BdySkpOpfPLPNOMFtQ4IbCvvVGFypUe4KIWnDecFDBtzDPREYnd1FchhVs8Rmu
zTDfRy9W3QRwHgxucGa/80A+cNQWy8M/kzc5gzPhnyxgLrEt27BbT3M7W8ECtLZkF7jREIfu2aF7
tZ6zG/01smxtsjUn8SLnuktYqbAofCt+osYNGknwhQ12gHSMw8onjuE03oA5SY/xDrB1ZLsY3hm7
SbYRf64EuLzwC3R3M1MQOyx0fhiFMG1NWyrCgWzdudc2EufomKCj10/EcmfN94jt5GEjifNe8bpg
MjyWM4s6WYDI9xj2r/FXFCbsZS8pbneT7qPdc22nduz1du907vhLOSyLdRiOmU1P7UYwdJF8AEeW
zkdDjVGhmw9foOHd0U728n2CS1XssX10jI6GA9VbzzqJfravvMwT3MgzPSVgfueU37YMVVlxHTws
dDDqyuhjRKvD3eQNO3qODkC4u+jxcwpsoD60PO1eDuQAJAn2C3UqJzmwEznTQ3uW92g9uNXcjR28
5J4uLQnnxeq6H7NWwIQYtTvCf8X3Bo62JXHL9nSfw7KehWeImCU3aPSwoQwaCo/1fuv17+X9C6/n
kaVNX+GesbC49K7qPHX2YKdu5Ji75Gd2G+81NATfKOEYpl8i3zy3x/4F/Uwu8QG7w+pIXu9Bh97d
Wpe1VAUPQR2zeQFeLQFNagtn9kgre/6m3xpfYkRRx/YM8PYPacMY1sIJHoYqWLOFcxcvm8/GQ3Ur
/ChPhkO9ydcO8hGrvIFuWYvSeJ0auVeHAo3P2GwHeqxu65thR3bGPSb0wdjNSINojmhnXrHTgs+o
AsPKeJjqmKGrRG+wqnlaO20K5gbQXFzfsCu+j9esmWophRzpskQKmq3QH6M9jbggV8mWst9aZMGj
VEV0sIt6g2O08SuCFkhHvtMCNF/elHslrL9AEOG10Hz13PqWx37kJ9WG6J9dnZI35fv1Ma5AHhQe
x6pXuda3y8EHUninCmhg7uJ9tyvc/IBM5A4c0u7gQr7M6wITforutmRpVi2AC6vE2ZplClKTEMyU
whO9HU75FzmYznlgHPLvxSF96LeE5FYNgHM9XYS+1YYouJnu0n3/KJ6yBx3htPlk7skZSfctHvCV
44wHtqLbz5KsCGOKstztE5BtxZseY2U78lDWYcqEyUzw7OQ4+vpOe8r3yj4+mMc0EP066ALNyc/W
hrNeuRjwiFatqxIaJ5iwOD0J0kuj+03y8/qWey/oXnDEvATOaLZQGR1nxBR35f0MJ/yr+I622u81
saEAltpJDMoZdJ/bQiBsIHvW1mUZ5oe0KSi90KKb4pWVkvlsPMMbbjiJtScvP//wZOjwpUQGEU84
moY9qnda8eP6NK09eDlFPzx4UEQIryTIBlVa7wnJj7QsPoWlBFrl9yfX4zDESwE1jJsbcEjbUX1D
SqijQKspm4AW2ro+X67fAD7w+3vQE5lATVZcYmr1IHsFisOZK9zTsPHIsQyyfepnJ8iZIuzZYsNb
mzTOzpWeMbVq4M1K41uNjOawFX6vpIN4fGuSzK2gxFiNwmptpayctoXSXn6bNaY9gjPm+pq/E+Vf
MA0e5irqscD0xX807vyUvsQ38iHdV74UCjdg8DiRIL5N7pub6rCl4rR2ZPNwV6BOB3RGwtCjZ/So
WqktPWrfyjvyJfoedy7uj17tT/ouCuVj/Ap9uA2DXIvPeSQsOi37Xo8xUkgxg7bhPPrMHTyIt7pL
iJw7gz+4yQ39lQdIt7xYh+peRv1hiR0+6asVzieUs1mBegRLCkDWU1nGN1GebNya3qGwl9aR8wpK
Es9GTjG62qs9zRZxYW93aMjGhbFxnx8TRN6Fr/0AR8HJdKuwxZ0dl3S7eSu8LKw8/L9n3RanT1b4
FM6XINbUy0nucMjDqdu6BSSgXLfOEG2Rg64cFzykNhZm6Mwy+Nd6ehlAxWK+JltM/e8YuktzybmR
gmh6ZWTYoZ3TesJZcrUQjI+B5Wfnca+7FHco6TBhc1SnaV+e9X0Dp3LdHteGxbmTdKJmU49YxkE3
bUH8UgovoGr51LN5aK0yM9bpwxJdSoobZ4kdUXCqAHB6/fFr4RUPq00HOc4IWrdDQLWemkf1q3gq
Hpow8tnX9KfxdUps6fv1V634Rh41K0dloc8Z3tREqZvG1FELVFzjZ0MAcUNibZxa6jLpF/YBj201
Sjka0Fw/hk+y8yzZmfv4fMpt3O1PP9KD/4PYfmrfJy7yRIU9OtZORzJYtH+h4x8x86/w613hbKRn
V04ZHuyaKqMJdhscbCnJ4Lz02htU4eX6ZK4lwP6AqwpaMacTHk488gu0DyOxQV49faEPxr31XN20
AQC2KMZqd+Oh95AODbPd9Vev7PZ3A/wQcUxorAdlANZRo8hsMohcKXeTrG4ESmsnzfsN5MPjoyjT
NWmGv42+TI7odaf0kJ2jIDoKFrKUiHF24lF2K9wNC+C67j83Js55aNNk6gpBeFbKOzl+hMqw3Utb
Ac7ahHHugaYCRE0nTFjvC+f+qIXpXfnFPI6H+hZrdEjPqJduZJNWttz7pH6YvDGmxZxpy+RZ1IHm
pl3kP6/P0EqUxmv21ELXjXmxDCK9r8iLKtymcuayQfNytbS76k3fysmt1VN4OGmR0b6pDbxqPCvn
6UADy55hrL0jnoGIf70+nrWiNo8jtYZUbtsJS05pD+jQjVxrdipFjqQogTSjbJQmexD57K2Cutdf
ubIPeGiphhZfi+R4Y5ucqPKiSad5eLz+6JU+0z+EfGZzAKkOSO/CCnYJTrJWf5qiVyozO49Up5Z/
FEkL/sHXdksAdXX+uGBBGVD67KNxDGWGu1kl2H2PHpasgZYTsUGrtwcJnW0lLwwUYdcHuTZ/8u8X
BaFM5IKUcHmSGtuR8q0UzkT5cv3Za4bDOYDKFCTZMrA2KUnATZizh1Yobj/3bM7+J2Uq6AhKqcCi
AH5IldneaJJSbjx9LWnBY0HzGR0v4N81goRA3wutaKbuMq0fz+DijAJ9aOQQNDko8KQTClD9OFTQ
hhwqwO5bM/qaNrO6cLOb+UbAsnLM8+DRkbayMNYqRrsQNGYFCOC+67iuZ9rjnKufMyUeQKrnURWD
Vs4Mmn5A4KIXza0CdjTbzIi14UrXxrHkVz64Ut0yc4RekhVEID3zax0yR2KdZbvRJJ2jRMroJ2Uz
bpypK0kbHkwq6XNLQMxnBnGhjMgPaKAcaO562jkDTTYiI3PZbxciI3HZ+x9GFJmAJ/SSbARMEaTj
JKidY0iZ4Mw6meykNpO3TphE31RHc5eDZutbiY4cvyuocBZGKX6MqyyBbiYWN5CTNvZaNWrPs6AA
8yqoCf4o5b6IZg8/nsBjWBq5ct9WY/oEfGkEVhzJCOtqFECPnNCb3ACfkGi1klvocROYrSi6YCYC
CKSFpmUKTjQP/BT5N8ZM8ZBLlrVv61q8jdHh/DjmfeexIjX2vWKlM3gWa2ZDK+rQjlQ8tKmpB2Wa
g7uN1jPCum6onzUokUECoo+te/C0TTd6W2S7Pi+N0wRinFujEeVHoRBm9APjhpfl5Zy7UmLq4Ps0
QdaqtmAYB6mr4A7gK9pj/lABifqm99OGAhVdll16OxkdUoSKCWwSkKhgg9bKZHhmSPTh7lqqUH0d
LUl2pKKYj5NB2B36jcaboelzPxnFLeHoFSe5EK98XGSNZoSABTAK0LvV2tDVC1lioJdL3dI9WnsB
54UTkVT1rGhIyEwTUNWoTwC23aPaSvTPWjfnjA0WG+kMvtZAKTNnBJd2RlI7t4yNc2SpEV+yA84f
Vyaa3iqNmIFstHc6NGccIdL3pGbf5no+TWDLdJpxfvqM85d5JSdd1cEgWVhWoJDqFvKBOzlqtkLl
y0vxh4RTL2iVKhXggaU9wFm5WaFcNxQKIGHU0s4R6aRdbhiuqbR2ao3ILdQgxqrEjPWOYIBkFn06
jZkgTyWNp2oe9Q3PedmZ4dj8fQvq4txoBADUQELoEWXogJd6W8xVmwqfuln9If7UMpJ1FppkgqnP
PZmNQa5kG8fp2pwuP//gJHuwVKWtNJpBpOl0h4B6qenoyq4XzS2kyNr8cH5YNgbIThtFFLQk60Gg
W6H9JIqf0Be0r/Nyq7n4ckTzh+STBS7tmMFoAjTOQp2WuQwS0RsWtDZJnA8orCIDJXKD40rUg6JB
H08Pxk1F8q/bzGUD/UP0qZh10OXlpoVjYQDnZ5UJ6lHKBmKXFhFcFQChCE2jeX8AX22ykcNZWxTO
KTAC5v5OIFHQgeLtbuhy8rXodPTggYL13phF43P7i0fqFkZUtqluGgGa2LxGimx57CCRtsWLtDIM
XhuKtYrQl0aJZuOxY04ENed7UNtIhyquuyejneuNgGVlB/Co3KKs2DwDbBVkg3AnJv1z0Wh3LJY3
ckVrj1+G98EKdZCFmhUyDUGZyWBqf9Nj0MlPnxHn0sBRxtm4YSUliDNggLQBdXs1jqKTN+A0Ebp4
w+uvfT9n4oYaJWSCVFYAYHkAMmlwpvQgFDS1T04/d8pH/VgjL44jLIL4VzJH4P+T7XnYKjBcvuxD
7P736U/JoOppBUSrWTZPYAD+oZZJ7Q5iOYNFkrno3ZnsYRgBqIOM8Od8Ci8clTSDLiUgHEe80tlj
irZ9dCBSJd44LNdWhLPvrInbCfSKLMxFEK5qTAMLfnJW2urHdZ+14m55fK4Yj2kNST0WqrnQ2xpI
Uh3R7O6vP3zl43lobj8lDTVluQ5j46mtSrun4TR8vf7sldK+zINzU90aWFxXUtgPbRnEzdSPzpRH
iZNrRuWBfLn1dVOYfrXlJNxkM3jhK3TvF7Y0sORW0Xv1dpKBfIS4QEIPbLAGX1CFhZESygFEt8A/
GltLEMfUQbKcpgXnrY0bgrxlzSublcf8ClK2aF5TdCdAPwPEFr0/S5MfVdVe0kCYkpjizyiOvk+9
sRHfrCRbZB7wKwoQxcC0YMZIZ4AvIKoeSwUS27Y5ifW9BYJRAAE7NL67aPBfFL1yXE0jqzBBqKwb
Gy7gffH/DGNlg/MxrGhi1VSrOYyMYRrtuE0NSJfkbTq5URtrqp3Jza8Jghs/9FhpAWQyIIFVWU10
1Iap38tzM9ryIPbeWBggTKfjm2k1xmkwmhFcJIJqEz2B6EcpsdMw6unLCMrxly5Bx4dgaONzrEP9
Op2NarILraMgOMssUPy2EiiHpaXbTsSiH/QoqgHKlUADK0Y6zlVWfgXFQHmsZUsEgxfLv6lime/7
pBXtvKsHVy2y1OszyLaAFrwod6VUfmNyBVqlsU18mVJ5h24Q7dB0hQgWXZU6JR2s3YCB+20qR840
Z41btQygYblVHdBkl65KWHWPa0sG8YuyAGILtCunqrMgFiCIcqDlDKIR+aSgM55Aw4W05A6tAzig
yTzEDlJCSODTRCsmh9KyogH0VARk79r0Du0uaWXrlaxBxWXsm9frVrlm8ZyDZ9QS6m7sWWhovezq
hILkmWo1Qmnxc5hNmYddqywHT0nTN2EjTs/MrA+4ZUPFp51+ZZbhXh/GSjhicDc5q5dNCn3uJqyl
780w2GjVN6VfoK3dODRWIkVeCgyo8Hamul6HVWEKbg/fo4/McMA4f6jyPavMx7km366PZcXD82Bm
pB6iLJUrM9BoAUGX8UlQspfrjzZwrl4w5T/QzLNgsbwjOPtwKDlqWvnR1O/KBGJApEP2W882TqmV
bcXjly10J9SjidR6UzVf9Dzf49Lha8VWx/La47mwDanFIUNSYwzhdjLXKLM5mESi+l1Nt6hr1lZh
efWHyJARMa3Qb8PQVmwaPzNSJfdFUW8lL9eevvz8w9NpKehoqGBLGtj8Pja6K0F+8/oar80NZ9FW
Lw0iUnBSqMXZrSQa960FeGWzdelee7z8+5czKZono2+aUEpfQHoEeYUjyKU2zGzFjHl0sFkkzSxX
jRLS+i7pH+jCj268dmBJvD43a/ufC85wY5nbam4Z3ETN3AgCI9A1SGzo4e1pKt2C4HrjXrGyvjy4
V1aNvmpAZh42iuJC4uigd+ZGG8vKGHikrqLnCUEShYVlHyvuoMjo2Res1KFQRvHqJHs2i2ryr8/X
itvjgbpY2LonkiWF2VjfjdA0sYmEHEsxA64r6KWryPprY0lfr79tbWScVTeyBKGRXJVCkaTindXF
Fvhjk2fVGqQ9UKkA7zat6F5/19oC8eZN015WEyaFpihDm7ZANbb9dv3RKxbC43SJUptCY8AAM6Uj
+0XoJDCEWjhZIOPauGSszRRn4xCzimJpnqRwHMZT1E6pLUtFkOsjyKuSe6h/baUw16aJs3ZEQthq
pSWGUTOJN3lklIFFxHZjEVbMnWeSHRModxUWrMSq6ENPW1xl9PROLJMHS/scf6LME8ha6JvsO4iz
wKXo0aFV89ZLFdzyr6/1yvzwAFsmKEjajV0XktkKYmIdLU3wrj96ZY15fG2msKqAqlATdkWMy0W+
K8gi/qTtLNTC9fnH9besWDgPrM0Yilt9UzShMqm/CJuIZ0jjLTq8A0YAIG1HpEVSImz43xXT4KG2
XQ7VHrShSCGh+rOUoIMuh9AHtK/SjfVYmzTOrEWDpihKmFI4gGmBsHMBDJ2IEAHXFMcS88+5YHXZ
DR9O7zmHTAkrFRHO42xEjZtIALAlN7P2vbXoBppjbWE4E08iESIzVBPDLgcAWcuE2k0ZeINr6UXJ
kLWoIaDp0EK9u74P1jYyZ+gZE0gBJtAmJFJ2hEzEPmm64HOP5mLzGJJfXVIMUpiT2RsSIB+AIbr+
6BUH8o7N+rAQ4COqs1mBq63ISVChayeVUKp5mz7HWyfzMNvKHEYlrTQpVMUpjM3uASKQP61k+lyo
xsNr+2kquwQt9qHKZEee6gdozu66NN6gV1pZUx5LSxIFOh2kYyGL6u+5Id//X87ObElOnOvaV0SE
hBjEKZBzZQ2u2SeE3S4zCRAgBOLqv5X9n9TL31RG1JEj3G5IoXnvtZ8l2m6+MtFWhudSL8tqCZJr
wNtTBy6+NadRyd8qB5Z2PVyN2N+u//l1D6+sGEtVLNJaWTW2OLEhz/MEf0waJsX0mnJ+LQS59pEW
c9l1ejLAFd2c8qG6Y0EFE69rPgtrj15MYQ1a0zzBAPWU9PbzlBQ3AazGvvdZFtOVFIZZnYsDQNEi
nOEA2TT+rpEc/frpK9Pq3+K9T9NK6iyB8ZVRpxwRWhrqqgAisvI0XDcbsofzS3VlaVgbRYvzOEoK
CliNGXLKS2ffeU00T6BbwbhUh0WBVgHLCNlffk1RuNIhS41rb/kkI2PSosithjluC8/Na5mqlZYs
5a3weakxlRHcbCx5hFIJRhSWeuETZA7Ma6MR1kjIL8grs2JFi2MvNa69VfC+RyXsafJwby/swWlC
qm3vF/wXhg3gCsDcJZA6CCTP/4g8I5tUwZSOVLrYzo3rbnovmF++Hi1rX/Uyij6NFq0oN9JBxHs0
ya3T908+yuW/9+jFdq6ZJAPMCrGde3AzSPhk7id7uFpljR/4H9GQpbRVpE7VaS3VSbd3rn5BQPrK
/FlZtJbKVRWwfCAtHkxIfvI02Uo53rbdNVrR2lhbTH7fTw2ZZ0ZPfXEwKO2ee/iSllB3VFNMAxCS
xJVzzso68K8m+FPPdpo62usmcqrc9IEYm4bsYiYnKP+Hgz//dR+vvWSxBtDSDkTGKgWZr8cjH45X
Wyvv0tgVIyqP+y793nuWklU2whi7m5A4GSfr55y+m4KHud0euP37Ww1ZKldRuoJ9dsB22ycOiZzM
Cd6GaShPWS/FhvbfvTUtZauNJ1wk3THfSN7CVk0TT0fgevuxVU7JUcGe8f7rBq0cppfKVVf4uPYj
dH5KexVW3D3I4LWFz1jh/YNtfvv1S1ZWj6VYtdQec6wGG7yubQPGEH1HGqP63kT8txjh0wDOHIHs
NPxGT4NP3pjsfpWTeatI8/j1b1+Z5/+uzp8erwmEhvjy9gnRzr/ULkHQNsMd0HLfrJqwl0jTSriw
o+0FOzm2qG6sNmebLh3auCE1ao9sPe3h2YZy9TSbDk1PxvssqPy4y2X10x2s9o131BxhhMW+2VuL
s7zoG9x7LMNOMLh+UjVSMJ57TRq7shD8KwD+9DW7Oe3cYtTsZKbio096GIw7b60e//GVc+XAvfKK
pYQ10J5WZT6yE/Bbf2mRgqaIVdQh77AcubJlrUyapSx1yK15okS6p0z8bCo/GjT4jPU/NECRFbuy
0qyMu6UqNShp384VvEb9+s6GlbzVm1Bew+SsNeDy7T51QwH7tTTzFCzWSfKgnflB1NbvOvAOBi7c
/eheS6euTPylFNVqoLhs3ISdUg/y01lL/5hYg/7e1FxqUFUDimQxeA6crnSUZnlsLn/m7ZVeXuuB
xdGeB042OAl1ACpCPqgrq+BmEEm6ca18+t5+teSa+qXtBqRKnFMNLlrj3/qyi0mwz75HFPvXo+9z
PwcQnHKRV9Vp5rm1TVOpNw4ps7M/KrVniM1t4Q+vvrkSL1mmXa/bBIEZ5wQFbzikH6n4mc7XwIH/
PZSQPvzfIYsEs0IwNOuRxCzrCFj34JS49vcUWzS4HMM+TQjOJzvlQK+e2hGEtzpLP1SRvcne/UP0
/K3OpkspI3D0dAwYropKZChoaB4oBIKRN7BIwk78yuL936sfTBH/tyE9qPYwrL2QG13vR5BCGJz0
P7w5Pw5D+y1RPg0u8+XTt7IVDLtsr0KsR94Tg6tpsaMBOO3643vEa7okjsLXfOiLpqUn6qr8MAwo
WUTeMrDfejYUz9/Z12mwmN25P3iUMNKCTmhgWupzshtzVHBXor+yEf33+kGXwFEMKavxkdc4ITsQ
Z5N/0F6ybek15chl4P//NxskaP63G+rRhQ6pZDPIhx2BSXojwjrtbnCMP5eUvLv4gvAsKR6GJrjW
L/99KUGn/u8rqb6cfweoRObe6x54cMlF9BPNDgP31c9AyfleTj2uEJJL/vF1P628c6lxdAELtZVj
5pOBscM5VwG/SSEweMvBJIXFPGurjZcBexElU+9dCzGvdN1S+TjznmJ1tPUJ4S8onXFRgRWaM1yZ
o/+9+9Kl3tECv7W0WILQi4LtMb7nbkpmoOpUirsX0Nlpc+Vut9aMxWLg+SC6Y1VOjp3HbxKdf6BK
YYeGXQvNrjXk8t5PK0EKi5HJZ751rO3mMbWyP1atfyT+S54jlgSO4ebrIbDWjMuW8Ok1vq5qEP3G
4AjVlUweyulxdl+/fvTKcrlklGYdyXH5ma1jFdya4EbjeC/yh/oaUGPt8YtbfDVZtmVKkxwFfjm5
qWCVTOmdra6B6Vc2xaXO0WsdSDrmHB2Q03dg/O1LEuEaqPH/UZj/Y4n5t/jn04eXhVcnTZ8UJ4rF
8iBrAyM3nrCoEGP6MBXuD26w/mdT/Zw4LdjoBNnpXtj1zrZlsgsCOt6QvgNmyEIpyR5J+dfMpCzK
mPUyIRpwgLGrh6pScuPUBki7GTh6/HOBejzjxuCF/G2Ldghdp3toUtYcCk9kpyQzPEa0GL7aoBNC
qcZ+ZQX81v1a/3bGFCWDReC+MUUkDBeViMaCeaFfuCJGhrBpQ9gb4/+3CclgImZ7G/wjJLqB8AgL
zT9mT2Ir63JA1xt4bcI3kIK7MXfAIplgiqYsMBun9fqwNqaAt2OXH0XeTLvC6v5WZBDhoHm27fo6
2bqsr6LUxz0RhB5wQ3EvqaLLiRLpCxTO/agCWHBPlmVVUaIdFFV7Y3KeBpJEiFj0bZgoqWJPlSrM
DMrsghl1QjAdfFA2KWGKDreAbT+56UnPvDyJtp/CBOMr7mgfPHlDbt+XBnG60bWbECkBCyR50SLB
1KLS465LLKbCgbb+m50H/bEcJA6FmT+HzJrMkfmIOKVlUEXMqv7WrEEBFYwCI5S5dses7FjYthdR
G2dxwJzbwC6Ocp63tdv+BQTvSXfwFii4eJ1K2MLADLOHY2/uvzW+ohG0wKAZjjKPKKfpVrlOcqBl
+ahmEUR2Jdmu4uofV6EeCvi0F4LyjJDm9qOrYTXLENLcBkOOqqghR4091wAQWSUJAyfFSJrSNmxs
hnpbDlqgI4u/PVN3PK3yyPVbVPRNNbzf2/wj8FBJkrTqrq2GP2NQ7YdxLMMW1rlhKeSba41/M2Tn
ojZtyg2nMsvCuZqLYqNY0t0TnjM/Hvp0fC+HHhFs4rFNqeoBprKuekis3KDCDCQmo5m/sQsfNgW5
nC6kXSROAv0+mq6DUjItN1hCSZSIYj6OJaJ7NDc/C9mNJ8fSznZSXRXXDUSR3E7IESYXAlqQMseu
J+Ed7DZ650rrlokGjPm5gLufVSOUrucy1PBqi+ca24sLlmgYFDgMNDakcoUaU+xoCSaZ0WcAml9E
kDxqb2qjIEvSKLOkG0p3+jWo+mIjNxUbr/HNq09QdomwxHAmpLM2uL438KXP5iNxfIBTfVlGdk8B
dO1pHxtO2m1pG/VYF/ZNMKYKWk77QamqDquEyNAo9ccuavsBEh0rrlIDs64MDGJl+e9UBdBT9+yV
c/WTkTJAszgLPVn/MJdYGKQDsACysjdejE+Zm796pICHG5qIx9a/OWsPZEi6m0QEbTy4pR1ZU9WP
G1hCIWpOmUV2bq6hlUJt35hFXeUYmHo0adFvAkr9YlvLIkBX2BbGP6oNYRJn2HyYEYNrY0Mb79VH
pcgug23QD1x2+ImoIdhIWXpRVmSIZ4rcY797z6/3QeaJB3dGEd1GzkweUMNn67DF+N30WZ/E41Sn
RxQ1sUd4dauHQU/8dphRtTPYgu07HVRAv9ka9dBCMcpeqKmch4ApW8Q+dbMTvHBASy9gzUAxhoHC
5gCt8OCHm/jyH4o4pY494ydRpdx/vHoubnwlxWEkWIXC1B70XZJ03S6B88gm8+1gU9pVtpEiL1+o
r+FAR2oo1nwNftWIc9fTJEv60iHw9O5rMzthj8DeJqsbpjY96+SBJQ7bZRYfoAVOxPzCK6RsnRbr
ViVE5sQWQYWEY+wycqekgRB4eICGzTl2KGDe2q7LoxHx4DQckPNNN2NVsZfOqsV+nrP8mFEP6182
TpuiLH/C7nbvSn47jaQLx9aojZUjKcMdS+1yNRbwJYQmvJmy/mBDYRy5rc8j6jVurBJP4qPKJ6Dl
c/SA5YeFKc/J6CQ71F8WIU/q5yDj7JjBMSzKmupHC6XxjhLLi32dDzCAEa/4KONzaTXukWIpjSff
vGVpg+LNAZVF+cRfIXmpw2koyO+haclLYEOB5DWXWrkmj9WE1YAU3hhO2Bm3Y11WR5cEYJBVLY24
nXuRLtr2YZx195eXBv/VL9Mbfy48bHhD+fb14Wfl+LYsM1Bt5QIyZVvHdvitPBWm1NpUeQVBfRpS
+c3T27LeQJBSKjWO0LIpL9uWgxs8EasHUVtY3xM4g4X/vwdETJDhkmRHzi/94YHYEnEfy2rjPX/9
nVbOn8uiAMghnfpSwH3KAucl5RrYJBVcOtBcg1iuXHKWRQC2k86qsH1+nO8wnrP78cX8stuwPefP
04P1037jb+OTelBnJN9+fN2olaPpUvGftR7Mi3POjzSTRdwLzYfQK2erCB1fZNEAV5roe29a3LSp
hF+IA7nqsarUvaTVOSumn0wNcPimv75+xVoPLc7ZSlIGpJHN4YJxKJq3WnzAjfbKz1979uKerSf4
3XmAZID9P+5tL9s4md4pbHpf//S1fljcqae2rTPf0/CPMYChYSFPQ6kITlhJ8dbra1SpFUMcuhSc
MzADleujsEVarcG21h0uxdYiYbG03dgn9Qsb6tM8JA8Trx4ZMx2qIl0VzinDadIX8FW4pn1fafFS
oB5kU9+yzhFIo1fuVvR03oheiAdLVeU2EGl75fa7cjla6tMHP2+Rscft1EHZw5miuj9qUnqNkrL2
9EvrPt2NcLWegUlhGssa7MWrv61/JWy09uDLOPz04GFOKyyPIjk6KGu619Ke4ynIv+ddTr3LWz89
XQdJ0VqmG05VMqoxTJJyjHoYaJ1npzKPXw/ptRYsJjxEwwwHoxToX+7qXdG59QG7d/fne09fzHUr
6ZrWphjJ3uCq+6yV3g6pDPH3e09fzHZYipNZ1ja+vo0NPK/gJmJl15y3VpYSbzHXuUjanIOEd5oq
L4mDqUkPhKpiU0+mvBJkXnnFUpQu8jEZC0vi98s5Qg1kTIGJUPLKOruyTy116S6uvjUZPDRgtnGL
w+EsdKbgxu9SN4RM9nfeAXblOP0V6dBaYxb7eulZrTY5Et6JdKJKjxvRPHqt3H3d1Svr0JIcDeMb
3YhKlCeWTZFX/5A+LiZJOI3iygvWfv7l7z/NNascpeF2MSC7IyOGqsW0wumx+v31z1+ZZUsJ+iwn
VHp3wXjKp7KN3cATz4nlo0e+fvza11lM4tLKy1IVCF355EWavwGuN0q9ZMk1Cv/ax1lMY7eApSKX
A2KTkr2ZnjzknnfPlfW91COqM//340t8m7S3guRI8fVv536cNxZR1wom177OYiZb2uW+4yD1WAsL
canhORfOcaysmKj5/VsdsJSdD5zpxiEITZL5ridvTgvH1uLDLdzt18+/TKL/CO4tteeO40LSFaTB
cWaiDsepuJ1RJqMgpLbbfJNV8unr96yM06X6HLQoP7d9hrOt8RDqalz7gSg733/99JVhtFSbdzlT
CQSMmGP+FJc9iQr5wYpr2oy1b7SYwX2Sl7Zf9MhoIrRK1J9So9DzV529lQD1fN2AlTTOUmeuUtcr
AgtrXIMy+Yg0fh8Nxu/viNsHXewXzXRGiTDu8D0UsrFTzdeC92v9spjgfEoFnonkQOOZHUNBAFyG
rnT5Wqcs5rYc+FxIr0+OwWDd5AYu9mmW9iEkYFdW1rXfvpjc2C+1rC2c95GuOw+e/bsopyuC6rXf
vpjZ7ZDVztxa5Ylr241M3Vux57h/yzmxrhzwVt6wFJzrsg/olI/8mCSvxNVRMcs4Lccr42llyC71
5pjSbakyxY+2bP5BQAf+9o8VySKPVijq8vsrPbDWiMvrP+1t4DhkrhrwmtRWuzkoHptG7nszXrkR
r7Xisu5+enyjOWqTOWaFO9+L4Oh7VTjWz07wUzjulQ+1soQvVefWKF3lUDc5DoJuEx/14AkBnaDv
XwHZcjdfz+61l1wG8Od2DDaiBz762sD1m+fnnPc7jttUnl1rxlpHLKaxQC7B6VKLH3Xy2wBR0Nng
W14rglmZZ0vGckV7hMtQd330bbBZrYG+aaY+vv40K9BHulSgJ4lTiHrU/Og1Yi/7qggDBcsupZGN
gz05FsaIuMUpFWUa1u21WMtakxbzu5iVLOugdk6wHY35pVvclF07dKzA1OlSfY68RjkXiOOe7KHP
dz3tgJWC3dCTcPtsk6WqA8Ew67dly2GTLFy6RXWPtaX+4IctSDK7oJrp1nM5G8OuRYyTsara1KkN
Xmldp9e2tZVvsBSy23yyQNCznRNI0ywaVdW8JgXlf77u2LWnL5YGk7RuImUTHEdcPdISVmVIEn79
6JXptOQxF/1MYY8Cd7zBLmEQAW656sfQb5tNzeqXr9+xMqGWpGVSZJBEKZxXGpAMzAurkDlzHr9+
9sr9aalGDywyJynBodQZfnddFuMPR+kQSI3t4L6M+koT1npgsSaUzTB0bpYkxzwY3kwLLO1kXwmq
rPXAYmtnJXJS6eQER8/qkA0mRkZTIeaNWzG4EY9SXDsXrewAS116WpAcAQrpnBKiQzhkP/TcnJsL
ZMOMBzOL7dc9staexXJAR2QK8S5slwM0GD0wS6EIKjekqf5I8mtGUCsdstSlI5XkZmOHxiAgsxVT
taOzd6VD1h59GWqfd5iuo+UIDsOxkJMXNs44QkHYXlPdrUyGpQ69bIHwwPqI2tecwlHMR96xssWf
2rpWurv2gku/fPr5qZn1NNjYINPCvmMiuGMJvGX8cvN19649/vL3nx4P/wyo7jyoh5Qgd6bSW5vl
B7BZfnz9+JXD+1J73hCbdTVDiVbCc1RqEMgv2iQibbYpG2QpDSF1rEyCtGvA4q9fyZwVWA9dStLr
WbtMznI+jRThaGFo+tJ6s3OoXbvcaV2YTVmU4uSVY/qu8gIBZeNX79BuBZukbnUXep2+gJWk+1TP
uQYZE8jf0J2H6WeQot6kbMruDk6ZAuSHvKN37uxNNzMwdlEKWtfJ9ytzFqYL9v7kVltNyuSJZXrY
2VOX7yoLVms6bXCNmSv+5AVNui14J28Sl1hHTkcE0O0MizYV/LYuoWk3PmmyiIyDfKFTlcCWIu3L
MzKBIO9MSHkDnmPupVF9F0kvUMjJOQ49Zk43HrUy2R7CAGgqqtaebx3D9W0CbBPwQyl9MQNvDlrk
9MdAx5ZH7ZiC6jRXAsZrVZnsW0H9+ypTw16WotgYr6NvyPDLnV35EDQ6xRjPTY986kQhIUg8D+Rj
i3Ar3eS9bDZQvwBFzKoyAqINMj9vRLith5y2CTJ5UNyH0CSwzTPqofUziuzzXZmo/EfewbgCXN7C
jqXDIAN14DBajX4s6uYRBmAfAvmgXU26F1rY+a1wxcnuOoG6+Z6Fk0GyVli9vB1n3gDOVEd5kh2a
FCK8DPhdofWhHnL57NiN2WRyKCLmMBYJXMdiIcp567fWb6u0rE0wN+1mcJsnZuVpGHTsxxz4Gw/X
qdCSjdpm5fiBnPJfcO3mRwI62x6vnI8pISQcCIrVeWGfrWn45SaCR4PUj/YMA97JeSZBCU2b8W46
G9sz7NnqUBewOczZtmBi5/P+AQ7gl0qKFM4JATyty0r8lFMHxGeHu25KJqjFoQ7alUF/q/0AgDBJ
+r1P8yymU8lvlO5BTvZzab+aGgAnbWodQXoUAWGgt6ieqSO4Wuehn5f+EwVAdNdgbZkK4v5kvgS6
agbwPykDcWolJH5FQqzLdxogLBYVtDqBtxOiGyPgblUdg5uMpF86qaGPJ0t4LM6tVmyICz4YN012
HKeE7mruTYc266Cxxql80/Fi2pN0tuMk67yoT1pxIGMJq7VJVkdSNzCe8RnZTA5EPUWrvReqqDah
Mra16/sOJ8CG2fskyZOw62RTh6pp+x+QlfK4qqrg5IJTtGGdLc4lz/U9r4M33TYqskrZQWbWxSZn
z7QoWQySzhNty41Fy2OT0edpQiIegpO/TSXIE2spdAOEJ7Fm3l/T1EerT37yGiLuLgNlwtNcnNN8
OpYs3eIi/9H4WEztuX6CxnmIeCF2Q2PqvcMIfqOfbIq22hNZvztdfe41i02W7ETW3kIzdQIt8ei1
/OwU6Q9Y6f4CDOxRkeC+zIyIu9HsZeZUW2mmeaOZ2bOuz26tdDibpNlKIn+RatpMdf+IJPDNbKdv
46B3AIfFLLOyMKvrI86HQYh44g0g0ftpam6cXJxwuzgMzD10EnxU5qdx55avaToFIbW9KElBFrcy
6wcwwefJ2AeezD8olEO+8l6QVdwOhRuLioJNabbwhfk7ausBjhx7K2d3jm89NsyZIkqSs+79e2tO
tglN7weal/HoZ9Ai0OxcQVBQinrfpM02mdJ9U0FuMAOiyrDehDirqb3vydMkkz9FDX0DLZ9zxW8B
ZL/H+N6AHLZvGhsqlPwJUiKUzmKxQl0OZF1QfO/wtG2l29tB2H9cvz/llQ/U7JhtDSm9EEDoLPL9
Hq68yJTA5cykMWiuMTHjb0mmG8uZzk3dHVneiwifPsI3eLJ5esZxO0cIxL+HTCGu5urVckwd1mX3
6hnruXKtNyrleeJYFUu2zXz3ZyLrW3hGtKGj+Edlm8diok8SahZkBTBufcU3sunu08B/TV2zxbno
pnFHAusW1ITxIoiYsUTUWu4240GcB2bPrf5Up30MMdgPXvm7AuUXoWV5e2IBulxbt4rk9/YsX91g
hgKajP94AXK/2mtvrRwpe2Jem4qD/iinezH29yD8QUH6K+PYM9qW34813Wa23OtC3My1e1tW6Y0H
qV+aoRWmImXIU++5ctqzK/hzlrIzgAHIi2KZAmZoDE3pvAa21pAb8D8+Y6fRt2+hjHIglXQfSTv8
nSbvKcXKkVfwnoZ+8j1w5E3BxyT0nPGucfgPYV/KfOpHgPSnsAD+oxjbU06Hu5JVz5lF74OWb+cA
Y5gnYDaqm7kq73AABzOE1G/JTCBom++9sT6zuT602IEvosxN68gtwS/LGhRcG9XdJbbeTymBuWR+
Bn3lFbEbOwpyvpMwEMQOmgPD1N7Rur6tEi3gdV1jmWgQo6fG9W9d5quj52bt1smQ9+zZ3G7BUiXR
0IlH1H68qBxRLNSy3VJIp7F6yZOd42WOeNUBhLUtsB0xzN8eXEwf05f1pv4tURr4wHOUt/llYe/H
lNvbvnaD/eT7txXI6iHiD2lsRPFCZz3cQA5p9qYcq12hEFasPFNgF/BlBKXdHGrHG0JUJ5zlnD+6
xjEgOJIPr8LIIymEmEOVi9D17TvC1CNQNHuKBBPy3PVTJ2BD14/dEbDN8xTAjMQtorFSr9qTxwTA
onAGpyNEfU4eMd/ddaqrI9rhQ1uAv2fF/GDpaY5yol5mUh+DUdzhnvRkMfYKoejTYMaT8dXGQYZb
1Tn2turdraFsBKD+zVTt/ezD/Bk6y12u5bmZfQmwSZbGRZDj9kmLs5u2mwIZ7ZB5ww725Ydyhgi0
JGY/9tCZufzDb90Y67q9ZbZThoUsT9ol2SnHm6mcD62f3+YlhUzRG3d2QUgUIGSaQdIbcp0dnKQ+
TdAQRr7Lfji1v+ks6wOHPQTsTfssy/wtSOenlNnW3UBcH8PLwCuxcu8dv9qnrL0JWqy4LXSymhfQ
mbX9vAH7eDzi3IWNvXguR3Pfzf6xEtVhnPJnkPXriKT01sNgSCe6zUcQwKRsfzZz9+yDWDdTsdet
9S5HGePMgnMgTNE3vJTDkfrtnrX9LpPjCWHsvUi9M0t9iB2D7jja48mmwVM56AdNKhw5SCY2DURl
p1LnfjhkbJv08Doi4rkr2mNRK3OAjUDyU4zW+Kfjff0uu3Q7DKYKTav72A6s27IIdrXrbZMqPSXt
+DrBGx7CszKJZh+Ts6sDQEs9f++nQ/4E/mR1gOEkPKCDMdlSWbONcTlWjKBwbydoWoG+hVBMEGnH
hd37YBlCIswcfix7+mhNLj20teeEUO/Z92nad/dUFnOU2M58qgqMeT15Os57MkUiS6EgHVsrHGf7
HwpO7H4ScPYVrCUbd+izaB7Gl4S0PvSn/bvtOogKVHY4eJ2IIeTO4ym3VGQ3mOuiSOqYdgonGOui
MS5mbKFS3BIn2RM2zWEGBmsoeg86YZgVhKW8AJGa95mN3YZn3a8k5R9E2xM+mak2vLbmUCkbnMZk
xOJPnJP02zRq/emhy7DUocDu1WXly8AwZDQmU5CCnDyw7F4Re9xWlZdhYmv/RpIZI0t679BkPtVG
Q9Y9dEGYCe+e0ZydQMpib7juyAEHxXJHNeLFZjBHV9TPWVMgIuog2kfb9H2Q/aaU+lCIPoKIeUP9
+TgPUD1Svvf4fBNUwQaa011dJBnUeWIzSxEjKBz6A8J2I+aaB5RwhZAx5Owxg5pdg25ae9Xfkc71
RjXD0dVy5xnz4o7zLrDHV9eD/hXQ2+dCe8CDsO3QeLdWQM8DJJZY+ndBRs8+z5/9KnFjnPdOnMHx
oXPRGiOanV23kIoOWOR4BdPwNhNQ4nrkVSX/mjLgAFMqsaceA31fAEHRd+4Gur67ce7LsET/QMYM
vBQd9Wue+L8DJn7ZI5i7yWg2wyjpewPTjrBp8yIex8LbTnPnx9TT3iEptfMBPpgFHbyTHmRrqb1J
KPyV+0kdjJWiDLnn/SmwYd0AkEdZ35PEqI+JOBDQG/TRllfE2zqcpM+5B2RFPFoDboZy6PYWV+0N
YGPdSZdWFaumVriBBfNuAHEzxhHeRhgYjZZYA6ORgzvTwo92h3Oz+4jkcXMLlM+w611b7P3KMnuL
pFhkddHErUmrPXw8zA4FdwBzDHnjxdDFdk8zOFuHyuX8EUXi1SOY9lOkoJiIhTVYMe9FE/PGJs/u
7GSPQAf2Gy+pm7eknf2TNwp3jgA5sn/6FCafmbLNdnbh50IsquGAo5V9KFTSPfmEqxtW2OTs+5TE
su4k5pcCyskd9Dm3J3Ux9RjPbPCQGaMle2pxvL/FSUduIVma33G78u6w6yAYpVtNzlTn85EPM9ym
7cGEuid2hOt0D/MQJNhwnq1jtxuHcBY2R6LHsS+x+sDdKJwDD7r0g8cB38uZ0uk4oA7hkFpl92ic
obIjXzdlGeLWqm5a5D3uctFQWFUVzY3iCnjuhCu6pRhE9zhWwMhxAAgkonaWHSAGUfcoymQQ9+Rj
AP8HO3+yMsz7HLelE+5muODJHq4oJIP1baoH0m9qN8XN6v84Oo/luHEtDD8Rq5jDlqGT1MrSyNqw
ZNkmQRIMAPPT36/vbmaqxpa6SeCcP865kwlfyEs1e3m6unV9lOicktrul0uz+E1arF6eqFvxmKWD
5ugbtn8IeyM87exIB3fZ9IfIaX2po2F+i9z22+sm+nsXYbxqSVWqsaroaQ6C7Z6Jek+HzvdjPVdO
6oWr+7IFonwH1qIEOqjHI+c2HQBbN2cFCbMPge0v2RAMexzMIaYBW4Yvs7Kn16Ibbean0uQjn9u7
hZju383kGAmdTP3Rkm3dpZ0VllzMRec/RaYDF1MVC0NJUPT8cWVnJ9NaCvR3to/Oko9hpffqdq6W
LZ6ScTGQSntOjCLFel2a0ftkdJMu78DEWFD23efNVXJFmZzqfbN5ffPH6NZkGhS/B9f4EAWegsiu
v0rZEl/bySU2l/6hqeS7swRHe7aSXawJ38ppaX07WUdNvngk20dDL0PirtYNwXCX1Kt42ChmOVFe
/23xWMXGGFwDYxyOfjtZ565XV7NxMmMIkFQrFd4VRuMxqjjLt68EH9MWwnV0fvfQGrhc7WLfU1tX
3IhmP8a9mhLVmW+diL53qVQCxVpkCItGcBGl4nqBBgdTWbknq89oblS8FctlCrdvVfNmblFGt0+X
lgGQy6r2p6hdlxO5ND/QLmR9qtU/IFGn17lpHkpz/RI22xyrYZJryXsyjSKp5oLDtEUVuIXGLzlv
Cw4gFNoimB9ssxhTkeNxLIqTKS0rFUQ/xK7MHwu3TEcRnkdOWd0Eb4x3ZD9Rp8n0kDCzvRNgxVe5
Ojc0Of/SjqBnXZKL22AHWf5Tk/FmTvWvTe9sSr0H8CY6PZ90a376RZfqwb8bdjPdMYzGrZs/+v4+
xpjsqngf9/vJdz6dZvuug+007OJuHepnP1iem41tvTduw/iQ/+cqr4n9NXzycrXHoTnNbxN6v0fF
XlIkTUuuSLEvbeaEgwvw016NIrxGnQ4PjV+1D1BDf9hCjN9jrpe0xV113yh3TyJnaw9LtNGh3VjD
xfCW+dzNfvDYN910ouyMV5vfNTZaO0o8kc/PPl6IlGP/Z7bW42Qs59JlPJm3076Wie7MQ2XIv0tr
Pvsm7eKmX8fthLFg96urMrwhJenvrdflf+bcPIBFXLZdnVZnWONtnmTmmdbfhVhPdxWHra+fRB/u
mVnZGxaM4sFyS4nbSV9bl0dxtrCFjAFxptQPJOYMVtsosk7D2stj2qFcVoXOOlqF5guxxnvNJJLN
LTf0XrE4W0NDt6eqzUQM4ZKCB+HcFjejw25Y+yFy+u59y6V7DboiwBMxfOhgi2IKuq8qCL8KwfuO
dWiIZ6PtnpfFC+iFE9AMk+XFuify1IuWL9XVgqT0/AD2lEmzOptV/6b9/rvPi2/pR7/NFeSwUxZg
VN9/GHL4ccnxuo6LjbHCc0/eLHWC9/bQde6z0RqvkeUS1u6SelYXyR61PGD+ApfuDXwN08lWnBBl
o0XWD8Dum/s54VTE3bfgQZk3509FA9XZdn0fXPAWCd8PboiFp+Zs9wYnQDbkjjqeZ7e7N1jlLvPq
jRQe+e0Hfgb4xULmd8LcACqbdfyvFc6c5gw24C8j1dKTrB+4/tpTkFtmFk6inoBRZmPi1Aqps9l9
A3vVMpnY4/KaQaaiLjQbq57XYrLng1S2+2FRLb5nkhUcqCosuzsS/L23yRV5SGqSnT94cLIkQxbu
9lPJZvoliez4Nxle9W1i0lBYh2qsNI3u33Kq4E7+3Odp6zT+ox6a4RhhznvzxNihIA6aK2YYIw0C
Pz8588DzOqvRxFDFyhrE42Dub/vWk91iz7bILIETLClLfygOq1kbKUO7+77aHiCm8LZ/hJg3qUvc
0idh9c2rM7cyTxgl7ce90KUVF8Ko7ztjGt6ZN8Acejvn+ShN+W06neWCXcn6ZxcENG8g72dnVQNo
iDM8+kGlTqZejL8t636iPBnZcReYxdleDHW0VLh+lR0nlNlLJ2vdwHltKkOfDeWEYzzgE5vTOS/o
4pSeF5inOmimKhWe4W0P2sirLEfBhdOsqdSr4Q+niSHsA9hlEEiwBnncPFG9tXZIDH8Xst/ZOpxl
2qnGT7kN3QO/o5n6ljLu3VLbS2KIqFZUXOiGHwnp80cAlXCwWuU/4EejkG3cSxvrWO+uzyvR+sfZ
sPO/ug6Gb6l6OhYd5qDUs0reqsbejkymBZAmLscEx191JzsFbKUl64hYR/oNmF1EcXCaqclsFckt
lqazXybhDQRYWt5psfI8CfRgXcNJ1fc9V9TvbqUR0y4791GvFRXlXkv581juJ8PQM1/tGB5VM04p
SZhEPNRqS2uuugyGfX7a2s0nip1QdhNVelKXfnikMTS6uotBe7WlWG9qCkIFrQ+GOhhSdM9DGNmZ
uwSzn0x5WD8T3MkNu9XtcDfo1n4aBpmnJcdd3Az4r2OfbsFzPQXqDwRIf94mZeDJBogvWwbORbb7
OzN+iIJDGC/bUDLFR1WxptMow5Sk0eKYt6V5GfepPQ5kEr3x8EafWpvlC2ou/H2anwBX31oEcWGG
VpNYFdpW8GTjs/BU8DnvzpoKt8dgSG8jzSLCXqaMCMPyqSfQ8Y89LIIPsOxfltCJWP7WICm1YLoT
ej/XBFE9EIbbEtizROFn0AfOgVbi7WJR4PSf0K366XtTnLp93o80Hy1Hk3zqtAVROCydv58b9tjf
ZrC1btKoW52NpcqTtxTzfVla7kmQPUWYv8nQyOJ8LJ11vV8D3FtxGAr73aLb73vEQfidM8DwT8or
ksrX8+vEX3ac6y044B0Gzm0aL/zPLVV51CFmR9tsSWzpo/0/MvjqizH0+1u9moMVkw05IuyoA2ul
n4uR7KVz4LdSpC7UPIBZWsA8lVW9Nxu9sbeYbxYdbTsNcw1ReEsZ9fLU2L3ZxW5k2J8Iu5fwsHiu
caeUu2a1J3WT5osu/ixGJX6Z+aoeB6se37ZhJA6iXMbftiyGQ9hhXfV03Rz0iK3I9KswHWfrNiFG
wVezLXCE2ug3kenWcrzH0Kfj69UGsCx/lcoQSFfGFhx3lfNrNIgeFOkGgTQ1+NwaNfhN6fNIqBAC
+6/KMFt7YyrTjqjEc25bN6sXvzegVJ43d25zmwQhomI4KOM9Cq01mcw5uOhhUBiOl3bgyWsi1qbK
ecx7Dggq9Xq3yMxl3bkfKBhxaEAS629Ove2KS3Q4zNH0O7R8lUrlqIwPjHaIEp9D6tWBDrF9OMJJ
+S8x7sT6aZq1/KycxX0wm9G4+Xqc23tlPxp5w0gy6vWplBIT4UzJpX8L0YBzNIziRdcFQpxR2ZgT
27eVu/fk5faftdiwOsjPYRjArGfwvajHDq8aKvPG7olEjDSfnZMXzPeFswNcC8FsuPyaV+NYS0aq
XJ44iDHshs7bvnYzeEL9YKCOvtZ9uR9rUJMEAOPZGCKZ1nPwCa+WaWHcmfwW8e5Ogq6+qU2ipvty
V/3XdRmY55yCzaaO9nSb8n8T+nAAoOAQtj2e5AJP6e6OFQgqhrMNyQOLve9xxNZt2potSRRNc+JP
17Ftl/emGu7sxqai0dtVhnHxKV/LkGNgXglGtq3MFRjigm7/mVFzz5DMSb0tr1vP6VQYxnPlDxXf
nP0V6uDOAr9lrcN4Oa3mn8af2QVKMC25R18FOx+rRs7hKYwiYbvjyugMilgK679eNqTHzS5lLGXJ
GDx8zKF72UvDSQp4oJS38Tf8WxMXEeSGDE8zHuN4CLkLir4VdHviREfhwa5uLrQOdOpn5QqNEcEa
seJYAfYigmBUEzkKdT6fNmN6j4KuPJou2it/c8+yqF/Cdry6hX11huK3Gus2tiyGQ7Z87PnTnevO
RAvQwaoOTWFaJ77g4mnnXX5yiso7W3raTr4a4DA2RqXBaZ91UZIsxZST2aVRH4MSTNa13CdRBam2
GjMp1KpSW9r3rgTXyt0CPZzgT3D96MdcrSBZ2SnT3aRfNdpV7O7mpbzxvtynmd6iLoGA9mErtU6l
ARfryfYPmznL/LwT39AuG0QHQPgGCBaP0ZzSxow3LPD/dKX9mI/hdOevVfRW5DrPsHa3pNGOH8Gw
QomgJqga8bNFhn+osBKeOy2suDInCYneDedmMyp6BOBTW9mFj7j8p7MfzZd9CKI57orhL/9rHUe9
i/yPbTzmF8Kmvf4/nmGi9qBWIjV4EcnlsIIDFnMj6cvNSxxcvhlX+qUh9+W07ebrFNZBVhH/cNWh
AxLr1Y/F5L+3WzWezG51zm27/pcPBidtX04p5IeXCtvrufJBYIVtzYk9mEuKm2WkLgivvrX2b3Yt
CFbFuoN8s7WykqbvtKWdIdP20KaN04TsyOoa2HN0qNli4zXX7jNXVuoKGSV15xvnzi5ncllXWI4+
xDjqtffV3kFRmzyV9kTPUNjl+iyV0dyNTjfFpYUSoXL34ORT9tCXCv2o6x97ej/fhz4oT74sbAjS
wktJC7CTymzJcI/WKFnK/pi7+ZKsXftrKLY+np19i/eoh6HccE9PagIY6j0WBtH8EC9ZwE/q57Ak
dpA3qX2NdqhAX6vffEXUfAahBVZj/lpd5OfzGFBr5HQ/fm656VAZa6x182LX0/s2dlQ4wZNh0g66
1O9X2PtyspMmn0DPVzQwhVfjKy15zTyHz2MPoHKZRt7ZhOo718i7H1bTe29vP/fFve2cDuEfbRQ+
9RV89FhnvRMap9xzx6yKeuAeDcMPm75jqoENsOs1ytZw/xX2przf1Z6fC7sYfxvBxN0ThFXCaVhd
zNxlyTcbP+GhJtwjXP9j+u6S2SZ/p6NuiztZP1pdLrkNu0fCx0uAJd6rfCdid7V672i7OHFNS6SO
2RH/IBlxZW8FvLrmN/NPR+9rPT0J1olEW2hdgJo+pMEL7vp6RCu0/Ompj3vo2mo7NibAFyku97Mi
dtMrgn84Tt3HuWAwoveDjqldsJdv8FODckw4Hr7qXvesByNFnN7YKWptAT08NkvOndsJQeVl7HXm
fCR8vM72oP0tczzlPDlfNKyO92OEr60BChWylmllTP8CurDi2efBaifFBqCpM5yvJS8at8cwZg0H
CmSV3X60HbSydK0y3cfivZzd62RvhDprBP6e6/5dfGykLj8e4QZvuHwPYSPv2pYMKjPn0gc+eZcl
CW7bXhtx7Xk/fBS//YY3mtpwGDQhf3oSkfKCqBy3/lu1PkDgYHz0u9IxjktYvJV8dmvLxNgvmTOv
5bF2+wdvbvg7zelgTN6zWeR3DQECSdP04uCvK7VXzAN3XSehWSxectfa/m3O+K9c9/uB9M0Ui/eI
NqB36jUeRmH9hXIf2c3NqCrpI1b2W1jkRRsbi2dl/An2Y+dp/7C1I0s9oRaptzOEG9FeHE2/sLqD
VVZcrZQCUk9QhGrdSOFgSkuDerfumSk70sin4uDDUr+RMrDfi6ILTlq55TEwTRqxI7ciGaXU34Ft
z/fmjkhOeM34utVyugwdgxgjVI52uR6W4KLEFJLdOITN1+pM7l9jUiP5MR0KAcNauNC3QVeJ54N8
6Z7nnYtwbNmzxz9tVMslmQO3+OLdUIdtaWT+WoHhg2xVojmNq7d/jW0OwTB7ejrTPD001LGr6Rj1
BLpCno4Yd+VPVXrB3WLTkdZPVK4EjTTvfantP2E1tM/gXDoL/QrJj3Lkbzjd5TRt3ZqpOhwyf9ys
kwWuc7arfKOhObRS0LHoMLpdzjesb1XEUR58FsawnmAla/Iku+LoduN4CLZxPy5V7/xZ1bxfhKpK
ysT1dASYwD04CufXzl3wI8Kt/Dcpsm/UuPTZuhj2aaKE/SSM1n0l8UunZkAxpW5RtMTRgO46J5qD
Cc+iuETqoOzT0N8N6Lic9mO1ONAcqADquJdiQAER8I+5J8ShuUFr/E7GIYiEvE5hoba4WjtRUagc
Fg/KiEr0lEIfLK3tXwNZ+3Na6MhJIjUsRzau/QWWuMGOz2EJpjZ49pE8eDU9mzBP2BRnF5O47iSJ
jhvSOKkmZ4tNqw95CETLyNNsxQUWy/gKaNnGWuQZ2xU1i0UcSFS+RgK+rdbuP2Tn4z+e0i0GPV5T
UmkIWRpcMnWEDY7bLLSa3mx/buXfRhGSrp1QTp++pNWxcfRyGAHZ3qK6aIkicdDslaK6RnNYv64M
2tcwIuGVrds9VUqLRNIDeWyW0LhHjVkdESBEiVl2qcOF6fSuLtPeI49lQ+X1CPZkQHZ7vnual87+
8AcfDlIr6KUrgoLohpivyLM9oAx5g3GGLeYNEyCcOj/PUQDIoPcm8yqi0guHQQlfPLXrhPhiM6jL
4FxQ13N2pe5/DOXqbKsmDorGHD7sYO6fR7u0z50bTR/uuqxPdQCEHswWWu1cAWXWQGlUM/bu0Stl
x6g/l5nfDyRWLR2CoWXy57PJxZ7kg1P9mbZa382Oad3XlqXfZLiU6cozmlVbZ5+6tVWpnmaLnKfx
pOeuTxe/komHjjQxmnbNkBZtr0yJCBH7QI1kAguQ5K0ICDTS7UNfc8HEQ+CU/3Ipy9OOuGmNiwCZ
oueY/FZC2k/kfNvgDkVxiKzKuA+33ANJNMbqzff86TKXQh2xHugzZYFLIgokRsIZlgd/7/yjs+X2
UUyj92pLUlDnrVaZ740tYcW9+iKL0OJaiOSDt5V2xoLSHCaA4Dh05oqbZ0JVh0goHiwjJ8ActnwJ
h+aEKb87uOgovgUn5dXe2LJ51Yu7FiDj4PJ3PiHs0hzD4UKFF9fc1NmqTwkJ8tMwEDO24L1BgVKu
X6NdEGK0LuQXgeKmZUido6MM4KbCm1VaF+7sxbyhjM+7a3KssWd8h0Ml78sIGKffSllglTY7lHyb
kVgF6mHYHzVlK3kwODXWPmkl5Y1op8R55627b4eienFG12WQ6fY7QYQYbPLYXHRNcyZJB+4j642G
91fy4Iqw/hWhqbirw5yEFyKzEupSBcQ2BZsD/w4xMZe/QYg4actNlc8sz/XDKmUVpYT5ER9Wj+Tf
NN5yXqtJJXzwfKzL0h7B0lDy1PV0DDiv7iK3cy9TufZHL1Ddl5SwjZbalnvLRREZB2MpHkXApm5G
3ni262h933Th9MQFSXn1EYX99akCi+EOyekKlkerjmbkgCDDiFbXGk6PeCo7ZNx2pgMZFkNsN1ZS
r2hQNicNXbwNfR49Gwwii2iTKu85xy3A7duYu6r+cCvq0WExHtvROJJ18VxF85HHJOXUZhMYZlSi
0IC2VsR6qWxa10uA1G8v6tShrLuoIaubMVNTeHEWsLXNhgreL/lW3w+lORzNyrgpoyXTan8uZocE
oFCma+U8RCMndWAaU9oIRrtA1s8Y5pgGhf/EN3SLBHu0c5tXj9S1unBkbBnOQ903T+ViJpYxv9Zl
/5zvUBz9+DQ4bCqe6h8iojGRIgn37MmCsDk5hQdRRQ9ys9VdwCGWLWRnnhu44iQ3SoLNmmMtxLUe
KHjN0cE5Tnm1XWnFnZn/Ny/jwXRCla4LIBbEITFi3hX9bnHO3Wa+26ECI0Rv8LbOyWfuReeZ9G73
HnoIcRbHsC7Yn4uDWc8Wx0lUsz/W4Xu/dsGLP1rBuev26nldpfM+erkZpeG8DX96oKq7AdmQODgT
6dzshv26Apog/uXzqcOnoB28DKGiFTOyLSSVFFMyollOSJgMDhQ4U9BrsK6Q39oklEPyCzgtK7Y3
1hQ8701wdIKgOYx94V6kOzpnmw7hRMrcOFY6WuhwgpU0aXRKc4mSpbQgJOm3wNcW+uF6mnN/TYA6
3EM1rP09uegqdVhm7rdBLty5tQMkW9Vv9rh99YQboYNAPYde3X/Pnal/DT17fRh2dAiqw5olGN8v
8+xvFy1LVJQA35llMXjP0nN/wVBP5yIMpqNtBM1vWPVb+PANVdEVRi78O87ZQuEGfuhuBw189uiG
ml+GnRDDa+i+u1UfZgP7tQUzuk3HXTQ+85G7w7ySZZhswp6P4HuMnP5q7yeLJj5klexIMeyCmp8b
3At/om2wnithKRhlX96LyUZ84s/1dyPW4EV29nQXRbLBKBeMXWp3hXRiUY0BI19oNEEslXZTXxW8
i0G7G9fBLDrC5CI321pLwswU1xCmAfjG2y5+CR0tLPnPziPiQWqpvydArEO+yw/bgtqGIn2Kwpq0
BA3xEUbzfnUqj7Oi9Xt1UAieOfynHWn73F0MAZUUr/u2voB61cdN7KQUDBtprVzo2YLwP11yDtum
hZDT0Ro+ctnd3Kq2211bwVag7Rov7hCBa8zUP4tSAjeybdlp2Y3GQ+to9TfkzkYDNOVHt2/IIXM1
QVkTEhsiKXPxoJqwPSA27uIlHPOvkRBp7Lz+ERw/EvhKq+UdnWb1x7b3Ou0E6Zz7Dv9bO1NxKdvg
nyo1BZtrdRJu+yWiToL5NtH9xpPyOBBJyMfgIHNJDT7/HzEF2wfA05Nwg4VY0Yn1QNMRuCtjuITU
HpxN0gmTvQwLRj93yrD+NtlaL+thy8viVO3zljVLOwI+R815DwlEQx3sIO/aS65xBLxEm5VvHDAD
uoBtOFuk2lyikR+W9XnIxNL2H1OrzWyxtvWSF353Nrb1I5gj7yDZF46dazcJSss3wHrE9iGjbWSa
8kHWN9nH7uXPiMDnx6Fe23+bjZqrrkY/WYZ9SVXghce27TgwSswmLWNp4muJVKcsPMT9/XJ0xOYm
u0nGIZy9/2pMAud3hM+58yD7NfvHNJHcy4hjkyC31Q9dbTnJqPWQePPkAXS6DrjDPsC3r8J9pF0p
YC9vRbbgJbktt9HPIIYA+Lv+yzjLUKFsT51Xf5vvXd0jSgCHeYUQRC7aqzZFmyRPhksUpTEveNI9
WT4FzR4m1aqCZAZA+1BlOL0EyjVPphVW1/4HnNinH5q3IlSgIH5pO/cKhvHFm4o1Hvv+zlMwt63e
Gk4DuH3DKaE0TL2mY+Dxow6kvCwd6q2awCvLJQpxrBaEAf1ivRS3Sd2r0FuRZcjtsVnviAMPnT28
GLv+Jcrt2W+D5176OKtXsIumudQop629fx8MtNzgRg868M27YHe60+qbZtZa5DOGNzKW9cPKfB1d
HG09eRPdThRZ/1uG6CD5mMhl54EKzBvEOTpHHr6XxijfvKaCNoLwm2vRcewy9E/a8a4FhtRsdBED
+lLMVzqS3cxx91MbGsgce+/EKChTWN/y5PjjazGv+OdMTvNcVmFSB+tb0Dt/C9m+zljqi+3mYoEz
2eH6bkceRP4+PvuW56dTs5YnC5l8ChXZ3hxEEJ5i9bOJlx3Zlf1coNS2pJ95zSBju7erdPebXyap
UbEwQEECGL54E9AHBdFZ2rZ5b6ZXA76SPrGxPEyO3WTDRqG3bMMgBdhyYsspvodpnMA2+jJeqjbP
0OfChPPaDhMV1osTrpnjGBwgPazCMo+Au94MWHqrGZnaccxWYZObkW+/sOhud6iDZTKrG+WmyvbY
Eq2a1NrLD7MXFUCNAUqpFnuL5Rf97U1Gns8tdl1KYzkFGoHCgA/rxIrQnYLWeeKuRoyMxoAPM7zm
SNnRmhbG/VTm4iCLEBE7FGUsRP2fPY4DyITzYWhxcgGaL3lo/1cJVC+Dtf3R9vjtmTgDGXOxHSDw
yRhg/HPQt1zktpyfq0C+5Z3/Sfs7he3djIjUDs6uXTzsBgmLeUv/4biqNqvXwYPW52vwStyZdApy
l9xGskKv9JdXSCYVU9ClL0cjRpPwL29cnjz0iikqz53ZocrjUaOvXWrxkFcliPyIfsucnSGBNDeT
EqEYuggRxtaqnlu3eCXY6MEwvK9yEs9UstwcRfk9McOK+QCwe7CQgt6cRB6Oh/uQrLNH5vuH3jWS
zq8/93r4xZk0ADIp99CRFX4v/LBhnl9epgb9p13n68l2zIJZ3VkfeSJ/VVOVlZv/pssdDYn/5ijv
Ido5N3hB0YPW253a2vNY+Gd0G692G9wjJuHH0cCwUw2Xa6+6Suu1+oU47YS+0UntxWvTrpwfKj3A
DzAyHKLIBEQVy5mOQxs5wYrYrVYsPGCrNmGsCY0K8MCiY/kOVaac9WegZw6dxFp+8Z7qI/Ez/1CC
H5Yl/NhKRE2RWT4arrccELxUsc1aF0vHfedBeA99HrPGXF8tOKs8KGGQtf9idPsbmuM8g9JI/clC
mWyFEzGVKl0i70OZ7TUfEUL3HT9ibjXlAV8Yz3zQ/r3xe8lQFzu/aMG9mD+6U13F5D1WSWSXr0tB
cK1FRJc1pb5tvNsj0n2/O/iIEVxAsSTY5XdvlNmyuxl7MwdbjUeHYtL38hYc0oRc2DlCHaT7/NsQ
PkqcaghrVuaKpn/yreApx5ewjebBnMwPPpYlqSzvM1rpZIn0CWdWOpbuGQUk54C5fXZWjtqUSrBk
3ouQIT6/qilio9m7Ywe5d4FaZuzQCIED9CB3SGXfISnBZ9dnrcTX7tcb8ZxtzYvf/DMnlAez6YBN
Ds1H19WPENBYQB3QyILQW37I8sJr/kdZ83G11tuFjkiZSw4LkF+krYfQsUGMmlW2Dwk+sFT3fcGl
apMEitQ5rjqG3GZzVIKoIEQ2t4J6T9K4VlXP3VnzZbnhI6L8EdDM/0/NCNwCJsmraXTrY754cDLl
pLPA1ca5DEnnR+NsohaZxkMrRw4cGUa/0chYJ5GPaK5IspMBmaMzmevMZEGfUYzxnzFUgML51F2i
Df6yBto9yx48xiId96CFCZ3XD399Sy5uLKMmfzR2wftegGlop0EZzdg28spPnvGoFfCaVa3jFX/F
yyLJLjYieECEXx+VtLsvBcl1hglvLyq3voTCwTjuuZ2G7CaxLYc1Q4Bi/Zk6Az1SDwfBEkrmMIj6
f5VDMDYDH20E171n6xiQH9nB9uysRANFbuoaPGAmmd4xgN/bZliHEIHTcVu0dQF0Me/bffMuu8VE
2s4ASTZBcxnooZO0+TZlFopfu9cUVVuvQ9CdB7lRn3OLLs+Z65wVH5swpgdpOReDRSlDVPhXGRg2
o6J4m5T72zaAAusRZ9EUrNvBJqc7No3xV2lRUGTDkSelGogb6kWV+CEmz9LT32QnAfQKcFedR87R
MltY9vUNSL5OtoCzAmqIMW6Fqu5Rvh2AHdKp3JdE1g2h4D6UE8YKcqLtor9ErXOGa9rwVxRrEu62
fxwhpQ4GBgeRW4/aE78tYsVjP9gZ10xlgJsgsov60vpX9ssN9sb6WpDsnPRVobJixS+LCR1Yjdxo
cs5IenJNC90n+VjPxIYn9qSPdTs9bc3qP9EzqWNZ0qB267BIZwT5x+h/nJ3HbtxMt0Vf6BJgDtNO
UjeVo+0JYTkw58ynv4vfSK5fbAI9MAxoQDaLdQ6rTu2zNo0GL7neaicZMu4ejHe1MVTpBrTJcWRF
I5m9uhsHWtfMEhW8VXpXrLnv8i7U97E53eba8ChT9z2Zcf3NTrqjZAXHAKY/AqqjgzR58JK96Udu
kev+TuYQiyQmoVKwzRdy5VPi6E+BDNCXd5JtCk3706rGt7Eoox3l9fsB/HJKseTAcczfzJ9YxKbE
NeL7MM+f2WE9xLZyYzuU/HNS4iYf24NfxaxyKJZv1KjpeDnVd3rjeAcF4ikbvqqMPfJmkqeHKM6p
nBThDVuKW+w8xl2tq0ckO3+tvqcek//hVBVRfsfnrAyr5wCvjU2as05W+vAawV+zqVPDldvuN6X1
uTHI1ym8+E+WxMm9VQyvfsejRvkVNJJb02DGxiYFBul2Mu3v2IBem4oNdTuppY3fokn1JfkmkofH
DNjDRlbzm7EdTlLcZZxIU4hXLOcUYoW5ySQOZHoP9nbeyNtYtn4rYfs9m9+g6nE6RWuyOuqPYYLY
rFeba4Ug2UKjf1Zz+b6xlBcEKS+DM3Iar4yoT5vTLJDcKHnpTpN6M07jtvLDk1bEN9mQ4U1oWtct
NSCa3G8Vc1b5JwBstdNI8q18UNdj27ty2VFKy1K0adSS9AJ+DEiz56iZftMg+VLrOZ1c2XDXeuav
2nReQcWxznfyO9+U863lybdR4lNRseb+mbvKUuPdOH+3UsvCA1fjBF3NOIyyW+MEMBc5ZdNnqO+V
KDSeSqQSB5A8/bUUWcom08z6zYyt4r7wI9q80FUhfMOlQB6tgB2RkcKBR/Cs16jUG/SAb5xz1Dem
GSn3pidnf6Uqb2ErsZymXXm+9VAoyU0yWfGDytf/l5RO5ZPSs9gyhlT6XXdtd/CLnjO+lAmm55m5
lzpcQWmXo1Jc4/3UavQ1y1JGK7VJR/uxK432WKPjPlihZmBOMFjSYeqi8GRqVZrtqVFnAX2/m/pu
yOdWY9YrVKHDp4kjt1mf7R+6stAwQ9SGu1q2OLONdHq2JrlqaI+PR4NbjH+VMWQtoyupm0eFcvq/
IrM72wyM1vU5y/pTZQihNggQSLfRHxqC7iLP+dmYlrWCjlngiYgue7EVl4ll41o0po65kZ3gdy/r
+TZE7ccxtr1ha/h6ntCwROQQ4GThFPEw7cSd6Dv0s/Zb1NMYff7aC7gSRcCVVLWiOD1fNDcsWOUh
BQ4TPuwc9DBjxis8f9a4KAvgDNFFL9IU2/Z7HHBa7zkbb0rvvo9WCGsLxra0pP0L5Rj6KVbswZ4x
T7Ur1fWhmyI02Zq6DZNiF4XliTrtBkXFlQYNWQlYYAcP6NM+zo/h0qMJfCIQF1NV4K95CtLXynqu
ZEomvy+7tEAzGTQpqTl2wA+UDF9lNLRVv2jouOzli2563iDZlhbDdvUT9ZQQ3mVEC1/3WCpP53/+
wuwSDfUK2lXT3g9911L+aOZvq7S2UFmy7uX85RdCUBawRK0Sm3IzlIk7lRzPt62yTeT22lL9g2FC
HweWYmwvu5P67wyDhwZsJwx8d8z+WhTaGiobXo2GKGFzXF+GnpSFODf7Kle0GcBa0qfVJLdUujdO
Lq287IUsIguRXo4t/VrYLqBvGg4wK/a6voau/ppCJYtWekgsjTwODMC3cXunRelviw08sjeER5PZ
8n1Gqo+EUl15kq9nlSx666E0s1GuT41rKt+V8l6nryOr36a+XnnZX4+U7AjxTMFSQX1WzbaD03Qb
mBU1cvTfP89PpaWrCyHtN4gUWaVCr/ecval3j040rOCNly4twImGDvGTE00OkEMbNkOxlzIrXhmU
r5McvRb/RkBe6hwiA/U42R7bCL1TXEP12j2r1pfz47J0AyGYqzKbXdKq1tVaOd3Q4YnS0kjTTRHZ
D+fv8DVcSXbEIHboPaNRO3W9cQxYSnrBM92ywS+Twt2VTBHjyYnM6iGfCvt2yqmYXzhfxbhG69FN
JgA4e6RKKqvSXQ52Ds1p2e3SfnXa/vfN/l8Aryy66dV+1dSIC7zToEosoeIrzctuJHkAPDd981Hd
Klry5uC9VNESsTIt7IXXJtrpoYLIVIl9tetYg3YX1n3x2nRGxfYcHc0mn/rk5HGocO1R9nsJwaMd
Ek9CoEvr+TZpc40OAxXWtzn0ezxLk3sjloDDKA4twywXip0Mnk+mPNP332m/UA9xEXHAS3Gf0r3V
DAqy5lF6QT0/3RSOUt3ZiNwRRuEAzoqYOgIeIbQhNsNBp9vqTp288Tntc9xRHZa8VwHKqL3e9u/N
GKvPXdujWDdklpB9X36b7FKiJ7y3qQIORcbSIcck5wZVAGUQo4/3bUNL/DBIzqmmrv7BgYGOVFsz
lJti8pFqauz4fUn/busoSp00qN6NVjZPzqTOh8+Jtc+DWt8g5ZH3aS2PR2fsw2Ov5QUeV8g8cguF
JLwR/3pSfHoolL440tkgXUtaHjXbwWqLva1l5o1uag1ya51GMSLoRk98muZCZl26YW3OeKTIrK90
Sl8HX4/VWxv6Rr07H1QLyVh0NtQ0mWVdxxBAnmV/nWy15I/MQiVWXs/fYCGpieaGnex3dgko6sRJ
tH2kXDM+ByD0V1Lm0s8XsnGbh5VDyz4ps3sfCxAFcEu64kNds8RZCo/57595cVJRQCNTJtdQ2odp
Gq4SWp02o2o+nh+dpesLadmpQLzYA78/tVNQO9N+FsbS3nLZ1YWcXOdQzKAPwH1M32tQF1X6Fugr
11b0pd8u5GPUm3KUqOjppoJTPyXV2vu+G7FjcyboNWmHYsZR73qjwqw1Gaf3uOsaV8Iy+VD1o/aa
T3p6NWlN+eH0TP14ZkakbK53LWpyKE2mdxV1Hb5d/nzEnvmjidVV7m1oR6tPua1xrmsCP+mtId1R
/tCPHVs6NphV6Fzncd+9FNC6qeBK8iMKEZU6nWz+0ckgd3IRpQelmxXsk+JtnTzXrspYyXfTNHZu
ptIOW80IOa2houFjYrjVbU6vaKeJbi2qjpwJNEMCm4k2aEttpVm/5l0hQKe3x6+jk8dVrzgIGaBK
mC9NpMC5yzCI8eOCBjRVxR8NZOZPGo4maniRXlxBvfK+qRRoXCTDxqviJcn9kNgoBLEMuFM0ubpW
gAPcTNTtEnTxpXaVoxh47idSJjpHtM+0mSNnUYZ3KkX6Nyl2qjvTD5JyQ7tEdm0HY7wNUKDdl5lD
/WksDZATbf5kJQ1GBEXZTC+2rk8Z7ZgydYIJ00ZkatOTPobVSS0VlQKmp56sMfmgo8lDWmsqBcgF
Kb2OEEy+qY2S35pZkaSchKDDReoHY6pVILWlJb1YKjKv2pOinaQ6LV2xkoOaRO6dQ41MYRZupKiF
KloigZ1wmIcOwNBDvPaSuXwsDQActEgpgAxFNB6OFEw8LMV2ksH00ZQEmz4kz/SEjs6xaZFtja1T
uE3D8beT5srWaEPwT5kn3/i5DSlAoq6h2HpwQ/NQPesNyw2af6jMVosuZyqoWya1dhmllla4f5NI
7vhj6oOeOJnIQTxLAmUToIOkn9tasWBeSoPC5sBwhtEYke2c9O41ivtNyxovoRjaeitrIGX+rV8s
TkRvsMQ0yonRxR7K6F+6WvkpB9o1UtlfklzlG5VDul3RFUc7U/62zIVdaIUXbatk0S8M6UE5Sllg
n0q+UA0684zjTCg3K0+2kMUsYbdA30BDiyc5sk3eU7qnrPJO7dYuvjhswvdpnKSmD2I4Prmd3od+
eK9UHNAgZPne9BwaK3q5QxK6pz2PU/XoaJfeyqgtfHYt4cNlxJzz1pRJoZA2wzGTCv96YDu/gmNX
li4vfLcgMKZ0iSjOyVOLwNXULn6nvS94yYO5yBcErI/bpFC3qU27D70G0M+8KDlWCj2XPoqI7yhF
un2uhd5FPjeyJXzqZCOZei2dy9CxuqESvMnRP8Sr1cKFvYclfOuopgWx12YwrKO+2XMWO+z7RCF1
jEhGMOnTr2Rj7E+1VJmnRi6xaz3/BV8IbEtIHaoOO6avbftkqi9QgpoM3bWNvXJ/4fWFxJGP9aBL
AypVRa7e7QppZBC4ahkBuOsvezOi05jhK63dI685cYq1s8uCbQyShLmr8aIhEu3DRjXlWGgyLUyB
pCLbFnnZPVI/LH8WnOkgc0d1sbJZmlPCFznQFFJF6Zi1YiVs/SG90Iz/LbWw4wz459877HQvexwh
Y5RqG049Vjgnr/tpQGMAnrmrG6iu7E3O32Gh3GOKqcFIBpoQFRDXSv6Bb/Bt7aTlIS2AAsY6KFPb
HLdR1q3wqBfyqylkClNvUd8lvuZOHUC3Skr3kof4O6U7f2XElu4ghL4+xnag0dju9ogeunE40AWL
OOjl/GgtRKCp/vvxRvrEGSSEhFMD9C/Nf/b2T9+4sSPlwl8vRHis0YPWUyU+wXm9TkbktXRoX01J
v1I1Wfr9QoRPUhAjemH8TWnS9ox6d2ND89l0flByYkoH5/lxWngLotHYGKUIIRQV+XXcQriFBoCq
uxrWinpLl58n86eNWF/WPWyAiJccwNYyu+Gjsf1vEWdy53/+QmwbQmyboOemKlKdUwa/iQ1MpEOy
9X/m0x8rXVmkafOE/CJ/GEJoW4FpTHIMH8hMcvnJ1jT71qcReBOhoLkxWsk6BpGl0QhMbwPEaLOj
Hg7sItC9aR90irHDZYXmEkmSr6MIXWsbWCku9dgRcbSQbRsVtfaYtq92ZYxgBJHvdxLNuUHoS5su
85Vrw5AhzKHW3Rmtbu7Q2sV3WMZ713noOT/i1ucYPqxTObxsbhvzy/z00oJwynLVnvvULDYZocmZ
s4NePIviw/m3tjQrhOSi1bnvTJ03uL6ulVdGGikoZ0sQHBNH4edvsTQxhOwyQpFAbGOwguu1g0r3
7wYiG2SycptzQjiUiFAuu5GQaOIx7OMMq48TZrXZ3pi65NqM8D7J6A+CyTgVx4QP9IUDJ2QdPWkH
CJ1kHSpim6DEYzb4NrNtzz/KwhfGEHJOmCZ1VFtN5Drlda65RhHDhvSufKhE3uC4VTSsfMoW3r/o
iWa3IFqhClKMD5oYpHH55Ezad7il48qTLN1ASDvBQAdSUwHWmhxaIhGoQqnynyakjysvYmF6iW5o
dHCnaiV3E4chydNIW0eNQkx/jSXzl6kSjudfyMLyVRcyD6yKOJ4gzrtS/Fpk2baKv/vqsyo/xPKd
0t6P4ZoP3hx4X6S4/2pFnyJegRxieRDj3RGbg00n4zeVB/7380+hLiRQ0RstLw36HQ2cZHTUpNeY
TqR02VqsWyrdGKGUyOZN3A7Zk5cE5p7O4eJgSGVzW9CvitQf+IJt0bjiW7V2RVnY+9Xq8JgypQBa
EKf5cIX+J7pBvCxf0yKpSNtKGiFRqnpdrX3t5wH/anyEbOKEBW2CeU2BTP811q8F2mAokaGxYiW2
tN/UhSQygZ1SeuQGrp723gfoyvQ7giP/NTHTGGB6bqs4QjGEz3Kfwry27T3EIvg9kbxmjr30hEJm
SQrWMapNSNJ6uCk6eB+3Rv+zndYcSJZmmJBbHJOGkJz2vxPqdTeF64vR3/v5+bUQi6IRW9i0WTLl
hnXqZ1kifVlh8FYTg7bB1n3Nr2PpmEc0ZKulIY2zThndOokfpRGyb/to2fhMANiOfES9B3rJ7cRZ
Cf2FDKbND/spInu57520YQc50DKHyAgUVfHH6oLf58ds4XVrQmaJFVBdRcGYtbMv0qyD9mlfm25M
6+X8DZZeyvxcn36/GdralBc+K7LI2PaJqyXPk3lPqzctM3/O32Lhc6XNU+3TLcLaTDPogkzZjMoP
8mnKaBC12/B7JSezidE7/OaV3fDSeAkJoBrpXMilnLZQO6EhPB4ojJQHxaT1oYP6d/6Blt65kAWC
QdItzE5RBTl3XnL09SdsAy67tBDeqppUUa2x2fJVQ0UbPx0LQNqt3v88f/15zL9IkJoQ3mrgh1Hp
cyASkEheYpptsI7wypX8uDAwoh1bPuV+UsqMvtR6rk0DRKem39Cur5TFFl6u6KOW9cFU0WGIFTWk
t6PZ8/FopYQzYy2j/RZ124WPIcR03lkgylDzurkCG4aW3Al2DizDlZSx9BhCTJtFPdgwHpB903gA
TmdD+tikSrxhr3L+LS/dQQhqCJCYHmoDG4PGoq0j2TQG2l/jJXLezt9g6UULIW0pmQdaiqJQYlo/
fLt/y0PrfvKoQJy//sI0/W+F8illIIJv2JWFowvlVkW8DV0ttabLVrWqEL6KVXD8pJrGqZxMm5KJ
fptl2P5FRbQmflz6+UIUp9mgqHJVUKvM6xcU5ifDCS5LEKoQwBL+XZCo9cytU2+D9QyQDpiC2bfz
477wXkXjtDq1fNlC1OrSgSjv2KlyJGQkDqStSL267BbCkj+kzcufdCVzbefOMV4hrdbGZclNEeJ2
dNRqAmRSuH5XehvaJqcNhyWXFdoUIWojK+mCypEzN8ZQOftIOJ0bV6JpYfugCOGap6zopzAymSbT
vYYztDykL2nJQZNs6/u2AD3alQEd8uNlCe6/Y4dP4QUF3g+x4EKq7kEucQqPrmVHC/eRFqyITtWl
mSR8iPEdo6KC1bGLe0t00CO8rksriWELtfEbDQj+XwTKf5zKVE7+gKIckA6dpF3n7XLaGIHqQjAZ
C5MTEOyy7gy/sI94oYS7kO6J36lfQMEFTUjLdTo+GCNNCantxVtWxv6u7hLn5fxkXUikooo5gdTf
aKM94i+acM7SbhOw8r3+01Dfz99gaZiETKHAL+5TOYH8U0DOKhTvVKuGtNNao9yfv8PSgljUMNdB
lLRGqI9uVlkNfeJUhwzOJQ5lzTOFMDT5BmFy5vRpONthBAcFtfnKRFtIhKKseVITL3TMrnR7urgO
BceYe9lr1hL5QtyIwua6zgtrRN/o1ua3ECcGOw9uDe0+QCevTCNk2HxfxR/nh3HhRclCbgGR2gF/
1ehXMYNjRp9mbXRvTTiuZMWlgRKyi1k51UQTsnEKTYxzJIDQc9vqZalLFDIHfu5UxdiOroFXV0gb
aYEHG7YWK9/ThSARZcxVATVlLBpeg6xqu7IA7gG3wd8lOBvtqAgczr+BpdsIGaU1afCgWYY3UMqQ
Emgqim8C8x2h+u78DZZesbAuKKn+ZjkMKdfP/uTdjxjbwiz8e9m1hTin392JlTj2TiNrvZGy/dB/
yJAxz199YYclipft3hjQE8a525Z0+sbKhHVjDhZrA3QK1wpHa7ZtJGmPqeOlK2vxLyes6oiiZgX5
CCpEh1qRPsVPWJgUh0imO/j8A30Z2VxdWCRUeWb0TR15pyLqaJbWOMUnrX8vLPrcKOMHMDAuWmpy
KyGwGxr0qsnHpieaxoemCADtRVTTzz/Hl3OWi89///ShHSgORFLAxYMM9+FRvQkyFFs4K3hr8o35
Z/7Pho47zJP50x0AS7VFUoW5WwKmvAe1tTcQP23zHB5JHaK0Sc3k+vzDLL3y+e+fbgUwW9Ecayrc
StfcoJBOilmsXPrrjxSPIQa3PbQ1fYm5W6l/PfzJAxqDyxTPpVzbdBZFtXA+lrKabWa8n3+apVcj
RHtblgCKs8A6FbkCI68siuzW6UuH4+aieI9H4NCX3UgI/dphww3oCFc3JdhqcbmrIaJ7PUfc8ctl
dxD2BGbMUrcppNkSFUvSiN7dUD3ZJj090cf5O/y34Plimok65nhUJi0bB+tkTvFrrksv9gx8QLp9
neiTt3E8Eya3QWor29OIM5WmSC9NXX47f/svM7PqiCpaaAhmR7du6mL2GDgA2jhE1KRJhkg3Fcrj
ZTcREgF7/tjhyC+DbANyJP8RBP22Wsv/C7FjC4nASXpFluykQstj4Dc0/mDNv5Jjli4tZACNvl4o
F5V10qxfg/wYSW/nx2PpuvPfP4X7NGpBWpXsNGN43QPkXLleCb2FnGULwY6DV4o7a2KeaK76kVZ+
AoML31pAKrR2hn9AUR8uewQhxvNUobPRYeET2sFdL6s+gG7YVpddXIhrhSKgGbMndBt//FPp5V8n
W1vqLHz+bCGgc0Ozk1aiKFs41XWhDK4eS1dpRqt8q92xbt9B+wG7M65k34XwEsWH6Ga1EBUJh/8W
fUnxS95qWyA554dp6eL2v9MIy74piTW2H030w6LYFdGkLYOYuezqQtDW6iBZY2Gnbl9reyeDk6Rx
hNz6pNjLbiAEbmEmWSiB5jlRJd8OCgB9YGPm2tJ5aXDmv3+KMayUjB4cTe7a8XuvQ1K0v9Xj2uJj
IYAtIYC9YLRBpde5a45+uPG0/p3W7P35YVkIYVEP6DdSlBJbuSup6jfPhL8LqhAiUgs8OUvdMV87
8Vz68ojSQPaiYKOxw3bDqZQejGREAq1PdX5lBq1/NQC9PDRdRYlNb/IrOc3a3VDPdKfOln7lTt1e
tt4VlYJFVAbOMHcpZVl56E2Yrbb0+/xYLr0nIdqToFOr2OQ4v0u6X6PnbMMIWMb5a8/T9IvvtqgO
1NtuwBYU3eaI53guAS3M2+9lMIPlAOaev8fCJBYVgknYDI2Buv1UQ5jZVmOkYPEFG6pwmrUoXHoM
Icw5BjNaEMd4aSovIf1v8Gjorn+BO7LyDEs3EMLcGfLE0wo+SSE9/6P/PoHBV8bHsHk4P0Zztvvq
PQiBbmbypJTMUOxE1fzgj1Bt83ZoT7LegTtuJfbNuOQdEyzOVmbV0lsRoh9wf9joDU9kZiZF4r+y
8wuFwoXDJXzBY9+2C5y39BN6K3wYhhjAaLTvJGTjRl9Iu/ODtvQI6r/Z0dS1NpKVuVDfYzoE2/Au
ssKbTFbXFKdLNxA+4eBVIpX6FIdHeXGozeSmMp1rE5TI+d+/ENimENhxrE6NqbHyh+V3V5rFvmnL
q/OXXvjlohzQKZ0o7Ry8iQKcFn0gJy0Ar1geV97v0uWFj3YVFmkTOpN+mn0H1C7fIFjd+fLTZT9e
iGZfnnTNSdgVI/Kt6r+KdsiBs52/9sKHSRQBjrYHWmP+5aX2mFTmtoDI4QE4Gn/m8kW9uKoj6u4M
L0twFbUGN7H867b3X8ZcQdlnySv1uoV5YwihG0QUhbNOxtZKUz4q+iw3QWetVGSX3qwQuVC5PG+U
C4tOqOQ+nTQPIm90sn28H86/gK9xE4yO+m/UjpJd104SZGglYyg8SjDcSrqDVefE16H14d4EQ4y3
hSb5CvzwontITNu4ocIf3ZsUffaVksRrv2YhrxtChGseTmh+irxg0H/n+rPWOuga/k7SWrP90nQT
QhxSLv23vqe7AOdpC3osaI3g0Hu2Dt7UtHueH9OFlybq8AaM0oLCx+APUyk6AWFgGZvQWFnZLAyR
LsR67fd6GBY8gladOExPlLsy/qj6j/M/fenqQqyPfTnG9K6hj66f8Ck1S1wCy6chez1/+aWRmW/7
aQGdKVkXBpJnul6YPKTs8rqpKzdeUB4vu/5830/Xr1LElInG4ISYYEsY2rb2z1hSLwtGUXA3yUHV
Jlqku06Gg5OubZX8zoD+df63L8xNXQx1CTBvU4yqi5HZnTbZv9OkibGtUZyDbGoROKS1fqWlOwkh
L1e9KVVqZbgOFrIZXleFQ9mOMGitcFPqP88/z9K7FmI51EG4BqppurjUXQcZ6PpGoiAVT9ZKmC3k
XV0I5mCIDIDw82P4PyfrFGMXfdEvF5VvxZj4gYXe1A3xgjrWuZYcKq0P9nqSBvvzt1iIM1H2Niom
BHm9191S4oCn0hV5Q4nzETowws3h7/mbLLwBUeyWkq19VakNN4swYQcgVbd8m5w19ebCNPofsRtQ
Lq8x8soNfMV6lGCxPwB5CY+DApISImXo7QxqjysjtvQw898/hXaBG9eAVaDl4sO4qXPz2nNCCMNr
TJylkrYoe5NVYPGTZOku5Qn6XfNNJV8VVOXbjoZnkGhJ9GZaKiDGtdXs112DqvNfY8SnJ4o0U/f0
oLFcHyjgZH3Yys9ZITp6z1Nzp9W/ZPshC9/l8n7A6l6T3s1+tX916dUJGQDHjFj1UAy7OtYPcgRG
rknf4gkKtZz/LpsYa8naTcAE5ln9C9OofoeK9aXogmNuNYe4jq/iSXuzQV+cn6lLv0fIFXrTSrmn
lwpug1hR9MG30AiPfpZdqWp4JaXmSs/JQsYQ5XSdPIRDG2eGy9xxMz872or+cv4JFqanqKVLIgru
9KyYbgCspujARUOAzZ4uu7jwzZfizMultFFcTyo2Y0vdvqcAS3ng/OW1pR8/v5ZPM7EJUw3LszJ1
HUPL7y0dk6U8UvFLjUxzRz8hZg51FB5xAy1fnLzBgAa1Lq4+TQNmMoYWzX4/wSRBBuuaRPAStQZX
wbyqtN/9mAC0xuVnn+iB/JzZivw24anzYSoSWLwe4dVrB43kSU8s5VsYxbCvnEh/r51CvsJXTrmX
8NQ+QAGdDQ+DRH7xIpNy4QCkeq2asPT4wqpEjnqlr71cdgsNq09Tk//4uf9bCy/ryVOd/1Q3n8ZX
rfTeMirbcOu63aatDFZF38hrXIuFWa3Of/90dVqn1dFIR2gSRfYj74Kb2MR59PzUWEqLorSv0UEC
gEUq3IRO0t8VztmgYxv8YNr+zySVcruRJDUrt2it5HsYsQNt3FNLW9P5+y8kBlH81xi1Y1bqWLhK
Jmm32FhKGGqldvJt8kPtAW52ghM4x0ArkbB0OyEPZXopW5bmNO7scMR6JT1m8BS2reSh+GFmStnj
+edaHFdh8eKPDaTCulBdz4idO7+p8RAfOC5Q6kQ+dn45M2trWGCyPhun5N1gYlHVBWshvzDlReXg
FFsTASf3bi6byKTaEHB7EBOss2J97TOzsMhRxLQ1NBmtT3HhjsFIjzOl30Ey/07dbEnNmmFlii5M
f1FGWPRTatuDrrrVFGGlXHxkprQGu1qYD6KKEJZ2FnR90ruSRtGGw8C3SirgKHd4Z4zqt6hsV+b5
0kPM7+lTDKt10YWJHXQu5uN32FDsKn+tFXXhdEpUDxqKXANdQdqX2z2Gpz+L2ufTbgJ0egOMsa96
HMHQIZyf10vzSvv3ObpcL6JKizQXvIjrqN59FmGHacH+O3/9pYdR/71+UCRy1viF5uLR620V3FmN
zZDmzr5wsEXUMYbGYjgIsMZV243XmOPaTFiay0JmSE0zqY0UDeY03TXmvtKnFyw6rhVe1fknWxo5
ISE4um6NHTZ5dAk+mtbDBOjKiFbaLOaA+6KcLer6Rrx87VzPVbcxiiunM96LQsaJgka+Jm5/aVPx
A6r+x/nnWJjJosqvS7FsLIaALbhS3OCxPa+g157jvw69rx5EWKiM0YSxRRDqLiz3dquaIRDrTldv
jVKarv1g8LZwcbJdWXMAmyMs3Rhe9ObFIOKbqosfPWMINlGnV9vQBGbE3/pNGeUmHg0VtjTYMB59
o5KPlZe3O6dNG4hkVr4f9QaDMwP0jkHj2FazQPhnYwKJ3JTeoKXKR0427voaw6awlL+nlvwjKkb5
YOnezaTgrV3FsXwNlv3P5BfTNnXKt54jdew1Cn+j6152iNSi3w2duVbnWqrqycKSpueEPugLH+h1
EuMUh3sn3tCU+tBhwJxoA7neRlbpPAU4DTw0UiEd/CaUdrJZNK/20EnbGgLU02UzQsxtaeH18I9g
SXmGuYmmPtsazuqHdGm+zX//lDnDsGk6Leg01ynym6LF0lcJ4WJpXhkfwxynzzK58/TsD4vRQ2cb
H8VQ9xtfbSY8vPEuVZzy+fxjLnwrRH5rmWCfmbWB5sqpgr1WedNgV6I22K+VeflRGuZaP/FCKpKF
HOhoJrCZqqlcyTawFTezEwj+F2mEPMiZ1coCZSEdifhWI860LGqc0jWjJN1OvfoSt84uk9YqgUuv
TUh3/hDFfqLFimuSzzejpt82Az4651/Ff5v2/80Ttih3dApTDnytlF1gjNi0bOvb2SzjkD4a7+UP
U0ePundqNjVb5QPw6lHfpTflUT1oe+yqYc7nT5xLI4EPn7NX/qteQ9xCNmuUma+H1hbVkmES4hhk
N5qb6FbyTMtgdIuNJhq9qpyKixay0LP+jYqMK8kxToiujQLf31t907zUdVS90SNa3+CIXl05TZZe
nR/vpScSso2dp2Hr+3y7VE0D/9bsVHa/9biya1+6+vz3TxE++uVkW3GmwlJV7owSfp/v4MmWvZ3/
8V+Hk+0ICaStU630evTQVfdczrh6LPdqjuecZnf+Bl9PdVsUS6ZOBzbaxFGmHDD8DkbvtxrIa1Xj
pV8vJAOvwi4GTzLZ1cek5IPUX9ty18xOAC9DXa2sH5begLD48RC+YCdWKW5kv8a2jj3Amw9a8vzw
fL2kwwPi39crY6CpoBJR6AAG6wcZNFe3OtaoXXsnda9p2j7Ha7rVhecQZZG+MYVKUyjM09b8W1Tx
LyVoTtWUOStR9/U6i37xfx8lm41OKjoDXLO3ahyX8/emcW4dp9tLRUDv11j/Mfvi4/y4fd3/r9q2
EOMpgoS2L4rBrSqpOnZ1R5NIZMBQgwDkX0WOE7wWltWNTxPWfU9xFOAyTtl50KmwORrSLt2xd0oN
H1DOkmJr9Pi1batex1PFKpT2aM8CeE4KqtfUlmczMqgz3yPLngBhx7qX788/x9JLEZKHqlHjC8JU
d4PotSw+dJ3lWPj9/LWXXsh8z0+po3eaOAM5p7t+0O0srBEVI9w49Xs/GNf0sSne3/P3WXoGIYek
sYcKtaecn0Q31uhjHK5dgwJcOfJbiBBRgGl2TVb4ASM01/FNQHkDZsZRoGyK4Tp3HvB63mQwcs8/
ytfLGNsWEkrhD55VYu7rdnK8jfz8WPuWK0mgAKWcodMvOkuzRQpkYtgd9Iq6dG08v4x5RS6rV2M6
reTchbQoSjIzsBt2j5QfF/l0n+PtOZTtwZhQOa0i6BfeuSjDBHWXILugw1CCqGxzziFL3gb7qf35
97AwdUXQo2wZQ52aHGXi27rBMBanFmurRz8UqEZxghH72mJp4fMkIh/xnOzMkKzgWqN2z1H+Td/l
l325LSG0PcepDVPpTbfFNGiAoyyzLiiblQW3slBEs0Wso6pDO7Ykdjllo/g7f5TMB6+RsfuwLfsY
4jv7u08H+bsXzUvL3KFmgO2P4T1AM+H3dBgXq8GEt1Vn5JBo8Z3VK2fC5Vofh6ti6qadrkR9RMER
99koREVFYOvZIQwC+4pPrX4a8am/tSLsZxJNzzbtlPo/E9rM9oqT1VdhPLtE9XgoPf0/Z9fR4ziv
BH+RACWS0lVyGFuT88xF2KgcSJFKv/6V9zSP38gCDOxpgKXM0M1md3UV8e16BwQQVDZbgz+NaAve
gaZl3M2Ty/ZZP8ebARJrW+nVcherVh36MZsOHarxgUDZeSM88Do148CQIRT1wc6rMYSI5HwUfCyP
FBXEKwEJ8sAtoBJdQkrsDnJPxp8yl6+k6YePEWLEe6ONARUmjb2LB1od3YkW4NvieBEakxihpNX3
4BifEAYnVr812ahuGUBQPWSsCnYroVXw5AoHXlS5+PkV5G9Q/8NLH/R4ifnpz+YhMVD1MwdC9qDR
KzYQIJrbwCE0vvas5K9Cb8WtOw8k2yh/6DajAgmbpLxDm5ADsb1UuU+QhGwekIrMLGiAS4Xntj3Q
H13iJVsj77NnXpSgWHUEzSaIeQrIT1Zpa0JkDiDlirrjZpBoq+ilawauX1T3YALO6SYGBjWBBK1f
XIa58nS4LlhSZW/mnoLK6GBCUNL0EN8V9m5qOLs/7wKWPIzz/7eX0eU1NJJZE40OEo4CaTywhaK9
O1egLz7/iQVvr8N1faMdqYd0R2R5/RZ0jq8jrUhocyML7TE+sMKvVr60NBkthmyZh76azFGR7Uvz
MENg+r6bUgfwIW9+Oz+ZBafPtEjSdxWkOhqpIm4b06ZwSz9C9lw+drbrXcthkiuR15Lf0WG6sldd
2UJLF3C+3oM7zth1Qobpvcoz5AMNYkHol9Wl+8ANEMoHNej2X3LLZ/bK3bDgsnUIL8wkbaGs3EZc
TSlAWu3OKzxvZaMWVlHn9fSo4WNGYJeGUtN9LqvfnfL6AD2L+7zmzkqUsTQD7Wag09ycGBjbSEFz
DoIABy/NVxZn6fefDuCXmK9L4bRjs8TQRf9E8xh6XHbdBxBqOLpJX6wEGEsTOP39y1cgDwH988lt
o6ZJGyg+mBsw+/09f46XxtbsPhssaTnkROaQVvbWy6TYoQpnr8AV/1W7v0mO6ByewoaiG4SL7Wg0
c0i7NejdfwOpv/VndLz5isMn30Lkr78jUJkNY85/zbYD/Qq3Mx+MbHY3XS3tP93Y8tDoGvIkUujb
OQ4Dxbxp0I07ZOONMAdcCXVh/vFtxdAJiPilM3PzoMTghAa0LMImJgStb/aMyLWbSL+bk6RYcQRL
C6j5mqwt68pKVRfhUfSrt7sbEntX5/fmXwfBd6unOZla+b1RmTOkuUZ+S6ARMYRob0CpuBWec6ik
bTxA9Fb9pYIVVYAUV3djoTj6KeKWXaMTrtojl5FvPQWd1ASt2Hv0k5APIvP0Bv0e1a4VoFeo/Sne
WSDvLcIO1elI2m71Iee8goYwWPccXPp3ZlqrEOrMErxf2bCfk6ndGI3CI6cYIEeS2R6uvaZqt1T2
QDoQNBCAmAXNSbzI0QactveQC81fi0I4UT1MyV2WIoHtZdTaQMQwPUqvn18cV+RhH9vmRsaEB55E
h5M3ieJA06S+KXIvvgIyWIWmWRSHxgEnue1n5BXSA9B2ZEOyLfOK13tfdAb07KdxALO8gs41BTXb
m6uECRlsEGrkh1F6kGhFAwgQhzJtfGRxIVc7IthY2TfY5TfbpiOwY+kNovLZEFXQvBIf/YDsXmZC
EFshvrqsWu0R7f1v13aSzHIaIgv7uQXR/XBHeNYAsjD+AugYDW2tAVDN+RktHHKdo1XGsSvmmA9R
kuQtWNmU9dKzqVoxoYXnhw7MphNEKdqCARMxsAeT+1eA8x3rWDwOLNvL0vs7QeLl/EQWYhAdn10L
MFolzWhFjnk/jdAabPDwhFJ26b0BabTy3ly4FXSQtkhnbxxzwLvG2PwYZXU/gYQqGUgTkMITK4ds
IcYhmuN2enTYFglkAQXkWYX90heHeFjLky0Nbv//jcNJ5iVTDmr+EiqqrQs5IicJ8ApZ+e1Lx0nz
mXGLpmAID/lH3JZoSE+8LfS1q5U7+d+h/M78NK85QuPHrkQ2RtYwO1nQU2hb8xKirWU5Ou8Egtob
OWcQlMkEtEnIMJchSlZIosxxsuXOYDZB/EqC2A1sFxbbO9Bb+ptPrh1akLnYthOv64B4GaTKa8hA
933FdmVSjnvbp+aj6ByJSEOo7RhvQZDb3w7JXO9TWcqfILJHSW6CdiuEfMHJXwDcMihDqbBGk/l7
krnWh8qK/AFQeHJNC8M9iHwo3sY8Tq5TMp9IwWpB97bXgKwUffHZFgyy5jWF0DkL5o6qhwp6oofe
SsDSh8JE/I6Klb+TuWfczU3cmitrvIAn9HTYeRdTyOo61Dg6fb2t2mLTSNCLo7TnZkfTIC8sfkuy
8dijN4+95A4PRJ5tvDWyzQWHoePSxyZGMb4Rp+M5/rFMvslVBq1Vsq+5enZFFhr+WnvZgsPQWWJp
3PuxgspCNE/5FrwA2xpsi036s7CmoFJ/znulBXPTSWK7Gno+SKnHRxcYJyRFw8koAidbayVdmsPp
s1/iR9tzxoSVpnEcXWSPShFYSK8ZVn2VgQyRm5fF8jpi3XKo37IWkwD9w6zmDcmeof6zMaS/cuiW
VknzeColFcE950Z2rn6YlRiCWZJ7dP2vIUOXPqB5vdLOem8sUIdUIMfgDGI9dRfWydP5TV46tJrT
o9I1Uqs6yXHJGPzi3jyD6DKNwJr9aTrDM/Sb7+1OrFypS1PRfKDZQpaj6OgcTRS6201xjxTC0Rya
y+aio9Zdq7OHNJlAg5iO2yLnQTaWYV3MYeqZYdOh/IB27vPLtnBX6Oh1o+UNQnpnhjc3NqRnYclX
MoZLI5/M5YtZNLh7KmI6AALjCU2K5ikm7POyH609OfGIbeY6VjzKq+7NLtlbgVzfyoIsRBf/gLVf
fnZnuvapfxMAXa80kT5pN2nT0qtRxGTryPH+/AwWDpAOUYe2TE18g3F0paZ5JOsifgDArgshWUKu
zn9iaf01eyaeARb5eKgjZA8/em4dSv8y2gLP0Sy58AxbTIoZx6b9bdgSZHkH014L75d+t2bIrjUR
E+qBECyYjY3bHdm85qiXFl2zWkkUqp9dAaXZpkteYiUJSMvq4nfSVunKoi98QseO2+DP7IQL8rxT
2GjLcpPMrzMIl89v6dLoJ9/35Wyao7IGsE/Hx4L1weyUQYoCXuv5lx19W7NYnheQvTMhtkUMgEeh
E9f4j078xFNn5fcvbK2t2a3DaqtLCUQHk0HJPWmNaceFm608PpZGP63al9WhDqQlGjCuHetx3iSU
Is4k9lp2dWnpTx/9MjjvHYtYeCai7xosGvZ7b4MKbfVBsBBC/Aea7fOyLZoUWgzFsG9SN5wBWGvJ
eCizB5o9X3Z6NKuVqAzFqCmw4yxncXSz2Dol9ZsNJOrclfLm0hZotpuZaPDg9jBFpnVXzzfV/Ouy
n65Z7txlLtIfp6ZrVOqC2PcOlT/eFk69clctBA86htqbuzKGMmB8jM1mRAWw2tZx/jRUcq+mfCds
B0F21ezOT+YfnPmbF5QOprbogESR5/RR/44Hi/jw34gMjCqg1w4KIUF7az6Pn0/tA/LN89P5b/6z
4e++qdn20HFoQDqJQDeoHLaNalw8zhBOoPrM7PjYsFG8Mmf0/0Lgdfp0xwaBh9GzR7Tm2UirdGqX
1/O85dxP04ANBUo0Rsb5Xz7Wp/pU4fyBcK4DFiHeyNAfCnlXxRkKNx062s3Iryxym06+QnoRvqsP
udfHayqEC4dOR3bTJrN6pkQRVSAJKVPrtirphRVVnSA2ppATKAvQaFZIQZbCxLNr+nt+SxYCDR3M
naAh1+xb24qKfAiT4lemLMgSR2m6xkKz9AHn/10WLjn04fQoO4+ZeycmDxwOxZ/KQnGznujH+Uks
OC6dptVmyAY6DoI84jzS5D0poEuWd6GHomy7ZpxL89CcSjd3hGQzqtr16G55NoeJaW1y7oZWtrZU
iyapOZhUJtCGBq1GZBnKPViCZ7sUjLafdYbHaN3H6sEQFj1OYoC+cSG8bVEyAJsAzDGPSFWgdkBi
J3DNbn6JOXoAOS2qgzmM44pjXVhnHfZdNlZf1wmQVVwmb2rqrQPYu/ywbFi7yYxEPRTGagS8cNXp
sO8MHOkyhjIIZEYHlNaBFipRh85/nz8xS6Nrjii1Yz8VCUbv5zq06gZtMa89qhOXjX46Q1+u6SkG
hpZaIHAoelYiY9SrLTfdYS/sXu7Of2LhrtA5XWuvhfawUG5k0OneldLa5qLfFMxBQJCxX9zK9r1B
Nuc/trRaJ5/3ZT5t1Rv9nHpD1Bpd+Qq1wWynhBqrwPTVvHL5LfhPHe1sGFMCKsGTUs98wAsnaBD5
XfbrtYijruyqrzMXFx37Lbznrv5Mh+fzQy8ZhOYUptwUoE5rp6iw5N6H8l5Q1VADy6v4J/XmDJNA
DHv+U0t7oPkGi/TmNDvYA5GV/ZaqBkTXDWRfaDqu3M7f7wDTMc4qY0PvosYSZYn6k2VGlHexvMgi
mA5RFmUjep4ZkNtKJhWArLZMA5/k9SNzU7rWbLc0Ac2oE8eDYDlzIQCXjFt0Ydw7ffpwfvX/9Qf+
N3JhOpNrVtY9TeMsR02BxzdeLqH927eVicsynfeOotMGlGjxyyxBqw3+btMMK+lnd8Ig/UHU/byV
Na3e6yyujk1Dkc30HLSUkApvJ2W21cHp/fxxBKX1HnzdaSh9ar+f/+0L6AKmc8QOhA9D0uMNPrPS
3WRZ9pcNDR7k7BfaUt/L2nxKkhpVn+lDJWot/f+9VpLNdBh07zh4xFGo06Vob1INUFHKDdHBt+2g
AmPFaDbOvazaZEDT7PAmRkCHfPqKM/neWJiOkHZjkRrSGMFo6CPJikLNuK1AFr4BapasWIsP3/fd
gdC8SuaY1M9nf4pipt5UTHKEsHwO6qG6TnxyzCGXG9jeeO9SdF6e38jvQxDm697GzU2lemgzGfkn
GSnkjd/j9q5I1q6txYOi+RgcEuxVCmUSz03CMiVhYnRbYdqBHb86E9+ysnxImve4WatvLcxIx0/X
ss6EQ/BB1+Zby/hoTHeXx9eqWAlYlsbXUhWWAsNobg5zZLa3c1kf5lO9J41YT1ewD0sf0FyOk6Vd
Ybt5HYniGvQqQWO/tZ4VuGs9QEvjn/7+5eZFw0wOvfUa2kmZGwjn50T8je3+dKFae/5MfX+DMe9k
QV8+YHGZx01d1FFdfCbdixGjtwW6u4k5bjyzucz7eyeH/eUjU+LmbtrDVlr6C2Ejqm6/PdyV52fw
fSTEdDBzxeOqNB0GjYb8SOUv2XU7kY5BJ5+FqgMj+3X+M0sLpdm7FF3jxYlnoezXHvrT/TU7gF6w
5BMwOlAXGPWFR0qzco8JK44Ho47Y8OShoQxgsDCfWIAn8IXboZk5KUlduAy6CXUNPpKeEBlKY7hu
plUw04L/1aHMfBqTgfGJHmcgy0PXMMa917X0Fh3q2crBtRbaFZgOaEY9jQICBAbvakrpEW2a3Yb6
3bRxKgnAkTm5aBRVyXbmlkhDgwKT6E2+s8+VIleQjJr3BUud9xy1VJQcKnXsLWibV7TKEKzXkFtR
vXVlVKrYgI7TxUEi8TaRI6pGHcvmu2wAiM0d6hhMZiMFLrDNwnFyxaEeAVCCalR93VGK/kjhx88z
eMjuqonzKzy25bNSLH4Ewziy+rlHttJn6aFqG3+fQU8YMFmehbS3hzDtjG4jjOxnzGwJbdc6P8y5
bCCR6nvb0beGrQQmKiqTrN9NolMvfmPM28Lu6mPismKXFqMRZmM/vXZ1nW7Lko+7prWSPatUfLBy
ER9ozIqDkVQYVdSsuEVTh/2mSj/5KWcv94MWmod/JLQLDq4/JPu+ws+XDvPSoIqbdIeGyH5nM2CH
Ic5Vvpr53O8qUHXulE/rayWsdOuIwnzORJ5sWFqRh7Szu8cEWhfbom/9q3IQ9Zui/l/DsmRoG5yE
hijzTZ5QP0irub6ijsUQDg3oSHJrJyRmUh0mr6Vv2cTEDx6b6SvzerLp8yQP/Mm8S0vIRYG2q9iV
RNlXgLr/4cAfX5XpUF3Vrj8eUN6Voed49X1hZ9NVVoOBBCV9a2tCkPRJThL7jRYiK0CZvtu6FRKV
553IgjvXofE9M+cCtfopYok9BdxqecDJ+NTmLpDaHKDx859ZMj/t1uCDEIwOuYiGsr1Pi/g+6cVr
kfDd+eGXZqHdGWXC+44zCGWo9rZj93WHfkvvM/Vezw+/EMbrQGhfqVwMKdSzRM5Q0iyenT7+ednQ
zv9fRK3qoA9IGNicsdZlfRQgRr5sZO16KJwpxvUQt1Fc+k/K5bfO1F0WzP4DDn69PcsKwpUK6eyk
nQLGedhZdcjtlSVZOiv6ZaAKNQGrPQESSAMPzapsTDZjvFbNWRj+P8jmubDUDGHAaHbhn9OUeGFl
IyKOWb5GE7twHHXwcjVBshuIaHrsY2iioWL917WG57wE9RU1+NX5/V2ahxbo9UYhoJbo1JHrPHvx
I+Luka3s78J5p6d5fdnflnvQ5KmsJurbtLqDUsQIbGtszSsbvBC4UM1aE9qkE2tIG43URu+J68G7
Qjl42PnKTQ7Mm6Zby2xFv2IISwulxXpQQxVqnkHuSufkqCbzivZg/OzXyKaXZqNZMFTv7VhkBhRV
ZCaOqZ2LjdcQYL8MgKFq1rtbO+/yp8s2XTNqW6ZExRAAi0b2K0ObHITAJrRdnh986bVFtUAP+Vol
4xmj+wlSmzybzP0kEXdLKAscFBFW6LtAsPVpEl/F0m4fkMYyVoLMhderTk0sSS5lVUK8IO5QYpoY
o1u8lMmuIX6QzPm4oymXxzEf2b5pW2vlpC+cDR0zm5TgIh9PQlSNfASUdcoAsSMrM1oaW3vqOR5A
BpWs6NHO2JVy6p/WXN4WzbSSAFo4dzo4Ni+LShk23GQ1vuRAGYz97xK93WX2ZHoXCVDZTIfIyvqE
OuBQA+AZvbOp88Nv+HXnkl/nD9zSCp3+/sXPQBYK/IBVwyFwwq7dakJjdCuDkYy/z4+/4Md0RKzj
9Rn+pbin0va2cMmLlRvP54de+uma1TeWKHt0eFaRsABsY58SLO3cXFmXpd+tWXnfu2AZqmyUi5W8
amIa5rG48FBqJi5E0lvQREAeqqQBEIBBmsqQumuZ7aVfrt3dSaYIFb3LjvFUVTfQ7QPazEnX1FMW
HtY6/DO3WuGWkNyKptaiAZmMKydJ3yaA/S2/2fpgegHNzVp36sIO62hPpM7Nbkj8KkJHX4iyVjiD
YMOq1lLDC+arIzyHjg3gdy/nqDLtEOwSoTPGQayskAPH5tApvOic6hhP7vodLdTYRxn4Eg5oOmzu
QR8+haXP+I/zn1jaFc2K46azCCGwsp7yXZ21eCrV9Mc4ZHhq+sUDGNL2EH24zGHrcM8KNBYmiHtq
MIu8Ov19Mz3l4uX8PJZ2RDNpC9EI9BbQFcYH80dXIrUFVr6AJ33oZN21ciE4dP5DSydLM29LOoaa
R9891ql4SEfnRRkCPZ7O/vzwC1yXzNVsfFYIP+KqGiIClGrUmrkMaNvEV149tIima78MOLeszYje
yNs5dQcg1dTInthkmW++6UkDYTelj4PhujvQKYi9O1nK2jbo2ZJ7hsaFH2k2UePARrSaZ3Gd38Qe
S7ZVkedIAnTswxdSXXdWXO4Hj/l/W9cWf6QUxlYBSnkoDKf/JZO8Auzd8a/TuDSDrDPZ0/n5L+2j
5oMKknGvKQtoLJUksuPhkc/5D9CkhegCfeKNt3JcFoJ8HYw6T0XhI/BrkLPKXgEhukLbFLTd80ej
WWPsXfCmOgiVD3USz9weI6Phh9g0rgpntZq9EG/pzMleAoIoFY9tRP0pveJZeks75whCpzuUjq6q
GSykvYBcd3MZgJTpXMpouia2m5R4VIh3B8IWE7p8ZR6M8Z/z275gVTpAdYjdCbUsCQ4dq+82+WTx
F98X06HnxF5xPktbftqnL/GK75G0r4sR1HymvemqV5X+trw8jFdVJpfmoLmgukchO8lqK3LTNA6Q
z7sX4/SYoAy1ch38Y0z9pkikQ1STYkJioKxEVJfhuMtu7aMbdiHIFozACJHQn8JuY9ygM34XB8en
ZBPfVm8olq18fulAa57JTafRLkvwHHn+ML1MYLe7Kqljr2kLLVi+Tn5M0QLXtV3BgVYB5Ord9N5n
526My83w+/wZW/j9OoxVEm5T0wHkxizn7VSOh7zxD5cNrb0WEls4zahyO4Jm0ROaYh+5OVydH3rh
2Or41ZxnVjmXGLrJzafeg0X39UlBheQiQHcdX9nchdXXUawtn9AV7o1T1CXgO2ttz3/jZmZ8Ds4p
STpn/l9iFWvsXwuWovMN524Lap8KnHh5PKEg8adQBLHf38sWTLNz2VepDbovEdlGHroIAvJ8DEr6
VlUrm/3vwHxjhjqwtbWFVYNrGgcpdEPvdbgB0rF6kcE92C620CS/sj8kVMWezF21MQ7Gh3pr3qqf
5iMSMWzDDmV4mZAH09mH0TFQoCsZ9EEVnhosl6eooL8xCjSznl/LJZPRTF5S159tqDtEPPGbW09R
JOaR51k52kuja3c9Eu6UVX2Cn+/4h6SRn0bvP170w3Xs69S3ljEbkMJAG5p3YLXbP1Nrii8MAv8D
diU9sRX6w6NqyI8+8/6gffm3yfyL+MzYP0Dfl6uqRY0frbPY185sgCivoVrPQ7NfE5JaMD8dW8pd
FEJQ+wctTUx2zPppQJq0nS6Me3R0Ka+tyrBjx4mmnPwWJj2orFsJjpd+uGbaflk3DjwtiWbgShDo
B+1UBSlfK/0uDa9d4MKteT0VHWhoDedOUrb1gLnZitJpL/z92tvBQ5dAmecM3FWDfQVaG1S9eI7U
fv5x/tQvOPF/2Jkv5ybvLJuYIKxDgpFAsD4DAVBm3jf2mAZGM9ZoZTdWgqkF0/2XhPzyJUUTXEkx
tE3cwoGItphAacOT+/PTWBhcx4USLzdnNhZ9NObDZgD/Quonm/NDLzx3dRioHMXAKVp0I9nLgw0+
AacdIpq67/bIH/kQv43x2o26cHGbp036skSJz4RvNQOJ0MvrvU4+WrlH2qcbD8y8G+GoesVHL3Dp
Mp1LtxSVGaeAvUUEdn0ouJzxmKuQga2d/Mo0c3pIJFVXRV7ZN03ZWhvm5N2V7bU9+KGU85JYSFKd
X96FA6jDSOlYzFUNhsmoJ9DTSVnf7ADCLPZ8sqrPaTQLtCFna9mEpQXWvEEj0hqN+YUbnXqaPQ+0
QG0dFBKty/MaCn9pPppHmEuG2jjLe+Ty6CZlIGeehr3HDGDN/rL812WLpnmFwpyzGaTgUHYBAUPe
vBvdz9nNQjGqYDL9/fmPLNmUdpNzw41pHYNwrqSKhg4ts4DGfCUvuXgEtZt8TDlYBSXMynQKGQ5k
lg9NlVaPqE7bNzn1oYpA8im58UqH7auKebuMZsWR8Y7fcKOckYioinrFC34/VaoDTztPmGoYiAvx
mPJmHOfnGEKo51fx+xuC6rjTySVIeBfCjlKHF0HP0EPRdYOzrcEQuVLTX/r1mtsw4rzNOwfxPoRc
oUs1S7ZrR5M8XDaBky19cUqeRwsoOuFAN2DWMeIPUf2VgEqeH/x7g6Q6MLSWRS5jmgEZrcqtaG76
ydwI8dt33i4bXzP4HhJLTYlGsijlz6l5nQ/V3nRL0LfxzWUf0Mwd+MraMEoDUSNTB8XSIqCzejqJ
t9pErjUn+1jq/74eqK+Ze0tdUKEIqO+VwGUFRcW2LO4PxHBwPZfXbW90AbLuJLArd3d+WkunVrP9
poktInx80Rs7mL0JlTOD/QZD3+P58Zf2XbN+ZtEmZy2WDZ7MCb3JEWEbe0+2N0CXTD5f9BEd2xkX
Zd6AuMiNmqT/YzRosRjpsZTyypmmFXjnwjr9hx7Xtx0fMGo3OumDpaCDbIo+EISsmMeCZet8uOWQ
AWFWyTqCZvmbldSP3EUIe351Fjww9TTDlhABUaSF0wPa6I4Zxg9eDu+jC8KjSsHvqtgLCmq9M8s/
SAP8in715I+gOTwJvZ7/CUvTO63qF9dilRlzCOirIw/R/7vXjvxjBt3cyhleOGM65rNGQDi6YKKK
oFzwZJUiB71MdkUkaBgzX62496UpaPZfq7JpnBmXpO9Z165E3YBkKzHt95EE1WlrM9ElHbpbrMhu
X+vhlkgbxYnHzHwD8fLm/AZ8H9tSnbK2ZhM6IAawjUJ08KFWJOQO3avcvzUz6y6tpjtjos/nP7Vk
KZrFm3NtTzHQ0GhU4T1AfVmKXipP7VrTXXkCL2yFDvlUVA5JV/QUW/GzYi8DuTv/yxfOkY7yhGwN
WGBIYaKEWjJolbH5gaRFvpk9kYOlsLoM4EN1aB4DUysU5vH7DTxVRb8j4PNP8pXlXzhMOm9t51uq
G2vw1lKVhZYFBOfcQ0oEih3NEzjztueXaqHlgur0tWmOBuIsQcUW1JDOznYS60Z2zH+E6DuJGGKe
alsOaQn63x6aYbnZdXY4xYD/JqMSF7oVHb5XkT6e57iXEcjnPqmf/mRsTbx46Sxo5u6RCm0VJ/rf
qUz3yrkpJnSTPnG5xlS5dIbt//eIshqKrBwxftFDw4i0gT39Pr81C/anY/iU7XhmVpQ2ZMeyCisv
yW4uuzYEo1K74nCXzphm4g0kghkYe2WUVSLgmR1kjfNk0+lQDddjfFnHBtXxfG4fWwrwXxI1BgoZ
FkTHLR5I1DOsdCWethfcoo7nG3k7lqkLp95uMIEjDatj98J+orZ66LbkfgrdbbEtn7IH78N88m+s
o7rOr8qH8rP+pPZ2DVW4cBZ01lL08akqE4DNEbN+Fg69mtRlBBpUB/yhxwvve2naEfrY72bTfzIG
oMhTd3P+rC0uoHaxKwgC1pKjVUEmotmAG7PeQJkofVRlN4eu3VAX8pweR8sub+7zVFVAqg/ZreeX
4w0p3HljFEW7sWwFgF2aoB6VedUn/sdwMLK8DM125oHBuwYtfOBhDx1Xyc/CbYadMef1lvhTnwao
YZNQQTdwa0o+PJ2f2YL909NefYlYhtHkfR/HVgRidN+GjBLftONHOl66MZp/aeUoZzqgqGml7h3Y
una0TJGGsVZe3UtHSnMvDUFgT3LLjnyZVjvKZr7PG9Nfsf8FF6PDCavShgZRQ0VUZeaftgS3s1dN
t6Zcg0ktPIN0yOBUTpwAQ6MiywU1MDqc84NlW86W5a29yVp3H8vE2jr+ZOG0ja/nd3xhyXTEIHeQ
/Bs8sOIOrfUJZYnfVrZmJgvr9R9uzQEqM+4MK5wT292WjJtbv6qKexTQxP78r1/6xMlVfzmvFMRy
1M9SOwKK4yal9h1poTkpxxUCqgWPr+MFa1DsCnOCnaPr+9gV9JFa6S/QOL+j3fMOf78sEtbpNBOL
O0mFT0WjZWUbXAlFkHaDFUCDa1OOzZvlVyuJoKX10uxbwiI8ixpD5Lbq0ejGTQf+2qHKVnIpC+5D
Z9O0ODWswZ7HyDfRH+YNgdd9eGjQNqvLNPco0Sy8lTXUgH00/uNlJTdNRv6YXm/sprxcw9MvzUFL
DTAjcyco2Z5oEcoeCgsC/UkFiCS3VlNPRx9sG2vJoaXN0OKJzuSNaXgVxOmtoX+bIbS7i90uPvZg
cX47bx9LAasOMSQ22olKENlGHaRL95VZzxtBwW9ijw3d+HFZB+Yo7EOOis5moHGCSGPykGhNncfz
v2BhOXXYYZw1maKtP0cumd5Aa/Xg1aAEVIVxnzVrbn8hntGxh7mV2ZMtMhyKWdCdBE52B7W1dNMP
k7WVdqWevaQ3t7Njzitvpn+lu29SVjoOMTH9pOE+R6adUe/QQXb+3TLr/M6zsu5I8nl6sQT9mHyR
IQaBSmRg5ZV/W6epuCkLnz3k42RfTaDfCUTs2Ct+ZOFAuae/f/GGXlkkRj57PCJGvxG5s/EY+vIu
o2KgOlSxAJ5dcKu3otL5a6DpsAdvtS2xl/SHE69RwS9g9qmrRQhQvzAL5UA5w/Ozp85J+KZk2VUr
1INtkz0gV9tKlPtGWL9T27AP5w/p0sJpXmXwfDQ9cAU+45Q226717vHaNoJ4LNVKzL30Bc2rdKpt
3IGCfANq3UPzw7CP/qX7ormRGXkNNrfGGMWDswc/w16OHCqGzY+O1ltOehqcX6QFS9YBglNtqtyR
mRlJ+sNz76du3JtTvYmL9/PjLyyRjg6kpj3h+CZmRMn0zPBmn+ruuYPs7fnhl/KBOkIwKUAdCrpQ
qAz0GQFhOqkOPrrU9rWdJtcg1h2vU+iB/i1EN/yPsyvZbRzXol8kgKKoaavBduzMSWWoDZGq6qKo
gaJmiV//jntVT12KgWwa6HRDsjhcXt57BtSHGrL3cmBORdX0UUCIOEAa7GvCit4aOwgI/Fy2nl2c
PDuE7LQJE517QKsF+bfPP3Zrrs5j/EckmPNmhkU7KYD9tfc163ZO7r85ZkTdgl6q2m9kjmtty8Cz
S8pQYjnRgh7V4AB0Z+Y8+fwDNnJhZxUGqirrYUlrGRDaOzgA+ZG0HnXl7JzlebZ8GNXPSXkJnrG1
8Fa734axNw80gYaBnOIhyBJNv9NLELuth682fkOZ5QfyXF0bhhTsqbi2ZDL7Wfr5OG09frX5PcW0
6zuQkHVpFk/O7uwzU0wXzpOtLbPGB0q09DrWwJQwE9L75hus2mhSUmQxmMvoJFYdA9DbWtIS1PZ9
MLMwKQrTwx2CZ2mXkxFSCt3XwsO/d/E/lrRd0TG06oycnPaBQjzNtq5d0V4IDhvDuIYUCohueV2N
LIVCLabovo99Hw3VF3/5eZP+8cvhZGUEXKLISfQZ7m9iCm8GKI0fM2+2L2yXjb24hg9WVBQoD7vm
VKgx4bKI2uZrZn9Agvz/r0exoQ4Ux4FsliyRBHrrIOlBMnD3+QL+t2r5l0xqDR3sRQGgVe9Np5DL
5Zfdd2EbU3M2NhR9R1P0OIJ3w7qwiF3tzZgW3CFZDOh1duqceYDC99B6QeSCSrjj3DfHxcuntAkn
fiNqBO7Ip7BkUb7fxCGE7L/lQzBX+xLY2lt2RlYLIghMOdRysGENlOY5ZTcltAc+OOP8nTUtfwyy
uUuVot7VWDZVJKwpPDgj0EOaOEPS+10oorY3NiDIlevHzVhziOHb/fRSssw6DG1WPwCC2B50PnJI
edclYCa1fgzHHrzKXj/rKhSp7vwFgPWav4zO2F4hvZRxF0KuWedhdt1oQhIK3MDB1UXxy8/psPOq
Mjz2Xuj9NoHOeRySutsHoBMC+aiXG0/7+R03dX3SAHl/zNAm6iKn4uZYllmzRKzyO41LplRPn8/l
xqmzBl+GFbNCuvQQNywHK4J4dhHLAn4gBkSKWHjywpVia7GvQmq72K2Nxt4MaAWoTF7bAcxajReu
/FvfsA6opkbGNODhaOjs+PKMgs9eLlM8zT8/H6SNX7/GYZZ2ltcN6CenCbC3CCzU4Vpn/nyhArZx
bq5hmDm3a2I78J9pDBnQyxRjahZJd6IJvZNgrUocWbTPwQJ8bCRRzf71ta9aFWIyx/XhE4GScl/g
plU2VMfaApHta09fRVDHURZ1prk5lSUVseV3D81Fy7YNCoG3RmcCAC902bXNyZnGEdhG376XYFjf
08zOXjzN2PcCDrrpFGbVfblYfkwyPd6SIFeHFmBgaNy3vhvlOrPwyyxUu0Kkci6gXbctCH6JZ3N2
4FPj3gZjPl212TIkLJ8hpw2m0SW28cYNeC0yuniu8VrgmE5lJ5qoGMBAms6+mb6vj1BW6yLqAFmB
pDD5fEI2zst/E4Y/jrQKJkOt8uiAxGCaojzsb3NIt8UFDKW/9oJVTpbBbNBq5gWkp8YaEncIaNy2
3HvPYbT1NcE/b40NBftLk2CGyz104dzFxF548MfuQkaxNSOrOCJqWkORb+Jg0ENKFJAC4d7SIfUw
M2P/U3ZfC7lrYCjVZGJt0EOiJlgiU7GISBlVeZk05dcwwN4aIOobMpXjApk5aGJFbnttlbdkuhAM
N6LtGhFKcw/KOueCIZbQKc/2gb2MicegLczU1yij3hoMWkknEMyCAO/SQ8Cg9k6N18d88b9WO1gD
PBsKB6dQLpAi5a/MmyILGaRk3760Dcj5EPljn+WV69b6rLvb6vAWSm4sakb3xXPlpV7y1gQ4//+C
fmmyJShtWMn6wbCHcvOzk4/DdQUT0YSGkF362nestnO3CFT8XBxLxn2s3ClymxdTXHIS2PqGVT4A
0uUAqj/Sjkpm33ERuQ0yyJR4qrrO6kt2SFvvWG1nL/TtRmqDO+IovLggsD8m7TI98UWHqXKJdUm0
4u8HuLuGaprJrj3d4bKQ1/IougZS8TmyttBCEHHsyKLdIWis79YwXyplnofpvwm4u0ZwdtTOJaAz
zYlYIP4bPcPKDVm5f+stFbwH5rlW30zmd0D4wglQTG4Km84ihaLkpdPr76cJfOT+fxH6QVgQ1H7m
k9J5XBMRU/GjoOZCJP771LlrYVHQ9SdpznuoqZoPXLnsGxh/6p07z8FPMWeXTpOt15w/7o+tCjHi
Bj6KKIeUbVmkcA9oLczeqBswAix6qT66NVSrgFA1tmUFwrVPWZCD59GnXtBFoXPJuWHr8atwoGSv
BKmr4NhBmq2g1IY/hAqTCrIp0eeRYGuYVpFgCOzS9brAP9rdFDH55Og2HtGz41+KNO5awjOHU+aI
dk14xFDtRKBudUj2/VBeiPZb23MVB0DcYdlc4TAE6LaJ/b5YrnrB5RiBBG4dJtIUe3iYQRgv9H61
yrEujNrGvKyhnpD3s/t66sNjocwrItsTM/WdHQ5PX5qUNcxz4bYa2AzDDi9MdcYih1YQ5tPvUw7h
xc9fsfUFqz2u2g5UJQ+t+RLl3aRpy+XQLZWIyZB9zUHeXQM+a1V5yuQ51FvPqoMBdLzsENbaduMf
bK1/f/4dGw0Kd63n6XlMYn21KN+MURfGZNnXsMiU0VJBAjHGjGNDfv6q857+S2BeAzx1ZU+Q8zrb
RebDXS3Hm8D4D58/emMXriU9p2zJjeg6pNdQPKszZxfk3x3Rx3V+SdF86w2rfa4ZnFngr7ucyvrd
trOkPbucLDcSLldf+4TVqT8t0JSBoc8CZDoQ71MnnUi1Qw0rUhJ7OdzrP3/N1iSsNrxdzKUrRu5B
HxY3HcCJRTQz8fj5wzc2xRrSWcPzkAYDDCJNeEdg2FCC3KJgzfa1p5+vJn+cSBxZSi2mOTj2xTdp
ZwcDp84ivBSSNiZ4DeekRM52AXXNI2GEP3qBMMfG58513zXkEOQAXH3+FecA8ZddsEZ2as7sTIsm
OHp6vGJU/VO+1q4Vq7nZA/jxtV68uwZ2EmOR2cDS/pRVvtgX3BRJO5bLbszNF8/WNWwzryC9Sc+u
TvUZjGbj+C5MajmXtKX/fuFE0f//Zxsl0pEWZsE4sWU3+dd+zmKP3or+pgQ5nmYX0sWN/bC2n8+B
ILDrEK+ZBd/XBi4sNXv/2kyvdnQgCl7XQQPB75HkD9L08gBOjnxkI+KsO0EpzUfj7OXzl20c5Gvn
+QKwkbZRU3jMdP6YuRDgmYJrrs2bPzUHgBbQ9BuLHP7L/YWQu7GO17hOtMZKCwo15SmUikNKmS4v
7lzrn90AZfOO0PrOUF8uF3bNxjStIZ6GAxXV6tyc7M6qY+l3v8G7fP186LaevTrKlzLg/biglz05
Z2FSx/4R2pcAyBsRcY3cbIvGzRyWmdNYWO+QJ/mxZNNrtcgL5dENx1V3rdVo/GVqe9XNJ6FyG7UZ
t78tHTX+UD3pb11oSVzD5jtMmMjd6xBSAtA0wuKjkPC8FmCMJCJvstQT+hLhf+t7z2P8R4wOQIKw
wBFBAQS9Dlirp5mhSWPY/vOp2gjS3ioo8IbPBJLvwdE1rxlMmt3Wg2cNPC1kdYEhtPWG1Tk/eD7e
QXV+WpS+Knv2LF0LRXnPu6+JLC98xnll/eUMWCMvxzYEUqYQuH3Ts4ryDajCu1beNLAED4N/Ph+q
rZlYHfRSacsLWe4AfmBul7Y8EV7+sJ1LWjsb4XmNs+xKd2qDVkKY2PLLe2AuQxoVZzMh5Kx9kpOy
eGm5cl9lOTnBhdxlI8atAZijn5lqNKMEQ8i9RnezSCyemH6CANgDrdAKg6FKhNzmUq60sRb+K+Ho
KeEs2LwFkUktskjpJxflEju81O7e+qLzm//YLpA8NzYUCPJTLScnh2S4nt+kaTuINVg9HOOCwr8Z
O4UGpauaH9Rd+guBYyPm/Qei6YM13nIOdUoHIvizfRRz9/ylhbdWdcxN6YxF2OHyNYeHce6vHI7a
m+1cOLC3JuU/IYBxKKLhwg11xLjQ+4VksR28ie5rWeYakSlMq4mVe/6R+sE9PCRTpwkSm9mHz0fn
X4uxv+x9d5UVwGW+zUcqFUZ+vhNFdgvznJ2l9V1WqF1NrWcx0Daag+qKO2aJB6t5b4f+wuBtBB53
FRQAdWhp5xfmxAHvvy9YD4YEVe6ud2UWzRQT1im00y586nlK/vKpa7AmA/XKzhfkVnlpO/tATP1V
n6N8YZWVikJbBTc9zGMTsgDo0YaWkxDZVruZj1NspJojARzeJRrK1j13DdykQV+r+tzrL13roR3k
qYCowlvNwG1QSk1R6Gm+hwtkmw5VQSEnP19ytN0IlWs4J184z6begihweBfMDpTmXxwSRuieHcfu
B/T448/He2Nn/AfDadX9OChIVrYwEYsWCT6FU84i8uBd3cjqQt639ZbzefNHyKonG+oPPW5hTvMw
kl8KCtFOLqIqvJA1bz1/lUF4KJ46MF9EQu7JiFsYJ+FGzgyxE+v35+O0EfvWkMzM5UMusiE4SrHc
hT4K0EOffv7oraleZQ99BxsOf4AjFphb5t0ba/kAOBZJrKCF2JnVqQ8KR++jRw3wCp+/cmu8VvGk
s3J05nIaHFvSwPbjJex+626JSnOpgr8RM9gqZthcwtxHjigQTawDGwiU785uY+7IXW75RcxDPu8+
/5aN4VtDMt2m6SkDpvFUha+Fme+8dkkMm2MfXfJGzHHVXQIYbXiBuGt0JkFoolWDZYxWx5yMwzzH
Ml/mOONTtQuyNtsz4pX7nFriYVSZgssck9e4txdAmOTDgVp2+TYLWsZLNwE8TMwAxTkWRsSDj0U7
yTAtYYK3H+EtC5uPLE8zlQ2vn4/TxgpeQz+7ms2KjljB6PA/QZAW+hfZ1xTH3DWWc5JyCfwZt6EK
HZGoAgpplPYVyZV/acGeN8NfjoW1EmSnBxA8iwoy5oD6vpeEIoJ0lvdQVJOMfS0gUAs3xDuX5fAy
yTWHGbV/Z0b0UfzZzNhL7piGnrRhzDK7sTdYVjTOsIOCZFeR2IMUd07b64+x4vgPjsJ/QKcx5gGV
32svYFfGK9pd7p4hWnWt4o5aVlK1ADDkYyFibkgQQeYAPEIFSCZ0CLxoaYogFV3bPUyhAOxRag2B
hcyHK6yjYnAq4IE0mGyP/yP85ljZufLVe4dWZlYGwXJYmLEMWKWsIkMTAfudRZQ6s0GyX98z4P/K
avnJPXv6rjiZf2nftqco45Yd2Q4Z0kkVXkxY184XZmDjarBGuqqqzejiN/XJRc9CeX2kHZUE8lLA
2FqdqwxtLBY4LFl1C+eDckRZiMnlusmq4ulri/+8rP44gJiDWfezyTvahbiFWO5rprpLVf2tn74K
pn4A0wbI59OTFTT9rnPQWSfLIi9kX1u531oAk/iZTRzQyE4QwL2pCnI15D2M35orOJicDJReQVfH
FWZZyA4n4KFrQpgVWJcEFjY+7j/oV1fbgbdM/tFSUKpaYJtpNeWFrGBjSa3RrLoL5QC8PkxB3CyC
sXHceb+H8ou18TWctecsBx4Jxk16dOQNGrgTGNEGUPfKDR+5CzfWz5fW1lecz9g/llbGhxESSuiF
+PNTj5sXfxXW19KaNaLVUgHEY0WHU9RA1XP6kQknCYcyhv7EF3/8edr/+PGMkCGwZoJ90QQ3fl++
5Nzaw6HrS5g1VHb///F977Xad3EV7Zx213DgL0v562vDvtrRpAIOVHfecpr4/VDehuxNqrfPH71x
waarDV2ilg/U2jKcakaSySKprsrEdQ4OLlu5E6YLlutiP37+sq3ls8qUinF0mapwqfaIijzYKY+y
hZfkP58/HaQDDPVfDs411BJRFRKuQTueKLyI8RXS7GdD1JIAzmz903ae9UQa2XlJRalQMbHOxBnw
MK/KsdDfQ2aykyOvzGzovnLL76YK6U3nW84+dCl4KTzohpNUAFBEVkn8ObImV9qpdEBzjryyK3Qk
Gqe+9Wprvq45EfuJ6uA9JANNIB1bPBeeFDs4qomdBGByl0+FSINwDO48r7F51DAJSS1cr/FbXF7F
dSnmZ25Z+lyWejdQ+nmBdi8O1DbgcDwYx8n8blQor+dWkltehGPMAjT1loGU0HtneodiYxB1dC4O
uK3V+wL6Fe9t7ehYEtAe+GDlB6/PAR9e2p921QU7NLjp3qGmO8yE/ioMq6PS7uoIslPF1aCs74PP
5ocRtvI7BwvnyVDrlY8NS4VVqN+14shDW6uGRVk43zm1xL9Xi6lOfKmB0BkwiJ1Anrpki/XhlGUe
DX6xpLKt26QKQxUZj5OU+tmSVLBwTYeeBHFpsulpKOl34B3Dq4X63Q3LoB5JLA/ismpQVy3EeeNy
6ZEdSbLEi4H9gK2rX5lbwnnJBvJVjD4YBMIUaef0ACgTs+TRBJMKYHmoOpaNX6NnojqUSsOxgxBo
ZZbwLlvqkkZuB2kP3eXhrsodJ7InBvZ/NbGYzeUHAw4/cdyOjVE5lYzG7hm+U2rWHrK6WV5z2Mal
zui4V54DjDTTtNlZ/YS2ca1AWTcEAZqxCqlMgAzorrB6GbG24XdjOdu7qQWJxOiyuoWP7FvvT8vV
LLV6sXht7+qp6B6bfpr2uvEnHSHhnn8UE5u7yNWBEwWMDSnyqCIFr818z63pt1N69T0M0ScwaTlg
1IC9OylUT8ZUBqCBctPO6bhws2OMVFETuF0WL9bs34tmyG+JHvVTo1zQi1xQPDESmftDs25GwC54
BS9rd3yvJFg7EMNCggZjhUOdt2/l7AO2DgX/ezbZVO2Nk8GqxtJLIvR5wOceq2Qsu+sJzM6dBSmH
OCAcbvNDEXwbpSnjkeNKfdbPa4vbCYZ991lQle+TgIBC4U7QDGwH2sV+M1cHXcsghbrjh+c273oa
VJxXNY9VD+g8h4NbKgtm78sgm4LY4uCz1LTLkHQOLKySMA/t5x7rR0XZPPuPUqKaHtOJllNim/Ex
b9x254mqTQZs0ET7T3qwrX3Y8hwJQ12VD4Go/R0pa43TRT5XmsBrvc+FLlIFY4EjliwUmSEdGous
9e+Leno11DNeEmSduDOVhuseWFCYTOORHnuJO+41C5ss6TpWZQkrIKJxoRyycZlcQ8dNpoZR5S3K
IZZnJ/kcvOXWEkbMk0da+CfaiUNBhgv11I1L8lrPd2zNQKg7BkdRTHE9fvcKkajwaWw6DP2ltsHW
F63Skwqo9MwsjTnJejqSeqkPfV+UaaPFLcx/xtgY64ZY/qVmy9Zxc/77HwlFjzokq1H9RB98oFEt
OrSWKDrvF+XStl6wylgm5tNmaDob6fDwUahsrwJKo0XR/ecn5tbzVynL0pR0YNJyj46ol0i5U3gH
yYvxLnft+WtZ0b+Z/h9jVM2L1wgz5aes0P7PngtTRSH8IL+W060h3ZLYQTNLOL01rKApr2D40Utf
ogrjfPUVq6RlUJ52vAkOh4PxowZOvu34w7MuKZZtTMEazw1J3GAuK5i7lajmZfxdZkOk2YUyyNbD
z/vkj8E3Ggp4FPZ3R+Z33j0KF00JXmXG4zHM3N+fr6GNjb1GdDtKoGJHUA6hroGOcN4CS7gUc7Tk
Ho26ii049mtyQXN564NWGzwMe8IG6VkAE7YHZc8zquTdT1CDnr/2Mef3/jFgSEZ6bnWovABI4+8A
jS93kP/Kn+qyMsdKT8UhQE308PnLNrQa3DXYu/OcrKw6V55cP+D7YKAUSVBAIitQWGXSlmGUQzLx
W2ja7Hp2unGPuQuTsW2nCwn5RsAk6wAwhwYqbcMZj/QR9k+0Cx4oFJ9COMXapXhQ3SWTwa0XrW4w
VJSsamccwZQHNfQYFUqKHflYJp30RoB57X6r+o5Hn4/s1jJZXWpqnGx8dhwEZotAPtvF4WyFQkQk
s5v081ecQ/BfrhpkFRVQf4MPEUixR8u3k6Err4L5Et3tvJj/+2i2RoQ71ZxnvMZYiRymfha9YdZy
zX31mtvZhR7e3zct9P//f51juGsRuD4Cg0v1kdb6iaPvFmNrwZGZTM/1Fx342Brqnc8QmDOzw4+0
d64pPIOdLkhc11xAI/x9Gtga641bh5ReC7xDaLIUHiQPXvu1PgtbS/miGo3y0miHx8CgGQfhFGiX
xh65FfmFatfWbz///Y9gw0IBgdCABEetWRou8pffKfvCDtjQK2HhamcHFKZmJW55RxuNwxhqqPTW
FYWTOEtVJCb3P5qBtdduC1EdUKF53BWcQ4qf0YRbXO5rTvmhYE2dGG8myed7Zmthr4KAHJXdNOfJ
kg5IdTM/Lnr5ENly24Nqe+Edf9/6bA0Hr2DDZWzt+MexwQ2v1BIqBX312hF9IZH9e8GEhauNj7JU
Z4+tDI5BZp6bCbJu9aRvh0zuhBhvxQhJgUUtTwUtfn4+ahtFUbbGgg/UbezO4I2zY/OdDOEHXmKG
hPtWnO+aXjhCNWO4AVvjDpiTq7KY7zPOL9EcNgZ0DRX3BhgbNJBJOerecyOV6XBXQhYkbuA3d2HO
NqJRcP77HxshPHusCNXVJ9tW184cPFYm+G7Bba0Lg++VrS+pD2+svzVevHPsGgX3EqddBxmbae6f
/cJFf6uBRaLrXNh5Wx9zHsc/Piaw/IUsdaghSVfyyGJL+wu1Xz/RtiNfwAAdb8Dmyt4urA3yL37x
L6fFGjSeN8S3q2ESIABD5BE8BKhW7bXnOW48AT0xXAF0PL7CQb4KI7h+wtnIL7h6c5apv89rb7wR
yu5PmOL8sQY8bl9X/XKFXI68mMElvyXm4FmHunypRQMGF6IBhcesnYUvllssAagWpHiA4UEXg2lT
3NY+q6AcLer3mYJTlnLo4OxRGlM3A3+22IdL62s9qnSsw0TO38/UfqHNkRlo33VT6jioJYD7qcpv
vW/Bs6hO1PjPLBqs9yPMJGKnwGV/EVHXOjeBxutobGVVpNA3UkEbifAnyDFJMbz5UAyxZrkHCT41
gZ3UtH/RTb7sYZfwJHT9s1B5lFc/xpwhV73j+RUf389qENrHEOXFyQ1+F251IKWbQNAl7ho7zSYR
ufQnQGkpVNHTBZKPkcz9/RK0V+EskOpSaaCP5OzyPrij0ztxrNNI7dj42VUrwtTP2m+ds+x9ZHUe
da6q1jr6uTpxa4pQF30G5OIp8F9VARUDkmTzW17qG8vPdrIKdn0m8KGTfkKvbFcUsI1y6mo3Fu8+
pADc/B1qk0d4TpTRUJqfpnYefDPF/TwdSu0CzV7ehw19hENBvgPUNlVm3g3jC/w5EmsATlyiitOM
AEOQfM/UB0Hhq4T+t80LnB63NX1oOjjE4q+9dqEGYtJ6vinYh5iriNAqcvRhpmdlmKjIjqq0IL51
2y6osc73Q5VH0MYiIYjKixdJ/PJxRvXqtqjAatrPTRgFjX9lwJQtBhaX5yEqdr7Jkql4qmc/gQtk
tFjmuvGbQzvSNK9EAimHuPY45JZFPAZDnE1yLz0TzW0Wt4PaF7600nY5ts5v6ZAs4i+N/tD5tZ5F
DKUwXZxUfUeLW7+0b5YfQxnZr/OE5jScHG9RamJHemMftPOy4F6DnxwZGsDfhQFK9cue8t92O5y4
ea5BNeJWLLFMoV4flUcUY+HwkcnUalLivMKflroxf2nlrZunmh+au0ztbX09h8fRivWzpw7Vo8xB
90zQoMbj8Xk2jfwr+N1DWwdyXtp66rOjB2FLCLH3sXmysnRWDwvrE9S9uB/Xza2icTM91G2kYQjP
SDo0ecSh3GFQUe1e/FcfKhLYKFIVSQ7jCbYHeOfFHyLBslvfaxP7bcA/M/cug0jbIQhf6HxYji5L
8sGNWjcu2evy2xLzG+nm772LlVHmYB0385UjxRj5NtZjdVTWA6QG4gWaHVw5EOjAjtz5wots9UKm
p8zc8DvbayKjINJW5CnuNnsUT9V7B8Qgyrb2T9Th4PNwcCo/cbw6bmo/xSbqzLFoosq/qupHX0ah
Pt9hkyVMEU7YgGGKSHCryP0wXzXiiahrw3ahr+OSPnPnlrZ3cnryq8NQ3/WBTCsdW1XUlbd9k9Qd
Erp9Wb3N5XUNokorHwycY2YKu50ot+6wnrI5DsMIZeRF7om1MwcWxiACNaiS51jOaf8ICkpZX4dT
Uh6VvcvJLm+GvTX/GMe9jY/8lZ9Fd124FBYH8pGZQ2un6mOugSyOAc5lH+1vjpDYJpaEtWmMTwn9
X/htxbxb4Klm3ffDkXhvwrodSBp4D7BEqfp4fMmCVI3XEJPogckQuzyIg+7K8l69bGfLPBrZo0di
zm7MGMDC4aYdDrW5mrIW1/F7YdJRH0mVuGjR+9j4ONldID2qJoXryuRH6tnRkY0GDfRLEIv3Nfy5
fXk7l3HuiCjorwNnjkcvNRZK9jQprNSvJsxV6gyxBDU2W151/r3xHvjUJhyaBH6BOI0+gusVd5rQ
q4A4h6waI6K7WHFsb3giV/9Y7XOtPzqfRT1/LIEEM/QfUt1kwy8y29GcSWQdThxWMurG7M4CMrP0
X/VU7osROz+HyOw/Uw0lhKBNRvo+OweF7lVFXx3ep1PhRKSFboNY4rbqk2C6d82Cqvu3vqaxbd5L
2SSBvlHA8JT2Nz946RmD0WCDTsrj1FcJZy+tepHNVU/2woWndTPHbn3bAmXdjPyErBO/DMWt5Y61
fpQzFxAjEZXg4HiqiMp8iULrRymurPKXn0GXS8ak62PtHxT6RnWfxaIliSufB1Teeys41FDL5vjh
zLrmLtYeQfkSDY5sStu2T7zh0R+vKwLm6dAhBZUJJzF6EXEG8fF6vlOkTBbswtD68Fp+VfBsx9Xe
6bFMq11j17EnchTUH8ulSOryIMMg0dCk6WDI5WYKbi7p6C1QNe8iNpMbkBGj1nYeHei6BP39nOFW
LRmJs1zH3lLC62KvUDCRrjga6CpFZmkjwpp9Fz4xtPsWWscMsuIwKGobAs0Kuu/F+NB7XgyJiiqa
imt/nG5qHHu0IknodnHvhntWNU7U5vSAsm4EAsKTB5XU2M/FY8mXxOp++0sNMOKYKDREiwF7eYkd
Aw6Hg5p9F+y9gaXIezAkWdSSN0OaqwVLuGQ1SMff0QvGov8tg7esFHsCknozPjrjgxv+yLUVDYuP
3vOUDta3fgqibBRpb5/ZygWCrp92/gPB0STINSfVtVOrk1O5B1gwdzFq9r+JXaWCD9HQvZTqyiVu
0gbji5mtB6gMQTZI35XqOmzzRCC+KQxudZ8jT0L2QBG5ZnVd2zxu7YQHL37oR2xcWFzYKQuWPXOD
qA8dEpmZXrEcyVUQ0/Fd5GhB5W37mPcLFPD1EIeQTIp6n7IYy+m69HlqumHPgd3E3e/Bp5jllt1U
MAOIiko/hOU7yWSS2RCpaX+7EDZxBA4jpWNR3Ej+QlwKe+BbS967HEKQxb2D9+u2u0MVK+JeEC86
2I1+cyyglkJ5+d562QPGOpnG19B4kWmxv5oJpIc+FaY/LWP/q+j029C3CWrm6HoBdETDnQBgsiVz
6pN/aiW+FaQ4zH6QVmd4+dj/7qs3mbl2HIKNzmcvHmEwoF07heAJvlPd9lrdoA35wxmXq0I5cJKR
fjpW843F/8fZmS3JiXNb+ImIkECAuIWcs8o1D/YNYbtsZiExCKGnPyv7yj/HVEb4rru6AxLQsLX3
Xt/SG6fsH/2+3zWw5eG5h65PvRdYqMu+vavq6eAM9S7w5HGgTQVajnOceiepQ3EgPtaxsThohfU3
95r7C987EXnwE+Uub1tz+zViDCVVEfzOoNWK7ahdtMnh28G7VOxkEP4kzZDvDXH8HQrELMZ+SmJu
5/GLZRSHcMTD1VNo1I80wnoBq9kCowfhlm8A/LY/SoIQoE4ToB9jWDvGjgPtAMLMpEQnTBJlcx4H
QbnPwAsYM7afsu4JJopoPkSQgHNB3s8PpXUQyuov0BLrreYIyyqamphSfQ9Tqo8g6jDbU5ltClFs
0NtFEZqnURIwcqz7NLFYWtvajNsyhZV46DTOtlLYxaoOtVMwuUArN8Nvhs2mYjOslXLwrwTqyj7E
slNN5w10lLgCcX6ZKXMTUs11nBV+mhAgwc45nmVDWh+8z773Nn3lvBIKkE0wIieZeuOWXTDJsNre
DV30EDH5Uk32JmyD9xwRp+3CcjOJ6TBW5U+SWzhs+U8Bb5/5oM9wE49lgxPxPJR8c8mIx6zEJi5q
mAi3nn6MJIXTYZTqPUzmvVvMmdcWGeCtVI05tdT7BeqNjLs871+6Lhs3cCkagXRH2JsFdfreaM+N
Ib4gKIPqMK6M/unR7IsxF7VUNSEU6lDm9A2BbEHn/Saq8ZS8bHAuKMEz88v+bBp6LBnCnDmEUyGc
aG9Uk90hg3PwvAB7WKPO+azZbsYL32Sh+R7NJMFZ6iPldltiJVbKboaoPhvRf2mqcROWwd6fwsS7
cAO8BopZhdN1gmrSroBjbgMD3SMw73EZqocZC592093o1yjBmoMZa+eQNcbZhLLZs0xHCVhn7pMK
usdIpbdtkP+aeb9TUm5tiy0BKCJUUAeJjcuWJ+/iGuUygqTWdAmPUglHvkIlvZVyU3QYjFaVEsbZ
wU0zIplBqxEnUx4hoT/s5w7PFc4/8zHf1/lw39vu1WM8Rh9HXHgaigYiHr0u3blj+ls57QHibITV
/TweIkfnN7DwzVFImf360PkV34zoKToy24RvPib1AYwGftOZTu6Vm/Hj0DXZuTQSJ8chaPIM9fmw
e4ADUj9uR1i6nJ2as5PkEX6M3+Zfcy/KnquJeC+KOwhfUILPaIw2S1CIawZBb5dVdeKznO48RwS3
LEVWO25Vg5Vc5M4PYyL503Hm9hY2TtCfweZhA//UEaFArTc5iCnf56EX29Qv3CSkJcrrqi9u0S1C
DqruQebv/PoOu72951Ez7zsUr0EZytovKuLhU6377NFUJm2+67aXJY5tBtXzVgbu2+cJh7Vs0CKt
6OsaCRRUss+OVedZPQJlfh6uMaDWUieL/GBG4fg6OGo4ZxG/k1l9rHDQ06a5Q5BwX/fh0+fP8F/N
+W8pk0V5IG3MMLcsrM8NyhKHKqy9H6LVDPoOeLyEZgpfYCIKT7JMQQs8a3QAHQAMi6a4drrwuSYy
+p4VLVy/a9TPZTybMvISFzNdJHrm5Joi45IH/tvPXGYaTcNr0vL+XPm9Rhvv5TRCq8PnL2EljblU
omN4WJ7Npj9n04zSr0IAW3U3LpFPFEUNiQQJBB8pcprX+AArI2fpOoTteJTFaPE0YIpq5uFZvg0T
ST5/nLWrL1KIM/QC4Ex04ykNo61KM4VacLhXkFpdSeut5A6XqvSSiyKYB9WjtQDuuALTEOdTUQYv
sG1of4fwat3/25Ms8oeA3WZOWOTyLIwvsC46T4XjnVpV7/7t+pfR9kd+supyrHQ1JllnzL6dQcYi
b1XYXHlNK2N2KUof3ICwRoNA2Tk+Dreh/tqP1T8Vf9H78L+/POxsCIUAu+yEw1OYZkBk5jvkOK+U
kta+8GJV6OYIHp0kovB9mMeEw7kKSbXovoehlHavNlCv3WUxqQveN5jUU3tGlvg8Femxn/mH65vv
tPEfP//CK99gKTw3kEN6AZPknLt2uBmiorwFE+mai8/KwrEUmvsOG1jJwZzPCz/R4Xta/phwOmQj
IloXEfxEL6yDzeePsjKtg8W0tk02RDhWQI43eLF0v0ik1DWUeJ9f/b/e4r+ssEvxeWOHZjBo0TrD
amVfHMxTexruJiT+yg1qZgkahhJ3N98EOwQTJ3VHDmI/HoJtsP38/mtPt5jqflH7YYhj8jnKv2vv
+6CKmF9rpV/ZS5fGPtrUAvX0UZ1FpJDUKxKPlm1CTfqowOsMLofKzx9ibbQtIwIX0BFf1eTsl2Rr
suDeb6Pj55dee4bFhBeVAiE4A9op95Gqyn4MSE6FYthAGR4z5xrpbe0rLOY9GXnjSI7OtNCxdzi9
lLGVw70M5BXA7Nr1FzM+TXv0JUchyOb8w+EwNAaDN0KD6ufvaOXqS5l55fWSNGg7PxuE6w2i/XgQ
5qUN0yur4t8bN5Bb+N9F11Fy9jgcIc9F+kWyaKfR6hyGz1E0b2DccBDjlfusfOullFw1GjQnRFBn
W39LM+8oqttZYRrOD6a7xvJyL6/8L/N9ae8zw3xcc1rxUxrIZ114aYzt0L+lKvN+RQ6p3mAd1t3R
FIfeeYzUdizREA91aJRMtWtOxA5kp1g73pOwCilqYUjnohM8eGDM4iyF9MOb45F/LFcuJeghD7tG
wBbo5Hf9c2TN1nHnHSzpbgY0oH8+elZ2o6UUfS69IlUEwQCAY1sBwnrFxqfSd765jvr+b7dYrA9V
yQJQqkFaV2OX8KIDU6l371QYHtDXfU3ZuyJeRtfK/w7T1FTFTMwAq75pfMvCABWesP8+t8WPCr0G
qhyeaSXu6JDtc0LYlYBkbW4sVg7u14ymCkp4ULS+l2iVFSiTNVKWm8FrblD+/NHI4ErHzsoyuxSm
K8KhTJf9gNBTvJDwUu4d/rHEzy5b/Z8hISVuD5rviGsjxcPm7H0A2LmPkPT/fAysvKiltHzMIoL2
4s49KXKrmvs8oMcq3A4lON6SbbQ0VxbDlZe0FJKXVqYDGkEvyST/lgl2mlPn4/NHWFmfltrxqpRI
Rku0OdpSuUc9O+JI2ix9C/qi3fWhsFvoZN2nz2+2EmP9P18ft7ZlmrUE+ktOnvq0F85FzxDopPAp
kNKEz0+odsN7UJkJrjzI2l8zRnAvM+Yva+TS9WcI/TT3kXg8ITH/YIuwfG/GMtwWoC8kDm3kxg3V
DEEIlQWo86iwCj3Xu7EE1AhG88XWAwl7PyA05zEsQrwzs3ULnmmG3Hxu1XCsTMTPpFTt9zFz2I1L
gUr+/K2tLGZL2Xpr004wgTVgKt4aNCm43Idoc0Te7to4XrvDYpWh6SCQNggu5hsKOS1eQN/KnrD2
YJ/i/7jss8Wq4pu0dkLVk1PBUgqsc4mskp8OO+uPqO4AO3plRVl7mEVckkmvgZv4RE4VzTYQehyj
sjgUvY6t791//kXWWpeWenWBZMjQ65GeRKMfwZd4dgeznQMKjwQTlo9eoZEWbOWwq7Ued1EBZyzP
hnzTQhh2ZZFeCZCWOnanGpBTHjN6YlP6EaLByJcKXgXYyT9/xpWFYSk1n5Cza50sA990oInongNc
3YMSq2AVqqf9Pz7F5SP+sUTXSLUidoQZCshLceQfXEioSXClEXHtFV3+/sfFrQ0rOaI381RUTbuJ
imbY+rKrtqHDrzXRrwy2paKakdEJ/AqaZOnShNUfPYwwiHPXz1eW55WVf2kf5KW5q5Fatye/SfXJ
1UB0wpri2q9f2b+8xbx3oWlvqImCEwyQdj36AVL3rWKPHg5swK4hk3WN6bf2JRZzv+7Lnnogy0Ki
OqENpvXhDRvNwXHMIcn8fLyu3WIx7dtshj41982pll9TKxPuoJEoa6+swXTlQy811Kk71ejFogAy
FVkTXKpE4q1wuf3eeH5ENr3g6kc7RWaO1WgYWl68Eto3i6pWh7qaH961Vej+qlzKtmgvo2987CGR
LyxJrwhSVp5/KcTuOs83UjbslKE+idpX/YYyyt6YeftP73cpxRZwX6gmJeZTxbw3d5gKEPoBMAvp
6+fXX3vBl7//MVmxxY4OIboEO/tOlO5+xuBDaL3laXblCVZG+1KJjaIwcM1FUJyFC0a4mnfISaax
0eiNsKqJZ1ZCy+bZK3f7T272l4Bj6TdkhzFNJcjTp2kqj9MUboWC75//HRMBms4b4TV3NccOq8Ok
suhvQvHduK+5ObIOgrxJxcr75hD3ykK79noXxxW0bXAX/cPmVMIraJeTYjgoGnjb7FJRhy3INU/u
tWG4WFKsS0onn6k9lUOx7zD/3BESUMe5Egmv7Er/T9ZdoP0RDnPeyddPTvAr8DmIad8qS0Eunq7M
9bVHWKwkNSJiWU+oOU7lAG+ktsrEztUumxLHtPzK8Fh5kKWkm1bMgWB5Nqciv/Vseidgbwf8V4Py
7QUo8vmcWnmSpRLSJZmchGbTKbWWnDhQnfuUGg1bG2An/u0Wl+f7Y9rOsEUOPJsBfBSO0zPsmJwR
XVcFml+wYoxXEmYrg/e/RfmPmwxZNlHptv2ZpaGzhaHAu4EXVjxZ9HHkzpWXtfZFLi/xj5uoaq54
HigDNa3HzqSBOBkC4v7g9Km7AfXUbn00Pf9bWug/rOcfN5Md5EiyxHTE0XQ3+egzgxgDiNa2Kbe9
8/75t1l7osWcF3U95tTIArTJB+4/OVKhkaaORabibNBXBvJKhLIUQsoJ1nqpEsW5TYuzM4XP8OC+
8tnXLr2IGmxQAkrkI0FlU3pTePUJqvUrEfzaq1nMceKoIhBoFT5VzVuj0G74K7QOgp6PiF/Lwq/c
YqmARAdIyejoy7OKnjKY2RSNEwMeD7nNja7DK29/LUG0NLWRwQiPpN5jp4uFWD3i14NlM+LIGu46
gj69VHsnSbXcKDHe6NC/8mlWZuRSHTmEKoBBPRjQQ92FG+6itxw+b2bLO+UAHBE2+8+H8MqevfS8
0WmVq2oc2EmHrn7C/CS3eKszQE8e28BtvEN0JQhiES/4/vkdV3IUSxscmGXjhjz0Tr1vYN0RCZ/D
DiEXmwqi6D1wJd620DU7dUPo/ZQNSF+f33f1S15mwR9LQo86oIBht3uyKn0eItbFbCq2AnFiPKUz
ml/SV6f1jmOUNujC7l8/v+3aKF2sEaUqPJxZepQ5hLabeZygCePoVxznsolbBgeQrkFH9ec3W5nQ
ZBEcEH+kQIQCX8aG4aap/G3fXItv1pofyGKxGI1gde7iQYo6hitpjUaXl2wLssAG/SzZB3IaUFXc
my/1FjyCK6vI2uhcrCIWDSkI4E13nqDH2nVwI9zwGc2fMupwUC5aJyEBpAeNcIor8/2yGf3/oNJb
aijdAliKTvrtOWelPgZNwW+oh95WR03RlRDr71PbW2ooAfUm4OV49FSXwdeO+Nmh4ODH1F6/03S+
Vl5be5DLePxjtOe1DSjMMcmZ1t+ofRQ9+OFXvsrapS8P9sel3dl0DjPMnrkD/JstgKVpBBrbUgLI
6OcD+b9482/f4XLvP+4B55eRNiJAGdKtezTx5s38Iwx88VrW2j9D3AGlsRPNzCaWf2QDUT+BMN6I
QvY3zJPjDu4eRG6k5k+Su+qbX0j0tjsTtDKxP6bBZjSls+EeAXyklv2VX/336edFixWGVoWD4YpG
5aq1b57fvs4uvXLptXe+WEbCbKrRTBaiphMEfdxTc448ji559Kx9/sbXbrBYOjR1iILtvQV13k+G
ut3MgKuY0r0y6Ncuv1g9SJQiwuPw7J6oPvUZ3QsJnI4Ksn98P4uVwptsOJZQpZ+N/zip73X7y1zT
Ua789KWMsnJNnikNo60xU+5NwNJuP4X1vIkyl16JVv++J3pLrWRJh6gf2i46MVYEmxbMGnTTTzY6
oYWsBPakfqmwTBBCkf1gVXTlyLr2YIslYhQZMtykpqfO4WDj9ZghgAi74Hnk+RXRa/D35XSpnPSg
+QIyC3bDqrOJFnajkO734a5Vddt/GrdLlx3r87SwIUSudYmeUGwRPwKb9ruOZdcQBJT8hzX4y2q0
1EoKhuSS8RsMATT1bstCDQ9k9qIU8Mw8/NqG3ITw1hoauxNUml3ujOjVD/PAINEPPlode0NI4hLO
wNglhcB/DFqkBQolDmjereDN1T1ZZYJ4civnLMp2PPk1vBqDHKmmIeRDPHmduykAdNiOVX4/Ramf
hBxFtyKsfo11F2xlFDU3sq5lUlIBJurQPwNj9jgo5+tIOog4lLz3+fgRdWjHR97Hgi5EbDJO5QQm
NlgEivjvbgqdFCE+XCFFuhHufAr6SKMDGWy3gVngqwxUNSp/LnP6ij5sBwxKT6NHHHU5DKXE84OP
rDMkJlVxy1xGj3a0ECPlHOGrE5l4HFtUWeaHIKqLbeEAuCYqfmA6bPdwiX8sGWQQerDHFBXLRKX6
J84QLG70/EgVsJ5trqG/nY3e5aA9HtH3PN/yi9aETnO6CcAL2ExMZUcy5SrpYI5gu+6+HcOPUdZZ
XLHs51hGvyc7ZjCDbr51tOr2BQyfwSqz3YE2IJJ2U6t3dY0aac+qJnHlOG/9xsKzydYnyobzyHUQ
D1XGDkp4SKZl9zUQtTs7WzQzIQ8be3MFtZAPZSap2p+5nN7HqjPJALbQtqjxT2Lit14VeJtQzL8a
GkFLASUfIpnb1EdSFeVtsyvK3EE1oym2eUZSPHNP4xbt1Rs1AIULoZvaoLU+h5qhfarScgdXrmAb
CTQXKAcfAhBb2DWFxmy8CjLo1nIoLZmpdlS7F7BK/d778oPa6a3xBrxMC8xW+SWN3Deq0Uc++OqI
yPXRzPDNqYn+nXXIyXJCMXzL4Ino4Uek55uxRhIbPV3fICp8APryzjXAr5dpnSXtSAAS68swRnfS
DiTZPZNesamK6dHL/N9tM57mhhyDKn8E9VcnE7O3Ym6fokm/67Fvk6zJ5m2EXFQii+Y1mPBi0Ai6
gT/kkbrBj64oH5gmBx/9/siHuBSwpu5iIO28BzUE/JHOyBGRCbCzAl1lnpzdXVjnR2KjlzrrO1Qr
4B2ae/3diCcHZNuzsW8pFMh+duc60Q3pw4SVMtwSS/eyDhrI2jpo23L6MhbdWTkOlGMa7zvkzlPT
z+RECneMmfjPe9FGW2/QMiEDtJZD6exA/yuPVQ3ZSO3J9jmUPao9de1DZUbkIWshHcw8Ac2EbNtL
IrPaZBnoY1xclJllCqYMnEYgZYD2CA6oP1hjf8ImoojdthbbdoB1YBF9ndvhQPgQxik4eRvO/A94
UrVb5qOyoaq3PJwfRJnCLJJ2OC03dy5+ytaHK3nC8/lYVMWhbO0jfEZuGJ++QvNN44anN30fwGld
l3doGr+FogJVbO6CKDaOOzDooaswHWq2gwpjB7jnHd7nWYAl4E04jKccQsk2719TuGKdKzO6h3qE
XobgVTd9hY77adoZotA+0JI7X3tHS8cwlhYNTw7ifejsMjfmYQ4lLs7DiV9DI4Mc5V1nsg4d1FgU
AjPv0WhZJLXHbzml0GZqCtyeIvqA3qBXDMV+b2UIsBccCvuIEti/Q5bRF5lK5tLJoPtjKFtzFJXz
uobSzLZfHOuX79UMJQq64p8Fw6clGQDdjDpbXQ/+FhndfdVCPlh37Kw5RxMVoL/PQUWPUUjuh6B/
4o4E5bYYjyEbeJyN2RsMUOAFb/nLTPljBFoi4F/tlOjM3tUurZLA928bL/hGG/eJ1uLDOPmNCKuj
kwGoMwxYfcAS+SEbsMmw1mHITXw8+mX6Dtm/SkYAFQ+u1CHWDM9NBpTSD1GA9HCvCpD5Ju1D/Y62
/1yKDcvbH4A8drEzVE+VxSgNUUCN+7H8DQQpizHansp6bHfA9mYQ17mvXtO9QBOPQIGHX61m7yMi
oYtw7C7sJ5xnO/O7qZoqKaPil8ndEFopVsRtMAMLplMblxOUp5KyC6cZuDAceQr0PW17A7aiKApn
w7jwN9ZpIMGG1DwN+hsPvbUnv/fZAY46EzpzzDEt8puStq82au9IRsa4CuZfVW9+OUz/sKZ/8glk
YXQoTwMvfxhoSvc0BxJwSvnWtZBwZrl370z1d10132SQfVcOxEsDmfaiV9uidD+0Hb4Awfk2NOMz
zTsRy9GcQYuGxtsCX0HRWY3xCDCnY1NQE0i50Tp8NaVfJAAan/wCZancMRf/dAt/ING+5xxrhQ9Z
BXRE7pcI29e260UBmQq2VV2ak3cBUs1U6qTSkOPM3DxC0tHGmVt9U5oyDFXxllkwMee2e/Fa5WzQ
1FEftOruwJt+iYh8zVNvir1w2s8CDgJSQ2pMgiPwm+UOIcl7EKInnwcvU+C+VAbZrEF8yer+q+di
UR3axk8UOHEbt4LWKEJ1Px50h2YNCGUg7LvAwOFkKY1DIf+UAix3e+cZ9egWRO8weqK9U1g38Xj9
4VQQjhiOf1MZyOboeqBHE2b6lkSQ/hLQEuMCa0mssERAkMqdcz5h5yxa9MFlfos4hIt7iOUEZIsg
Nk+RONOSYPts8iM047fd1DyEqR/tepW72zwamgMkAjo2IviJLfrNo809JPyQaxnsxXkRgc5p3vrU
vuQjMDZaZekm1O6Ddbomdm11Tyf5cyaT2Le0FbeVRIF5DMfwDHspZKIk6uUhaJf3Td0NB414AhBV
j9xXHdgJDW8BQZogQ+6G7harGSTEffHFzabHolIvTObVyUHVME499BRxTNRN5nVoSXUNQ2K9mRMu
g9eU8wkSkZqSM8m77L4LZXs0kL/eF1MJSb/s4NhRj/NDHaX9Y0MKP66QLztawUbAKJwDXKr6m7xs
XcQtUu/6wda/RMgiCFqdku06txiT1g7tTzcHGnLKdXfrwNIReO9Lm29W0Ts5OUB16ix6C6jzqp3J
3gephsJOB67ak7Gdj14+Yy8N5OsYtgcSjvNOmCrawZ/e/dICR7krII4B8ZLYmyiC10fqCLJr+9FN
cuMDw0oht1UiIBsbYVngxjyAuVsmhdu/mraB8jc3wIeUoHvMTkEP+eBXsQg5RIPIR8YAChVJiyjZ
yIHdUuHTw6T5L3h3+ttutN+7YvIhbq0Rmak+S7yBjruwHF4CAqPgisp0F6RBsWVoh7v8KCB5nSk4
5pbbOB2JSARi6V3KB38nFAXfs+gGGLeqaOdYaKYdATVL2mZVAhJsuplD39+X04w9UAeYyxIEvt5x
ik2fU9DlnJZ+k0gX3QSuJglzoBIPvay+EcFEX/zeZAdoNEGn9an/JTTQpGchyTfK5fX3Bn7Jw77q
RvlGlQ+kJguBDpQ6+i3Qu7ntGKTVk0d/w4kM5csqBSwmHfHMTQbhM5hFCey6yg0NWbrjbmOTYqIm
ScP6Vz4pN8kEy04lD34wKCARyUC1D4tV+uEJ4t2xsPpZybSITTt7PqTKEoWTuet6LIoQ7KuiRhzu
UIkQFlJoQsvqUBZptYlaA0IsE8nUzebY18BFDJ52N2auHTRs+B78nUp1G5VBlXCXNQczo+M/Ku0U
V24ewlVqnuKUAXuhm44mrpqxRhO/27ptUO5s37/7UfEgmzZPJowuQAWglIwQlu/aAWMiZ9P3cHQU
rAzMfYeTT9wMwz1TmAFYoNA01tE47YenYcxybK9Ns63rdtzAXfSpIjjaZK3TbzmEcTeeD6RoH3WP
QRFCZmdmbEau/xNGXwBGDKHZCJ7l26FGYDJJVOdZ6ryTpvs5R/jFgWbPtAQxISwbnP+sQlPSiCxv
nXGz8UmEs5tOf7U5h43XGOL/h6x118+IvUdQkrdIGmGtqnqgWKB47/vsd6NHf4dHQdLKr49d2zvb
YYDyvlJAWOR1Tx9K1NNgkYFQtnHD6hxqPpBkQM/AZi5NC4wHVKb4SX3MXVM+RCkQNBIYFQzXAhpq
WxaJBYv/DvLbYsOxjN6aVEJCGaE3pW29YTtY5R8Y96qYuqy7x3KdxnU/AQiBhSqCdySICOq178sU
FVVTVlvVErKrJpfsmta7ITBy3/otGPuFNr+FB6wBIfmw7YIAE3vs3hC/dPsgyppdC2v0L5DoiJij
4youhuZDCrAFbAr0QgaZFIosw5NRE5cxI4D85hH7BhqrudM+SBm5xRbm4wHfRl0/KeYBoiCN3KBn
C3dq/AKkqyZPSD0dnRl0bOGbp5JArVx7eR8T2Grhg7JpA/Mrvc8igTqhyESMMr57n2fYltDVcI9e
D2xjOLS6RuRoUKwQ+BfDq4rSh8mmT97F4WQS5XMY+t+DBme/UMNqggnSPgrr4qYTZNn+BYRUSP0j
qtsWWn4SYaVqm5jXEZgBjsJ+HXn5fek55CSrQCXgdOG8Ozq/1YgcJhC1+yHEUX3KyW0PCequE91v
Q8bbgtQ/BNzAoNVts03pBf0HhBp6w/HGgTiumi8Sgs4ExU98125owdHGIEQ7yLBzYVq7BWKSJU4H
cLZmsoA9bjbCzxtiVD3K/k7AuS/OZvfb2EkFuJAAxUh6cHci2WUQla+k5wpwlQm4L6ASfTRoQn9c
uHW567sUYJ8Bx1gHDIM9yJXTrQee9aGrrcF4pK+obvO3rppKOFUH5BAEA99GnMOeBpHp3oFDCWBO
LL9tDHxctYsNjGLH2kmP9C8iyGiYRF2FYjjtgNyUjcEog4ahRWrlG7K7cLkadMQTgMLTG4DBs1+W
jPqZNhfvm3rGZu5neQukV2veu85xdy5e4xPtBcpRBn0cAmQDOKCVxU1FuuBROQU/910370lq/ccy
BV+z9iFnAOVc/u7EWFiAkwAC8W3UnEItIPUvOdvQfsBnAVrjwPvoIiEe+dZWQ7fPG+QydNbI01gV
GtaieYDelTYE5GQ0UUJ73z2VeS9g1gRKvIr1wDMJ4XdqaTJHE3v4PIm2krjmi+wyow14Cwj3z6xz
vhXU/Tn4/J96BD2+yCt3jOQhbwJUO6YKNA3WHKWsvuTmmv3DWhJzkVjuoSqb+wshW4Y4YTtRle9c
9EggFp3k4fO3s8Jb9fgiudzCzw8rIljknSAHdHwdLQkf/QafKuu2EQhmUAXHaQfciW8qnOPHK0nz
lbTwUmvro9bFlEZHr5sCJpVmzZciErcw+d5ZNhya3gFbC6cz373Wg7aSrl1qbed69rqpQqobAHeY
QYtjmFU9KFbqOHn+x+dvc2WshYusczvAhmrG2neaGU5ESgMlw6IryeC1a1+e64+qkQRcoNVzSU7t
5L2qLsSm6oprzlYrI23p/KzQsYmDugKK1qA2HlFgkwDmqBFkBf2V3792i8tz/fH7leaZG1BBTtoi
h4bsBnKI2ntHWeYfb7CY6ErPbVU38Hicx1DsoA8vDzQQJXRfpr0y4f9e8PaWatsGG7znQNOH1m3/
pazhVjyxm8rKb9QLbq20vz4fRn8vDXvhYt6DrzQPCLDDU4TaxZQfq+5bSg4Q/cXuxeiHiCuFpbUp
sZj7WRXoQrWanlw4yhr6s/+P7IFM43xNq7pyh6XsNsgIfnWPFCyR8HdVbNc4vziQE1V5zQx17Q6X
d/jHsGomeCG0jaLnrH5zx28mzPe+AHmk8/b/9DGWcltVpJ1tmsw7hX5RbtEdDBmVrX7Dk+PZ6fXJ
0ZjpyFVdc+ZbGWJL+e3c1BVoVSiXZVMqzsrn+5E1m6BD6CYNufPmjl2ZL2t3ukzUP95cRHrUl6IZ
OgTDog3aAcC0cwOEoahWbFuYS31RAYByn7/Ftc+0mP01CEQAFfvInk5ANoy6kPHgqmdegbEPusSV
6v3aIy2WAFJwFw6hWQoq5p2QHESbYW9y5J80DEP7a11ra3dZbPup0YMzTbU8s+q3yt+n4J4Pzwiq
p2uSmssX+EtJbun0nEosk/XggATZtac5QIEJJRIgLOHT/fnXWLvBYuKTOerUTHx6Mh4HDIqlr0OI
5m/fXDNBXnlFSwUuzLVUEQFbBo5M5qFYA5ud8sKfVCBqlGdz1Zp25UGWSlzh2HGCjws9qRRp3nbq
Hy0FtHTKxZUwZWXXXUpwXUTmTTChEbumTnsceXmJUZCX+/w7rL2my2z5YwpmGqUS5FTICRSoGEyo
hJbvPfBx+fgNxoObz2+y9o4uf//jJlJEjh8JUK+HVP8fZ1fSHCevRX8RVSCBgC1NT3R7HmJ7QyVO
wigGISHg17/TWfnjGVPlyiIpl4NAw5V07xlueq97wYUOkqYTWzlgLz1/trR92uaO40G9AZmB6FIN
dC/JWZDivvf6szXdWeA9qMnCQRHKTR4UaUozCRWdVgZ44RzqzBYzMae4bMgEc3i/tnfAYukogyTc
pkVCcQMa342bNLsMF/KgHqo10vXSuM82eNyoerhvjVBo7x9qgEgTFsI8CLpYTQBzkOB7HTdb5GRU
bT01AMxNyOHlOEs3zZ+L/vfXT7cu/f9JkJoTZEXSK7cksJC1HXqsOdtXythwxl4rR57N1tuw3N/m
oBkaVf5T62nvcLnTw++vm79Mrs9an237vkrY0Iy2FeVOe4LY0yOKZ2vg24W9as6YHcTUlyifeFFa
iKfB5nvktI9e1gEmsDKnF8Z/Tpz1Ha+DugL0ITJiQgEOIDCHoIxmOOaxFqgiIbf1PRdEpKL+u/oz
JGzgLBNPJ9MWO9NqUNOFiZT7N+bfbeEyRB/ii9KFb7utnZ88t4BYIczasONCbi1okoevB3shwsxJ
rFVhZ41p+WBlxqB7jml9ETCFIutErDXfp6UmZmFAgbKYD9kAk5PSKbeEZHf1CE1fZ1yD6C41MFvy
HMTojkNTL/JaI2rK4cXL3R2R08pOsvT42WK3J6qqRl308B37XBJfQXN1gLbm9xxt6Jy0Wmf9ZKKQ
L05xifK9K/1t0zgPlfAf0iGGC3wFKddvDfacm5oAJjS2Hpcn1L+g3OdGk3QgqMN/fv34BTIepZc1
+WG64raGmkZVS4AMY0hkExysCsNPD27dH4U2965RP+tR/nbhMlchZZQbfki95AbMY+SlkcrzxwdR
N/dfv86/O90ngWzunGwKE1p9wCVGBRS7D4OTctRcsRPVkMl76DWcSzvaN3tfl+WhUD6UWjsknBJN
2zfk7+g9ES7kqgxpRmyIrUNpudUNPJjdwwDLlBs5QDiXqnK4diArupEKqVwDGbab2mDNURTMvciw
Nwdv4Mm9z4V5iKEfe6Nxjz7bAyR7pwLKqkbH4iufg37ot0Nx7ode7LCz6J2Xef4TYwPfKGCptmVT
6X2WQFC4QgFsi8qu3HQa/oYCynDVBj4QNuokAFi7ntdFAK/YkL+ddNhlUCo0mOeGKGI58KjU2c6W
Wp1yg+O+C59PiKNxefQTGwquaQb7cLAJn6pMix+xttxDjVxm2Pus2TkWzJ4JAPCXEp4XAg2ldjaq
d9uvh2thmc1dqIkXe8gMQ0YKFZWTlfiRz9XOTPPd9x4/C6V8RLV7cAFsbs03qzvl5tvQr8AwF3Re
6JwNDKqNZZQ2XltF9r45F9CNhifi2T3wTbKtDuSmOMY3KF+K63o3XPEbtULyWtjr5jxhH/e+BHrF
KHUXqLOEKF+XoTKbaZt61YAKNaFbUnj6ewKBlM7irFcwVDp9WK/rrv2Je8BP4+Ks/fXwLH3KLMiy
CsjswnFJNPZ5c1+2GcEWZMuN6hN91YKwGKaJVN/b9OakYQpTAh/YQoDch2J6QxW/rwIuIDgxem3y
41sfNOf9jmbLKs+jJDKsyttzGKCFPoV6pQ2B3SNjafZoxMy//V5js8BLR+UUg2dOJzd/slwZWMM7
nd6mHN4V6dqpdOHoRmYXKmAusHryikZsojxIWXfRj4Yhhdf6b6MPd4GvP2WpmUt4+LCH2HwsgOSE
hENTwxWCApDien3UpObvmpGVdbNwMZlTgMEXV/DUkT749QxVSxn0oz749K12nwbUMYsJpbpKrzS2
ENfmPs1ulSvIihnTiUEzGJbz9rMzNY/QCF87JC41MDtfObiDuAgDUKER1V5PKbQ7K/Leyu5bgmJ0
zu1N7VLkScmAMvcMaKMJld+7jVcB3qDWkksLV45/gfXDoCd1mfujgYtor4BW8hrxCxXSlcTyQvfM
Gb197MaWgwI5XA3M4jg20OuOhcRmV9XdShOXm9EnB405n7dNyjKB0jGqr8p/hbnUvq4VjAqQ87c5
JPJLGNjGclwT0VoIlf+YVh86q+etcJreNCPZ2fe51/8eM/dXrk2gHvw7ksmVXW2pmdl6B0zU6wpb
dCfbpDB7RhW2Zs+tVIcC9X6Z1GuRf6lM9s9S7MP3NHGfwYFuZBESQqEE4tetgw6q9L2AdjS8GfwO
IkCpe1sCCiS7YiVPt6AVQ+dU34kVmTO2BYkwNDctBcgmBiwnHMCURy01Y48J5CECAsDzryRLgW6m
rgguB8QWKJaVYLcw7/8lAD58+qVCLiih7anv2tDpUYhf0wpbmvWzoOCJgSsCUPsJ/Pu/jPU3KEPB
aWNlbiwE0H9D+eG9G+3CcTmTAvIw8uyPOFw2Z9YoIBLh4TLuxfg2eq/f2g/+0TI/NDU6hZG0kKcG
/Jhnu0n3j2nfARbrir/1ZLx/q5E5JzhXtV1kXhZHKtUbE/iPi14M7gVwjlzZoRfGY84Htj3PV6Oy
JJK0/bBhRlYd6xFQi7hVzkoUWmpidgjAg8Grm2IG6YJcAaUZQyGLcr6JKSCZX/fTUhOzmACUlTH1
VNlRJV8oq3YSwDxF1hiOS0+//PzDUHsMGk0ChJMTHK9DSfTBHluYDg2777387AagmRpbo3RYRAeQ
TRP6Xnrlm2Pka3mOhV1gbm7a9noCMxgOb2Xu3jVxdbRcAzA6IzlR236v7OyM2LIy1gvBec7YBSK5
pz4YM6eCZwKW8z0MaKxbmbtPYzP9TTx593WfLQSoOXt3hBguLBlYfbI1fbRdKLSVZCWGLI327MTf
GDVufILWJzXBL8GN+dGDkUrgAVqzMls/f3kyJ+WaSSk8PUA+rc3FHvoqx4Ik38oJkTkZtxNjBiYr
Ard0OtAJDiM8ngDMWXnxz2cSmZuYJmpoKjhL4umdgkl8KZ9pXt+BZB8qKHkEFaYZEMPTtw6oxJ8t
arMc6gwWBSbKvPwI3cewRsYDdIeVPe7zcSZzX9Ni4FoDMm6eBLpKpqccWY+4+NY6QPLhvyGj7uqk
LFwoF2qYfljJm9e3+9R7SKGWLu16JXB8vtjI3NvUdSEXpKVDYcFp36qsudZdgZKhy1TYmAglgGCv
DPzCoYT45L/fI0DXtaayjSOfvE9WtWVUPsZjAe+qFx67IHT4e7+MQfbIAFaFV1M+fOuQj1Lufxvu
c1x/mYnVyEx3oyHfg1zSpgcq8Os4cplL/39CJnMXU57qStlU0SjNYvN6Svw2tKCTBwqfMex6W8T7
r9tZmGz/R7qlcS/gK+NHoOg/MjN+snNIYCS2XpkKCyFlzriVmlS6U8j0THQIWP4W+yuBdqGD5p6k
laAua6QhToUPgU1DwQqJC+c+liUMZfM2/96pl8yZtUAjMZc3I7xP3SJ0OQEtSQsDoEC7OgwmwORB
NaT2TcfzeEt4zAJidnwLTiRu+5K2a6KTC0tqTr8FbhA8dBsWrGUu6rDMhuTRi2HhiFtrdqwaq9s2
hTOsTIqlvp0FicJKSQY9UCsCZoaH1uj07+pStEXT3Y7ldrXSzkLYnsMhU4WEC5mqGmwrEgrJN10C
t6O+CcpW7+rchAugtxIolub5LE4kCremHO6dp7r/aTHwaHBmrVc9ZZc6bBYM4CQL3YAWTx9NM9Qg
OvmQGunjhywbV+LB0vvPNn8ck0oKiCc8XWp/PAFUxq/6Np0exlZaK1v0wlKdoyAlQH1wqI3Fibf9
Ffg1AMTGK1FgYaDneEeLTNpQYB+eMs+7RRbkNWMmXDuT/GVERQNlIkDD62xlyS501Rz4OJUClBhe
0ggp7IM2qnpjyPgKl6HHr0PmwlKcO40MaUfBceFWJDXssrgxdJu8cB6E1Z05L0DcaMtf32vp8oUf
zvdjWbYGG0oS9fGNryfYft240GTu4X0GZvHXbSz11mytZyorTMmRHIED2Fvmdtdpr09WrZyV08zC
0pgbjoBGMGalrmH0ykFyrGD21z/rDsZ4fGUjWPqA2coGaa4DlhaaXYWQ566iPzIoXMJvrexXJu/S
upgtbhgVMpT8xBQR5FVt8HGcQW+/7vylzpmtaqxdhUS0Z0XQEDoVwGy53S2i/M4w1hImC5N1DnpM
QVap4SEPAzNbHLTUd3ZNrkgijolOXxUH7fLrL1lq57LyP0zV1CcJqspwD4pdQPesH5bRAyAKo9n0
1+R9DwBF5vBHpwD4sWwxV+NGvlsivgEHdyVoLKhWkTnW0YWqBM5cBElCAE85GLA4he/L3AFYD+5d
WBCbtLFOQ+aCbVLA0vbrblvI5RE2W+JxCR8DEz6OUdrlt0UeHwzVhsyGpxCkV0HX001zGEuyM9s+
KJ01pP3ClJ6bjwyTT1qZgtis2/R6kuN9IvXKel9QFAKt5L8zIU5AoPAmvz1BxqDd22adR3VXDvmW
VDy/UsmQl8HEffhyQca0FKBw2P2p9aS1jd0aZ4Ba5EYRTnnhPje2FB5oVmwSgejh/xhMkuR3EgIB
4Nz4JrIejZqKTSXL8Xt3OzaLJgancPOuXSDbSXc3xDIL+jLZmYp/KzsHkPl/e6cyAX8bNDYPkOSH
k1Ek+jgVisFMlnW3MAFKV9JnC5GFzSJLZtZxfSHQRqUNWr+4JvAUHOw7Y1zZNv5VAz65oMxRlf1Q
xwWc2IbIUJUIk6ZEePEqciu6NDmgAqVCs4rVs4/8Wh7YMgP3k5NhZ7lxeYxRvbjjoNlvadnEoXbh
8ysMk+9cF9o4WhJyrGK7W3nVha6Y4zJxwW7avoCTWp/511MLDzi3yMGz8qOJrN14FzahOTSzKGoQ
2vwcEj+53FUOroKm9J66bs3dYGHBOpdv+xBe/bzyLG9qIB9os4eaZvvCLlb0lpcePYtAvj9gYDqU
23g6tG/S68m1qiVG5OsIt9Qzl2Y/vHnWDeCWjQPH9pw/SNM997l+EE6+svsvDe4s2iRAAhEEaX3y
kzfIpW3s8bbVKZzn1wS1LhvYZ/N8FhC8qkp6G8yxU+P87iooDMHbqFC/mHc2euuABNnu634i/5xC
PmtpFhpAgIXNjRrlqeX2gULTwC/PivAd1FrB4s9gCQou+7lqX2m2jcv3BkZIWQalyoue/dQe6vhg
Z3AG54/g3QJLv6feY5GXez78KLJ6O3gNSPk/8j6N/LQ7UHvfCees+4cYtG+Gqy3A16L8mbZRw6DO
E+8b6Lo5oLamcofvv43hpl1xqHnINoitKhgpHLWve/uQtYDQw4UHvuPQSYC5qgfhiR/gqG5i/DN+
ZmDG2mHd/s3NayDn8Og7iZsd5yBX7aYqgjjlQUPL3jnEqFl5/aNO/jr1dOda08aBrkyRHCZ41E/d
EECRK5bNrtd/4WRsDXqXj1DZt3/XNni8EDPS+dbE9d8fvdCBOET7xLl+rlL4V7vhMLxC3hxySVk7
BuAYNDqGe+4WUANdRsN4SRI+m9OhyB6Lut3o5LV9hjIQ+jiBJyr8v2kXGEKEDJa9Q9kFPRQD2ACk
UAyo7AhSRL/nEFhSbTDB7BUau8p8KEm5GWMZ5Px3S8NmNIM23ln8IRHwYnbOME6vyAOxHh2cky7y
KK6xB4poJ9uruG5OFyyVOfwkubUrkjYwmrvGQ8IU0HKeuxi1XcoOyNpBQoKSPfyYoQNxytixzioI
boeIv1kd4rQSlnLLUCC0miscXQiK3XVyO/ZQnAFtGvjOrUAOWZV809rbNNVBDkaE9atzrsAv2hlJ
EfCpCHXmhIpDj6IzYf8MVfb8qWkeG4hDcgd6IWkZQgNx00IcVrkbd3y1OYR4jK0NW0yBLag9t9A3
5focD2+Q/oTS6X1LtrXvBva0G0aMT/mk05PrPGAtB1mlA25et+B/Vzg/7oSLrx/ePPjB49IIS5+N
B7wlgQwHdHUD6JpAdulKQgWpvGp+2+W+LIL0haqg8v82xh8r+4P6pHZOcduHeUq3Xy/Xpag521+7
yZoKgAiACkxssZUm57cVbemKYtzC0+d45s5uWw9OxAgF0A07pK0J0a0STvRfv/tCSJ67/RixKvMu
cfvTxH5bkLmOMX4wlQm/9/TLDeFDwB/SMp0ocYqTUilYmgKG1XvPURwpBXsNYfF5OZXMMcuioIDG
dhoemQl0V0BOHkJp9fQ1oVl9LaWfRS1OtCkkirmEvHps3H/9bQubwRzA7ACXotgIaSc+5fs+BQHO
FB2MeNrzBAE1ZAIHGxznYuWsuABrJ3OrnxqZNuhldf1JFNDTdMHhDCT1f1CzfGCNOW772n21Mvqc
+O4hmchVxuH0jtL7BvDY76W553DnuPHLiqUeKLkX1yzPgIRvHyLVsTJZFrZve7a7lhSwlS6nMHgs
yHNsuaE/mEfLNvek8FdO9EtrabatumNfQKUJa4lKcuBCXJnr1KKl159FAZ4VUkEZTJ7qwt904hkX
q/1g3Thgq3494ZaupXOsc0cG33RGxBm7JfG2yaZXpeRRpM0utdwjyCjbuNChgQsFN6qVGtHCV81R
zwBaeVkNutqpUx60XLiMH8Det3Z6NF4ts5MrIXQhDM3BzxmMHZMhSeTJFY8QOoIm1rgRdbUysxaG
fY5lrkVvZIrh6a33MkJmwoj/fj0kSw++fM6H+GbAdbysPGh7FGP8c7KyGxuym18/eqnjL01+fPQw
Zl5MRI+ahvlSD829nDhuRpWPe65WK9ehhUzNHHvLaJoLCNJB4qwRYYuJ1EM+zhpwkrAhX/OtWjWZ
A23HyvebvE0VzojQLmussChhRptkK5eKf8DDT87Kc2QtKcpkoCqGL+Kh342beG9u0w3f0gP0SPQV
oIPhtDnrc3Mtr8tDdQc3oJtk9+1FOVv2fZLKGqqkaF0FdRngkFToLQwa6x3zAge0lt9fz4eFFTKH
3cKzDL4gDO3YPo5DIQM2moXfe/Rlh/sw1apybIZeGbArBMWvto1tAmsTcy2pvLBG5h47pSBV7eV4
camzZ56Y4MolK8FpYfrOUbVtnUMAKwclwxTTL9f3HlWL3JVtZT/7UdxllvHz6w5airxzlx1kmiDF
xQzoghRTloQT633I3MQyDqYsMw8oW00/bUqLl1QRI4TEDRgKpOXeWuRfGvxZMPAdpThhZXwcLcs+
QLYHej52yem9aaUl8hh4MxRvjU3bVtPRqFu9GQnrd3XZDs9CmKbYmpBs/YEwOz1BFJqsTJyFI9Ac
natRa/SMpOkjRkB9cksXM2i6LpXxYzDoUz5BqTFulLG20C+79CcL/Z8L4od5WrQqNgpfxEeQgnHJ
ZK1zT4eGQOptusgAQkpQTFgfgwE4Q+WUf0FlhBsfO6hxurX7+xYylAdmMfZEKUjyrg35UV2a/EmC
dnyd8SbeVk0+rUS9hfg9B/72LCVA5Zoqcjso004swO6QDwznJfXN3p9FnrFMXWqVVERt551AA7yO
tY+Uae/vMjM9tsXwIO10ZTdaGOk5DriNoeY0DXUXQRnR3DaefonVeC99eT9q4+AY8F/PJkeuzPd/
E+iTkZ5jgq3eT2vYxCWnOHZ6aJNNbZdutZOPf7124hqaeLL6iyJl4gZJbhWvcJlwb3VSN48qsYsD
Sy1vLx3XVKECK6ENIAUo/mQyUwewCso7nfn6ith590pGDikyr7XfFXOn97pl0En6OmgsTIA50rgz
nGqElAGox1NqPXIfdiVTQ4xrVGmTA8s0WVkWS+1cfv5hVWTYUdPeVViEqMZvi1G6+9ZycHOfoGKe
lrHx9PX3LMTxOdKYpglTMEYSUYJIdyN7FCW8qWzev/f0WYQbKOMmUyBql5PDUBsEW8yy+Nr0Xdgo
5lBhLkaI/MVxG6WsSfct7qQPVtHnBzAHEToIrqacDv3KVW3hQjo3D7LarEeyPZORJyd9Las8vZX1
5EIOkoxnbCPtvmKN+AsijXiMIRm5Mt+WlujsbqNVW2SQRFYoWnlHkXNs5VBUDJq4vI8d89fg+PcQ
+F1JFC9sSP82yg+TrmkwWHZjCQxXB+FIfywhL5h0oSuybPv1jFj4njmsWCUe1FOgzBDJMUceC3lL
4xaQSuNvRuiUIqlXmLdDbdQx5CMhyfZ1owuTfI405gIQ1w4SfRGFTi/sHH0NHAq5/d7DZ9mQMYlL
KXuZnCQsPMA1gejgGujR+pcH+CRkmrMwkDQp0bmDh5/ejODFCaByHfyGi9FGb5zg6ip8y4JdG1y9
nE7h1Q5/bo7H3XF3FYZXV4839+DaBcf74H2//7O//3P80wd/5PZ8uz8eg/3x8Rgc/5y9YLPdl8H2
Ooq22+3T4YC/XqOHzSHaX0cbPCcMT4cNfme7iTaH01W4272Ed5df22zClzA8hC8HUINWot7Cip47
Grkw56CDxgTMIa70q65GeRPjXhQCkizD1G/Zs1dDu3qltYXpbs6iE8XQpVlrukfo9+/kZO3g8bsH
2mNlv/tHm/hs8Oh/Y3in4cQ3gvQKvQJvBwHloAfZDWRXyPq0hzGNINR6KzJIF7hPXVbc63jaZepB
lWssqIU9ZI6IphD878EtFthDSudmcFEabCyDYz8s5CHTprX/egUs9eMsRpkjgVog5BSPWQvZBxb5
9d9qLez+q/x/1omz85BhQlucCFtEqENXhwrSlYd2Il62oQPkGHejfaF0Xq7VUAOHy4HVZ942SWN9
lhCAfzNb8LPgrVoaQZVDktpzPPOu9Wi1gX64PujBpnc29JZOXmHU704zDsmFaAObrlZSCC6iJqEg
vptksMytkQyE5msMBmHZCPiJ2uOGApF6KCwCLISw8u6gOzP7A+uR8nTJr7zUaYYEtqpQJwjagVuh
CznDw2iybg+hJxuK6/noP1qFHt9df6AWVJ2BzU49ix1Z7RR72weLNmiyTj/xxJ7Cikl323tN/aAb
a7gFgo9vfd0YuDhysSlcXWxoAwveymjla5LmGgE19oIhKx2IjIqueWINgdFUB2l36UJ91LaYvXKY
/DzIWnNoOQpVKfTQc6zdVGS3BfGKrao6srI1fT6XrTm6nEG7L9VCu0eH3rfWDViWcI25m8Ar/noO
L2RirTnA3IHtL4hjjXMc/PY6z6sQOZRtkckN5S2ssupjApCLUUMjtqa3iaBeQAorHHm8stEvdd8s
0rfZWANWiowfnAOhgHiTpz++/rLPY6o1B5uPpqVtThpEAUi57W1IhG9NNuinLFf5ORGxHZnGuAYG
XhqmWUjlNIUYZ13waGhY+upZVXvbweT87OtCPeZVTcOvP+rzkGPN8eeaDUUp3ck9mu2u7X9lFwnU
5OHrZy9OBfLfuD3IKVa12xZRIzXkKHPt8uHQcQiHBz2FcEqsLhgDs7LKOjDjQkIg3rPafAOh5vYP
fM+gbdz0em9BKX4NY7c0iLMQi1JHT6uOlRGUketdMubF+4jLsLmByjFMb3JvQB5O6pWAvjSKs5g7
FGJiVYzFVozjgcnmbKb0zsFNmuk1McAFEzxrDkvvx8Kc4FzlHnk5SKDIepaB4VqTg2aC3cGBpLuD
4g+H4k4DgXPumvlF6pycEm6Px6F2KjAu44sEjBblvi8EO1c4lG+47egVwNhCn8+B7S5cQlla2U3k
x617yFOcSYsm72/NxvbLgFgJAus09CsFwYU+n6Pdk6FMSsqcEgdjqwcqLG6T67HqnaMxxBR1d/o9
8ok1h7sPZg8h55IJENZytR9BNwoTG5LrUKP/XvnRmkPZc78vrc4yEXIqY/SRjrGzkAudwEKHFmuH
44UQ4M1CjVlQayytREQu9Z8dTY5lnACg4KzlT5cGZHZ6G0vZCenYbQT5wE3MJXwF7A2FI6P//HWc
WfqAWZgRnZu72Exw2xLHdnoCYi6gzZqO2dLbzwIGH1wLleVKRKZQN61r90foWZ8qmG7t8jQpVsLw
57c5ay7n6whvAmZP99EQQ62XvCA5u8FfMnl1mbkdfH+lnYWumgPXfU8pqIXyPqpBGd0wu+8ArJNF
yKxWrB0ALj3z/wdNa45gTxl86eFp1UZ2ab+nTbzRrbmDDMaOKhCPkPGEa0kDhApQpEHLidzmkJVc
+b6FUDMHtJs9TLUgK54juUDPnZW+pRlwL32X3g+wPoG1zarg51JPXubLhys+8P+MWebYRPnU7WsH
DiMT8HqBxeq/X8/qpU+5NPyhAebaUK1F/h7wSoBvcPAtH6EEPkRjyuChZrrVXdoPwIp83dplsX82
aJeff2iNVlA5FzyposlpissUdyLqxO3KsCw9fRYC4HRj8S6XztFtSQaDDZjsNJrUK7nkpafP1r/N
k6ksobEcqZjgJpCY5qG5GA19r2dmAaDvTd/oRpzEaFzEoVEK/2oA8HVlt1qonVju7Ihge7KHFU3u
HqkYfothgCeB1teg3v5SJURKhmlXFP1jP/m/YWnxPbt7kHhmo213hUPHrIo8s9jCdOo40fzYWWvR
bGFtsEuU+zCZRpZKDkOqPOL+yG4GKF//hS1Cd3JN11vpt6UmLqvmQxM9jY3RcYFUTZ0/rayDMT3p
/PHrEV969mxp133jjTE1LkKxU76dqGcFDREFfCmKtaz0wpSdY9mpRgZfKL85Val5kxKx56RYuT66
/3iVn6zlOWSdQtEelwcOPZUys3C2MqX/UBet7gNZk/ZWSac6TYTVe/wmUIbTMBoXGygVw6uBJCee
SfLqwXpVXcFwmMFC0GyK7gAVvK4KkqSvYHtHANQzHdaCqMgsjf9CnOvaMp0yMJHXj7pMZ33QK4E7
fX1BRzgpwG4FMJduVbQhnyR9sAwYLAVaj1PEPG3sGx82D7A1VEevVeY1jW37CHNcyMPaVbcbmRhh
I0n3JRRK7mCMDZCnIgMAPvBdGjWtroWfy8ciybwXnPiSctM4AOQcXJ7oTcGcOhSDN/xwc0BAOqDt
gyqlNzBxuO97+C6MqNZ0k1du+owa2w7Wblt8prEbGh9mg7X2AEes4f8AIsUBvdBDVBQQPz/l3Q7m
TROEiksAT+FZuPcKmI2Yhge8pgFIqOEY6ZZX3A+d2vMOhtvsqrGMUlWW95mn/ji0bgDdHK+lAZCe
OQIFODAYSAAj9UPb+bOhhy4UmQDMUhjdnpTpm88I1MV9hTNC7B0LHg8bSwO4WTUMkFuh6k3ZMli1
kXM62HA2TevhLIh7BacPsfEKeMW4QJPsmtiCaZ5Vhz3sn+DNaT5BIu3NyPEa1aj43nWLvSY20Nk1
PjAzPXfL4fUHcSZ4aJCufYREMDwsi7++qM/EYY9mblV7LzXPkNV64nrccxuZutwZm4vNI90QT57z
2GFB3AoTrp0x2cCoZTdBYjrKyxLYVxXr6dHM4Ceonfhc0YpurLSF9yxyMz0wraavHknOtl4Br8TU
OBqZ/9uB5COv7D7ILlDTJEuMUHUwZYEJ6wZwILnpnSaB9Em603Fz4Ikbb1LoTCFpDosfX9+iSsYB
a60e2slW16RXCjQ1fwAWU736eZ0fPIggO1BCN8zc21VFMgYFXDp2SgJSmvhv2i1gnFl7QdeVL76s
gD9gb9mUvSZlU+zaCUKqNQVV05VdFYJZWYYxKa/5YP2AfuAz3EAi6eht7dFum/vxntkdcJrKS3dO
WU1Imagk7HLBQpdwF36d7Q4nQ+xCXdMFjFhNwODHBXUX+rMY/L8ld14dTSkmd/ILbts3jQ8NWfCv
r6Ssz3GbXYksvUHcZwEui8cGtIq+p/dd5p+mkv4ZRPmLeElypE0LYimT915rnks7vyF2Cd9G8er4
5hl9iNOj3Wzc1HbCJqfTUcXqwS96GgzJWMDcLD47Tf2T1e41nRg4/1n9nmvPOrh2h9Hz/OrAKZwx
+zL+UTNMSJR+RGAS6SLzBmudxrdfs+ofmqCHIyUyRE2R8I0NVCfc3bYxBLW3RkJ+mZw9iGLYp356
BQOta7Drz3EeV++81yiAw1olNKl+F1nV7PIWwqm5aV7liQHZg5SKgAwUbVkmas+T9wjDdgGz7vwV
hrXwQMygIjpBQCfMZAcv1gxwu56+pZZ+9FWzj7thF+ceyLguynyeA2tNZegjHEuyra+KHDNb1iFV
zRAm3Nlmnt7IDs5irvejg/vWDwDQaADb2xh4b/8JqcwJKzfOf6oMnlLlRMx9DxO+gNWY3SBMFFuo
qHoBzS1/Y5Jki2zmqXYgIUOsnGBGdMXej5NnZcNEdqrYn16QWw3jlhBilMm2K0HNcRJ2M7qDHRoF
/9Hw7koNOH5PJE02UNx5clL7nVuqCjkMV3E5c92dhWTXZnR9O9R9+RtWfkcnFf0WKR04iDHnYEFp
TCKPB1Pb2L+1jGbcguR5k4/6p8mLKvRxDYApLYzq5TQZoRW7kbT5DULgg5vn1pY6XQ1HaZsHCPfY
mpJyC69GWGzCrmlT5OPVAMekoOqMAph9vw7KXr4YhngGY/2+YOoW6s/IRfuN2OQ8R86Id4CF5+0j
yqTO3nTpezOMz5A8hVJNUgJvknmh4ci3HAaHtd3YoeM0QNgL70FSsROdEqcshb+jra6GMbkvqvrs
+ZALiTUbQ1bbr7YaflQjbDZ0Q6MWvsUwJbReUfItg7zFL9b/4+zKmttk0u4v6ipolm5uAUmW5N1J
HPuGshMHmh0a6OXXf0fvVYYvsqp8M1PjqSCWXp4+z1nK4JvJolcg668Zm/Z+5kRIu6NtHAn6IjLE
PmqjXm2OwDLQ7+VGT3LZQyORGhkeAPChj79skJN0GB2J4CADC9DJ4qGgd7rrvO4uD8G2DwtTxGSI
7iBERfxjUO17C468w6smNR6cQgxFCsCCjDaRt2oDpOeDR32/oUsnY4tyMg14fjD99MqCAYi6Fn+w
4UCjMKvjEvUA6SIkxAG6bfKYl31wY/o5S+Xk5+nIqd0hBvFoKp4EAidHbLYJ74o7Qqpwyzji8XKK
IJis+hMUJULwQPZvgfggWVec4oeQeyuPged8Cw1iUMCzOWBjuG7HETFuXvfTWFsgU3auEviqwZ5i
DJDqZ9BHDyhIVxMKB2QTAZkixHfiSWMP70Y4lVpC3icEAm8kDE2SRiPVyx/CHnmtGumABUQQXuA8
tLnnAHEG8Shqw4eshSZhdEbETNJ810yNh3EtpxQbtXj1ocAGxq8QVDwFT/XU0FiHjcbPVaeBUdvq
Vqtpvvd6xz8SyO4SRJVUdyUsVLBNyauylLd2hKkX4or1N72YG9ITWB8H4QhjU/pnktmjnyPYqBD9
jaO6O3A2uhhCon3AEZ9bIG4qkVmI9KxQ72kANQL+fxdjwUOTPGdwFUS80IZkogJbxsXeTCWi3ZRP
H3rJyzsQHqoNYumypA+77nmGmPi0geXpsBxUB6dyv05bIprrgkQwPTMFxXz4Pkx/IBjdsAGt6nZC
jjB2yyUsH+YOBxIm3RgANzmoKt8NUmEz97rXal4QzDngk040tYAZay/7JoMaMhRkY2bT7xnRcqLS
t20/bAZH7+g4QUsBe3OYhXlJP0+3yPdNJ1tsgr78lo/XAEBgE692DmnDxGb+sefernW7ZOjddwsX
CUQG7ORU3nuyOlQt3fSa4zzcHrORbFyqrmvkV5X+FDtelliwWX1ArsqMr5U3nCYTwi2RMTZQlp8C
8PCQuSmSMSS7iFmOIi6/oaRHJmme1GR8blW59bv8CgVKOpTZfQeDhwAqoq4LXxCw89DwXxJLGHPF
fW1IwhAgFOe2ulny+RoxfSSG7C8J5vChKysoPbAtezMU6X74fYavFQLOwjQECWxf1yLt8x45n6eg
Se/VLXFXREgEMOiPIi/bJGhRolLYjkNdQ7zo0IJUPnjYvcrJeR1R6zbYmiRFNCidUoS2PVERbnPR
XPkDjvA+QwUUDMtR9eZAKgQYR5n9VkidKikTf25hBaTjwPMeSq/I4oB32JF8GWekgUbJx/a7iA5u
Ks/B+Iz4yGt/KdKuQAQh/EMg6qcGCEud1cOhC9xu5wzBdiiHetsPEfrrA93ruQ92IWIud7OU7i6S
5Hpuq+JPlkOG0oRefegWhNBFZXMzw1EFXsCz3S7ZchVSimViGZDMliFyGgG/sFtZ0JrLXAIJ7KQl
GGn195Ehr6z8z22zfasitYfhnR+Lkt/YDLQov3CQdY83Ny3uYcZ63+enHHBdvyC2kqVZQ988iINc
A7OrzsUbAYFnwHKDF0b9wd0aD/IbiHMib9wHLBcPyjEeCoumTgqQqLCpYxEePEhbqOy6FPF2ftz3
Hcqq3s9fkOMovw2eYUkYAOduxn56a+GocefAEOUd47Lbgy5WYbSSfF/MDUJsq7a8LonnXCNwvUT6
H5dYUu3gxVUxeSKRus8fogIVrW5CuUUXH593DPvcu3IDFiBouYJUPVcRdn2vRbNhP2vZv1W9jvyY
yra8la5pt/NAEfWNLQw5ckiLn+6rCVbaGwWu6CXKzblz9Ar1ySN4JZSlyQ6lXGwKP1zkR4X5B5xh
/PTzk/oZcHYtQTYSsmPdthmcQ/XO7eC32+gwaav5V1aPX4s8c9c6ZFV6C0IjZ3ns/Q8YBe7GMkCZ
ZOIZtROiapMQeZTG/f75E51B/dZiZMTeCdL5zXCEYMzcjDQRZWr1FbsUgnMGaF5rkVUoBFLcA5gY
Yd9qBh9fxIfuTceU/llc96pRcvv5k5yBONZaYm7zXGDKnuyMUJV2WVrwS7qpM599LSGG0w7l2q+H
Y92198uAad3oDVCKn1a7D1+7+xUGZOTUKd/PhiOkKoH4pvSfz697Zk4Ep7//hVtBoZS3WQhzmsAr
b8NI7ipZfgu5vsChOjN8gtPH+OvypvJ0F3YwpqkZTjnVXVHZ1A51It13n2UXZt25Z1jPa/BPJybw
bjS9VuQH2pn9fEFDdW7QrKDcFhnwJbW4dFHcu+HP9pIa7dyIWYG4+QKv3AkL4/F0RNfBKScmj6Om
ShEb/TUE/T+t8l+vvioJymAFYlLg1m6MWD4VL9ZcgLjPvPK1ynGZgdQQNg/HUE0qHgYzp2598oVo
6mL3pZG5ljrmVWsnPnXDcdBiKzKxFyQ8MtXtP7/8OaB7Hc+CvGkWLRnvj6yJbrMC2XLsllTI3S71
fat+55GBt+Tyoy1/fP6DZz75Wvi4IFgYzjZZf3QF27Z5lGaYEvACiM3w/PkvnBmsa4njEtU6YkM+
wI6mfBIhuQmo/fn5pc9979U8LkYPx+NiwcegEY4EhTwCUUOA8SWPNNd1ziwVa7niOA8KxtIm21eE
0J8EOREbSiKyL/WS78CXDODONXUbsHf6rYOkUR3jPDztu3Zoto6S5ji6kbklkb8MCfKR6UM1IvNe
LdoelyAq7xs0rrfEraZURlZsljBnL0HF5lvEXMDaqCHOTQHly6OmFZo2i4cqv6LqQAOBfPgJlR9p
67sKsempTxcDrZCxOxQTxZU0iNNAKCHbhAikQP60QsI3Ujt996OJKvNrtkxsx0gKVPxTkRgxDXd9
A00/PPNx7qgrO0Pd3lp0VcKF3hN3rL5lDh8Qn+x35tXPdIjTNZ9Zmou6hVSesYPQg3mbGr9K0Fhy
3lvgUNgxu2WbeZp9ONQCgTEhaCTIYu6vIgYOexSO7pbWFL6XoK0lOGidICxpaTxXnb1VRdRugEKO
T3yK4ABi/CGxknXQp4xyN4dE3+J0wN59g0jgwU7zdgA2sOGWzGCvkQEe4AuO0sQI8ZuEOG5XoaqQ
ad7bF5+hEc4JIpNj2QrneqKwKcedTvDsL0ba7bp5HO6LARsC1EfznLIsz24LIyK8YLd8NDXOylL6
IozFxMo71vXsVSJQ7YYF9fg6eMBc3KhSV9HJmp8FSsK4qFh+0ahuoEYdkRwPd7RvJooMxO6YeZMN
hxvdTcF9VRQ2wftvduAOe9+LerSb0ZmQ8xc0uLFA2RyjyZEeZHA9Rad4ZtlGExi3NyW3ieSAhLgb
9duB4CYgvnS+e8YLY4W8x9ushQfC6JJwE7ATUuY07c8yjERCR8J+FBhUiICfxa3mcC1O0SFZdgq2
OTgUAPrli6d3CzKkY1i1ODsz5fQ4ta6B3LubYz7R8UrqCJC+F/pAYFE6FW+zg7hsVJv8Zw+tYCyk
5LsAsRl7+Gy1yKcvf7SRQ3/oFv+Mt/M3TUVz72eI1DMTkhR4gMbLmBPvpmobu8G8uFvG0qRQTNaI
vq7sgv5BPlyDSI6Kf2x0aicgzj6/j2CrgbcwHVQzAuQ0vnfVUI9s1dCQH8ik0ncdMzweoxbut5jL
3zEC4YdBEIARLxVpuoSBttqmtJFVIiT2QD9sgqdeq+hWLJ5/lHmVH/1wAQNrFHWcUT+K5YI2Bqcj
8AJnLjbw22iTEj/xA7wu76jDCM4QOSXqteUz0IWIzs/ZEEV7k3ccSKQotzxT3vPUy+h2gcYIuJ3I
76RqB9ChgLuH+Yxgljlsd4D7imsnxDEhsrrc6cp0sbAILzdDy+7qyoMvEtF988MtcvLECIgGIKNn
tt4GHg/v1AJnd0/O+idxpjFhbPRu9eguBzN1dTpgeB0lHPqRfuR2W39Gj2PuAN5wibMD0UuF06SQ
m3qZkWvtZrZJsL6LXaeCaYeII7OZjaJ3edE0f7w2KxLIGwM4iOP5xinkqdK83dJKF5uSK3mHDgAF
IIWzgiFtvwt712yAlI3ICHDVzvfaetMg4H7rBFjQqow7G0aGPmlJGOwNC6at1Q5Pof4lO2+QNmUK
vTJth+LKTs74TpHclSLN3bxIlKwvipfzowORT4ro6fY6cpZTVktVHYQCilzAbWyxw3TPIql3GQFE
iTx4g26Ml4tjj/Nm7LtLlmRINUvsiN5hVvM/Y2X4mysQZcGgpdkWPo6XzKujHdXllYp8mPgHsBfw
RnunGy/cscAlm2JGbxB4ON8Vgxx3RMPgnuNDxmXYPhcn+LtAJzFtkMMa8yZDRgpWvN+g5uY4uRcz
zDEou547hGmAy8PNd+ub+g1tdwcopwPMfRgAZSNfewuxiNiPdhwQtO3LK5TsUDBr4B5DPMqQP0ZZ
xT86L1AJB9T15nRIG2hrOAQGHvG3uWeRKN166B+No7urhtommeDOt2rsBlCVJdKIfdIjISZC4ylg
fgBmcZBdqQbB7JlX+z8hWSi3cz8FLzPaZZt+mZbvVZFlP9rF7fZZgdcA/1tvG8wukXE/d1hzgFou
gYTwFij/FVwJypQq7KUDBdRlcYbZgbrfpNBOV3FJZZ4qX1hsh0bFVdVeZycTeYim7sqyaa/yBRjU
sBTerpMuFqrSGJiG5L8oYrLSxlf9xkgQcEcnEkfXAZhu51nFLgqFe8wbA3QZiB28peC1Mpvw1DF4
HnnxkxIurnxZNrt2Ksaji08Zjx5x4Qdu69+jadRucnIZlzX7DRchgMV1pxOYqzonBuJwjbwQeIuU
tEDucYWgcIHDf9NpWI0Uwn2knf8LHb37vB+uZnQUYsSWlCkayvg3iKmKR27onqP02REngIlCt7RJ
iCbQxiCQakNHt4sRPYTYCGeZkLrZoQM71+NjCbrl1s8deMbQUKV5pS32g0hiIuXwU27DnY6ocxOO
WBWEJ3eh6b3jzKqniFT2dpQR2ZQNPLhoBeeiALtE0pHpp2qAK096ui8yQPJVxyDmgWFQnjX9JuLe
W7Q0P8pu3PmD/95qCLexhmHn9WA3Q6n9QPrQEPuEP5cGvYilsGjaTUsYFxb2AE3Foq3GVo1GwPRe
TcXvYNEweQF1aesKSjd55v2pPPXAIgbHF5hX+DWDISG94S7FLlRBODw2uCPUMz+60eFXAOLcqy7C
G4oihHeh0WzSgZ7UaFVex2FExfeakme41U+xyUG/HTPToUMubQKErTsli6BlaOWrmszPbOy9ZMIm
uQmniCVlKO5yEv4EvPiiF/6saf8TeElzdZIhbkRjsAQaK+CgMzgfQyiLNPTCb1mHVSzC0nvb+zp6
q0IYA+M002/ZEt7DgRKTyx8ewzD7WRVen/o5mkA+gTtOiVVqCxqATEYVvEeBgzhaxn+beRYAFPoG
aJa8i6gPOWu5oG3Kot8GOjy4GckG6KWDBctXeEq4yKER5ZpYawCwWTWwmEsBDVAb3ItGfMBmC6YH
DBwHPWg3HW1/29NyTj1SLkkwco2OOB3gFiK6PWYETtWkd3duJdACcos/tcn+8BK+S23kYlNbAGLP
UNoChGbf4ZN4xfuwgXtP9uwvMCPxUTnCDHnYBydgm7rVsMGQe+vnGsY1bLGn5t5j4co6VWiZJZGc
p1O3/2Ow3EuK3KDSRQhcInr04j2NwMClV36qx6qIi26BD6CjNu6MZmMpULKQohqusF6gFi7pn0BE
9gAy7kujc2db6d4mPtcdFNPZj8bhTczUqDeE5N+Ng9+e58mJQzKJZEGwH5B5R6ULDD5TF33yxEUp
GM7UidsBBAFQMG/yWs9gEHOgiNHMcDvIO0LW3Zv2AJ43fIpHq598j72TkaNJw4IO1k8okrkBaUGN
2FZ07d676CEdevTAklpEUxyKMkxUhHxK02kSk8i+E9vMG1e5UO/Brw7ltfgDnS+OxWH+1lES4OdB
kaCLLZMQK0ncG6k3CAHooEyPyhgkhBe0hJqEGGx9BuvNRkucIIRjgm3mDt1HIaJ8Q2BHdo01WF1R
bBzb3i3RAy7pkwyWIRWzBdGXTuqjU6DnwYwUvRRQRIJt3tTymxLjddeD6Tgimy8Fx9oe3XF+5sLe
lnU+xWIQ1c0we+SpgYXikyIVeZJwM01E7Wdx7fIn5tPilqH5BNKJEdtCkr3NA3qdnWD6qhPbXvEc
ZlSt3cJit94C7sWzQ50rLBoNspTvAxhGaT1MT30ZhhvfLR8sYl9BKZhu8gblznCyloW1kUyyZfkx
1K4b63J5FYtBD3aWLv5tFh2Bj5QJXFVeuQ9v+g4wcVfd2dICjVYTlv8gf2hbCSFxpJt9pbJ3XrAQ
+wB6XUMOwW2Pk1JSSfKd0/aJVgU2nBnzD0aI8Fmb2yAOm67Cf8h3lDk1Yi00i2tVv/e9vNUNQUWZ
OcXGIWO7FVMGszcy5Snh3ZPsqqNeNNzJYC+eFIEy6GWBPGFGci0Knm0IYvg8tF23/ajvjKzmhGQI
jQxatOiiwc23EqUelGQKy22rywRcKFBxpuZmXBa7ba17nD2v2AcVCPJ5kM+w6Gp+R7Yvkgn1fNJV
JcWq6LbbJc/CFMeZNlZjlwH7r5akVeh9LtCNYQnCtk+oc91HbQNrOSCVMCrq9yzLqh32aJEWOsRC
YiGSksL7SSxGcr4EeAAaoaPdtuABDChfGj6Up7BynIf97E1n7b2dOrSSIafZUs/clRBwJeQULuMT
qLRCRcQ9XQIwnZjHr/KpxMakgleYOyOgMZQmmRBUtusX3FCzFOxQeJ7dBrIZkrqZ+c6wEllvvlen
hDBIoAYvCcrm59TpCL1KiuUAZ9UZFJCdDgaIeUaQudweBzDZdDxxfTffsdadEj3wG9Aa4EoX1oDc
qghmcAUWzar1tsg7qJOZK0Tx8RquQMh/hOmufGHLKO/abhYvtWjKXZC1flJUXXMPzGJB5kxXP3WL
P2P9G7J46UDcoIP2Nn1jbFq7odiZnvl7mJjDlpaqeQOekd7M3ESb0IyHyZFPTTVibQ3al8ya+3ri
Np5m2DEY1Bx75iw/Ie554ho9LrWMzn3Tw01Oej0GyUjGuKhrvWllCWV/2y+PXgH2VS8JNklEIyY1
7P/QNgPu4UtLdqbrhzjspXoBORUKOCWwb6Gax2RrSjTwmQP6Sz/tPDdA4H1mtpNR5kjL/DfMv9Vm
On1eWGlUNyU66D98gHT7Hucv+MqJfqNKDSpUDdoHhO3HyA9FGiDRA2IbGoPDOzwQ1ZdPjmIQ9c3O
k7GqTLMexbdXkR4lL0yqBEHECBpNYyyQGRTzHhtjKyxs+tzqvdTlS+jBIE5OLvu+jOp+HBHl20Nh
t8Fs+9HMLnpKFGBEVqO7VJcdLjj52V6Z4NnyHuBzAW8xh4lmOxJOr13lMHSlhiIturzNEyWyvLuq
eUD82ClPRJVeZAtMbyWasHnPXZw1ffcJPibevfKMva57Te9KR003YdFhk8UJtoXLImUYdM7U+cVB
e1BmpLMm+rtYmPjphKa5KlvwzxtYEN0641iAK7eZyp0gzjNDcic8Hdv5WvPaS1od1jvu4dhiKqIS
KGqquyin/XWrZbYlgUW4AZ1gnIfdZFvqKtwJHnS7qFBgUzo02Dgw6k1B5x1vI/ARcW6rfXRHTY0u
jh/CiZHkXjqHCisdiogtH08bm+LRqcdasF0/dPRBTY6HzrCESm7sc3TELS2PpGm9OzllcjuCRHvI
sEDsaydzEhyTT3sxmdKlmaorRnIcLUOLY4w0zbE0ffVM6irD3BftFtGQ4Rai+hFRkdymfdAVV03j
9bvAnHqutl52flQAWEMoH7woub8kFGqaFBvUDENIp3/kBXiWcTfx9odmrQAOI+w1d2t+a1EabeB2
UiVDKYsDrFaiRz4Z70DqbsDxNu+esf9Abq2oxmowFsWbprV71/kgLWTRoECPoeKwtC0D4UvJMJ5k
Q68GT0z7MBhAe6nYMtzYtm4fYPbWpS0SKB5dFHbXIoBFgTuHgUJhF1S3lFAP/7ucDsuM47EJcvej
XEz3UBIAViE/gS0aFM0A03IjnIhhYRJEbMOp5C+ZyJAy1mUNqFIAq/yeF6jC4L5pPFGDIVr6fZA0
y5SlfheVF1SZ5/DeVd8j90VDo4z2RwIeZIn1Cf/Vit9fA5NXzQ8p5tqRjtcfrXgcGIxAGuBqX2s4
+Sv6+my1Lezp2qy76z2bkHzLoDB+85E08vndn0HZ17ZuXUedyV9gkm0CcmBhceMD/vv80mfe+tq9
za0hFLMTQSSwf23II5w0ubrwzs/d9Ql1/6sbZK30I02q7ADPvmubTc/cIRd6A2dauGu7NjEMTLTa
54elEN9VfhLx0Xs5zIgN4vSqA23ab/gF6d65N3T6+1+PwUEAN3CpHI96zHGWRK9PJgxkjc/f/5kW
jXd6eX9dPQiawCicgA8lqguzCHhjD6nHHLBdnz7/hXP3v2pVmm7pjCxodEDXFe5jYIww7d3Unv31
+fX/cy35B9feW03cmYQVGRc05mB21WzUbqySIm2+hy9g68ZekIbma4KHtY1bBh96ED1bdABZk4gs
2AUEPEw+pp8/yLlPsZrHdpxOLOZ8PC6q3SgDzpLGr8jYFxfMyM78wNqgDUL0hcuTb8M4tGgt9QDJ
OSj1ZgELEYdElnz+HGc++DoaueUVlggFYcUI9pbCkdIWKDjtheF0pme2NmtrcCAuwctEWy57mvIS
aNlHVz6eRJ8XO9XnfuL0/v6aEwUUQLOKwuHYuumE0lGE90Q8O823wL8U8nruHa0mNTsxlpzOjQ44
pGwkjift+NH0X9vJ1vnHTGtQ1gIk+kaLeM7AXNt0FOdtKLo3n3/hM3b67tpWrXUyHF35kO3hwzCW
6Vy5+ZX2/G6McQhFTxwIN4P/MYfAXI04Z4Ndjng+FalHgxLM4pjIwHxGAxIMTGI3PJzb3ziuwD2S
MUA9U+jEhVTZhTXu3MteLRBgaDuQ2COdTALkQHQGOnA26SvvwuXPTavV3j5Q2keGIhYFrB6YnQYK
eIwTuhvk3mYHboKvjpnV+lA5Oep62QWHFkRYH72lU5UW1Jem7ZnHWBuogRLjlYNBovmQPXP1yEoZ
S+dJVF9j86wN0xCayfMZqYo4+4GXmw3VVTmZC35WZz6wu9rpA9d0yJma6WGi8NNTIYQMGmjipRd/
ppBwV+sB1KUtXBVDexjC5g5dw0dOqgsz6dylT0/011JTymxS/Ul/hQ7NUzjgdNZf+p7nLn36+1+X
ZnBJD9BoogfmumCkosCW3qWAh3NjZbWna0ilmHEpPUjw1vvyRYpbzn7P3tvn68u5y68mrDN7de47
GCuseZU+8Az3w0QyVv6lrfbcgFlN2QoibKjjXHpoazR4jUDr691Dpvfnt39m//iPfvPXm/einMFt
FzG6kQsJS1gPr7ZZvnU6PKoM/X9Yl1yyITzzjdcOZDnSW42PSMlDm701KgSGc8nK8swnWNuMgb9B
TBMF9OC42bStCnQYooYud+6igk0jMgAnn7+sM5/iP27MXy+L2QidZ6eAI/QwBSdiuHfCRx+y7mtR
2dAS/e88ECpAEAQd6EHBmmMmP/z8TcMG92t3v5q/82yWCEArApFEvcvnOuXkjg7VJcLWaT79o7Rd
u3pBQ8m4YZlB5EN5m4s7eVJXS1tt2izY+qO/8UEzQV7dDQWVlM4j2hRvUIp+rZBbJx7PlVjEeJrl
vNCxAIHG4g3m8tLgPTfEVrPcb9wR8ghsOFL+GuktZQB8gPPmFzaFM7NwnW08GV9Dlp7Rg8unjUVm
X+u/LjBcHudfxkzp59//3I+s9uTedYHTEMSXQ+gay/ybRrYLgWtrWaIpSrMLBd1/R/n/Pw5g6ve/
Y1h67byMvmT7nlQQMvoLklbzTF+7MqrvwVyhD0VTIr9EgnJ11XbQV4VUmGuw8JW7XYzy7xymZKwL
4l65Y+dCs9pGR9CGqhRdAH0dtKF+avMGZpAABT9UX3OIJiPV3Lb5ib+R9WF/4/VUbSknZdov/TIm
wMzQ9dV9xa+CrJw3+TTBBaykAegiLTgFy9zngJaEtx9bJHls3Xqp9lGNdCXcJ8kuHMX//QWctZmW
Q+GdxkHBOJTM7kLrba2JdrIFS65G1knofYn9CTzqf79AJUe0ja3bH7v+loQeyDqglCwfn4+ify/j
TrRaoniLxiJoWP2R+1B/oactx37z+aX/vbw6a8cspH5IEpblAKXY40nAqyCTW/SFcXnu4qsSI2+7
GvQ9ASNA8lzOOvXLBhD2r6/d+arGYIM/Ql0MsqrboJPaVTt2koiQC6/83K2vFh9rbNTPprYHC1CC
Z32CbKFRXaov/isN/zVhVwWGkXB7FtzyvYCWpE5EiLYkqfM+aRh4FEE1nR6r1T9nbRwbu002/xZe
IFCLQGPf5UV3A84CT/vKLdHJzruNDMgle7hzj75aswavGeVQKudgc/taVxC5QmO8IxnSg7705dZ2
WAqOvrXrR/RQCwNriyeYgcdImr9w9TOTZW1lpabel2RG7TZWzk45xS9Re1+989Ush+vfoPsSRn8B
K+O2fZi9j1pcsug8d+PrWZ63k08WvJYILNKYjcGd2+rowl79783UWdtU5RNlCxtRRgW8/k0nBJiH
RfPbEJh9ReXma991Nd0ZJdBmDTis1CDAB2AcEAXpI7t0jj6zkvPVhJdNjyYJyBMHZScQ2+CjNnZx
A5Kgj67f0n/pbOHw1cRHvPes+MnEx+PvC8KiKPIQ7DiCGXUpwuUMzd7hq8m/cL8aJfbBQ4e++oKI
yVcQ1vJrwhTsIcyYt49RQGRqEY4dbKKqKR5VCDLX5x/p39C0s7axmpoZRAiYwB58ZbY92qJKYXFz
nwY/3FTOU+ZdqE3PjOb/Z2OlGYVfKNJ+Dbr3aEHFU/H0+ROcWZ/W5lVZSygSF6V7gD3RsiEyfAvA
U2OEsQuv6NwPrGZ5vvQQtXadcyi5d/Qy9VRE+cGnzbfP7//MOF4nLodNq1oG6fOBtMX1UiCpzgbi
ER2aU3CJ8yH76Ws1CTs9319HJ8BkVVQUmDC8bOdNh+1sU0TkAHeQCz42517UasKbuVzaKiD24BWL
k+qc49CRd5BXR7K78C3ODaPVpC/KDtqDDKbQ4RIcgtD74U+6u7BTnLv91VSPXAqMEpmlB87hnQOR
XTj5N33kbD7/zv/1SP6xybPVPHc6sABKMK8OMPevEjBrGQgygweOKsss0tsIYEw6zfrRQC10muhz
Gs0L+WaJbLauDTO0isFitH7pQFrrFyZhUweFgm/H3Umi9oPxzr3ppsLfd2MQ/gmHtrqCQ4J7Q5rc
3DQjQYCW15Dpbirr8D3MHPbdhcP6GzTZnoaBA4++K86WHTwsol85POUv7ZPnhviqhMh4U2fgZklw
mv0TtYbc1fA7iok7XDcsuBV986Xml7N2yepghuz68zgh/LS8Z8V0A+UJeGDy9+ef8MxiuXbJWoYc
ZnxTPh4Emfu0g2dG3LX+/dB28EUQ77BuqdIqWi4smWfeWnj6+1/zNYBd8eLk43JYSu/BwCm7111/
NY81TtcVVC+LLrafP9eZkb+Oh4atRUSbyYEzfb3k4KuXPBk97cGJKLqw9pyZt2v3LNcZROPMeHMh
xP+3HhxyH8PA8sfP7//c1U9//+tNgQtDWotU5sM4Fy8wjNozhW3682ufezerFSfIMQcjUDQOiOTc
g6a1JcMfuEVdePOnE/k/1oS1HJpXS6YQrjAczIASzIKQhpgFRAn+xmy8D6IJHq/LnyH3f3z+MOeG
1GoJkn0fEevSATBdA/F/dZ814ru/jPtqgho766ILL+3cB1lN+HLCEMr6DEIdR4DabO9t3X18/ghn
Lr2WQ7tKg3HjBeMhsvNVOXMYi2BtvHDfZz72WgFtGr9Z3NKDdWg1vAH+uOlgsoyo6Us1/bnrr6b0
pAaPKVpPBwLzc3S3JQxfopy4YMqO9GsIxzpNGYoBBipq3hwaVVc/Ia5iCUU49VWl+HLUYNYcg5AO
X1tw1+LopYcxwWId+KMpNqb/x9mZNcfJc2v0F1ElMUjitunZ8xDb8Q2VxAkSQiAGMf368/R7lcOX
dlf51uWCBjRu7b2WzpsJaCYfWVOQqiaff/Bz72zRuZG5PBKUzPADs5DWPsQIHCCJ8EL/O3fxRe+u
ihaYpr4C+RQg/52sCI5X81zAssPzh89//5kuHvn/f3Aa4hy0mILrI6BPGh63qWKPveDxymIq3jh6
yi5uFHLH/FF2SKSjNr5w53MPt+jtYcF0ygGyODTO/2Gn4lvaNJiksgtj+rnLLzr50Csfo8kA4Hlk
eqDCs2lHYoJkyzifLnz7M519WUTtRSh0G+C9OJSEdqisYMOuHdpLKVzs34Pvsn56rGonXQCQJ5SH
CUpXUxKtPJDoQGv9/NOfu8Giuxc542ODZL1j248ocPAo2GYlb8VHRFm681Ohdp/f6Nx7Ov2AvybA
KURicNDT4shsWO88P42uQXAq1l+7+qkB/HV15FqHwMlF1XHKQYPzOUeZFR3qC1HBc7/99Pe/rt4M
fprFdQr6d5fdoiT2OeSXzjTPvf9F744Vq7q8b8yRlMEzsguD6wzpnEnQhz9aRLPvP389Z/pBuOjg
KFGkNY/z/oSqgW+4Td8zqd9sJi68oDOrznDRjdue2yjLhXdsOzW8i8nGO1RWq1/1ECJVAgWat6xE
vSliHp28MIeci0kskwTruQwBnoYIr9MTQoopqDldNn4gn+DKE8HW79toP84eiMPiVxeUL5+/yTNN
YZk46HqfRaiBqpF5Ud9VSj83rLrQFc+8xP9JHJxM7VUE8iW4znViFA6igfe5mdvppZj5d5j9rk3e
XMicOrPMWspfQTTLBjiukbgOIULeRjtsjHexCjfF9EgblPB9/rrONLxlWiHxWxQEVD1uEzfg5gU/
MpM/GFQpXBh9zz3Got/30ioSOa85SoQ3pxL2ZZDagt4gX+eZpl8MEy5TClHhjOzmGE+BUPeDzyE4
H/LyMVLsz+dv6dxTLAaBfAqyPJct3hKvAGwtxb0Xo2aJsuuuH7ZISMq++DkW44BDVD7vQnz1CfGc
XW6mEBBURbdIQs6+lFJIlimFZQMm4ByG0L6FDeCIPfloAopEzOKrn3wxp7Mh1dQL8LLCrAYzF+ff
PTdb8PX4KkdFyNiKC13kTNtdJhcC2SlQLIsdQksfavYa0++meP78g/+XI/SPTdUyoxBlAEXhRVV/
FFmrb4rJ6GHFpp5tJzm4Pz0IXuvOL7vHUtvgLZ3Z9BoB2LoZw14fneFi72jUbyWJww0YISDBSZSk
ZdzTAK2Y4OPzX3lmQFomJqblXGY0TRG2jB2Ofdity7xnlJReo0YAgE92IyfvUnbGuZe9WB6EbBp5
FXL/eCr2BnoTxbtsh4rH9eePcmaaXcpk+1DOognBJan6Tq+6MkVN6jzD3il/AhD56/ObnHuG05zx
1zIBYFUUdNSTOLBe7eP2VcRhwopLloVzj7AYJFweEmLryMNC0/z0u1LsAb9o7lTK9Hs6V/zCmzr3
EMshwlJsuGfmHeI+vo081PgW2ly1XiMvDNnnnmOxVgAVBIsA1FIehqgu1mTub+cS28uCxg+edJfi
eeceYzFKkKGpPWLL9OCFj5TdEGBlowsbyjMPsEwrHINJyCzKvUMKtjgyE4CnebLttxJ5wZ+3I3pq
MP8YHZaZhaxEGjZqZ9IDSRuccwO+fO0rwB58jqO8lVGoMM0A8v7lzICiwsLIzSRa8AKlVz/Mp3Qm
hVqrHRAW9sI+6twjnyauv1q2NrT0Sx+PbGBbQXnVWnY/a5Rke/nXus4yIVFpvwpAifEOrkCJ14Of
3tTj7wtv89RB/vU2T03krx8/ht4sW1WlB6NP2Oeyi72HBplgYPgOwt63VRoeZMj4a1WKAUACqtkV
mwlygEX8arjPnsI66ncXfs2pAf7r1ywGiRrlmKnvnIeRCLkFmIzdClP/TRyXBzngFBUVuzfTWJJV
EaME2J9B0/v8zmcWGUsfKw5qoxjMVZicY3rLp4/QQ3F51m/IoMDb//O1myxGj9ZqosK6lkem51eU
wfLrONd659nxtpj7K1SZzBc6yZkOThfDSB7HJEfBVnbEgkbtg75PBtaZbR74X0w0WSY9DqxCeCod
5dGa90yV+7oItx65cBB1pkct8xx9oJlVb0R64Jm4yUq3hRZCb7wqfvJM33/tHS1THqsC2ZPVSNJD
783IQ6tE/1TnFVKn3PjF6NT/JDv2KD9H0lR6oNNTDa/CXBzkJb7emU+8zHPUfM67YNBg8sMbsK6o
tIA+gQWC2nW++by9nlniLJWmaUCbwQ34+X7cA1ya8W8kiH6407IA9U+UozxCx/bCLvxMD1zmPgZ+
U+Yg4ccHI7Nub0SOgkwGIFfx1MYNICbsEu/zXOM6jYR/jXhzGXURNluYYoshKZEoqJOJ1kk1DBfG
knOvbdHNc6UiVCmjJLdr8ltg73/B93dHTXATeCWCRsOrBubk8y90Zi5cJj3mOoehesazlM4/RK7f
qDy8ELU4d+nFGmGamUIGYJseLClvJ4ivcep84WDsn5eGbfMUaf3rC5DIYxY5auoIlQYg7gCeRMN4
SV37z3AtLn76Kn9dHDw9W0naqKOvYwOpNs+jJEtV1m1w4BDfxZ4ELUT7yqHm3ZuvVKsNWX/+Nf7Z
JXHrxUJA4SF8r4Ed149BaabsVnRv+UAfP7/6P9strn76+18PZougR2k3HswiiT3XyAcmYFaDTW69
C63p3B1Oz/XXHZCHLyC2bhUOsLqPYP4peyDpC3Wk5EsWJDzDqUX8dYfc1ibO4Bs5NCo66LlBkkH8
EKv4QsM69wCLro2zVjqAqp0epuZnw36nADz49L5CPfznn+CfPRs/f9GzOYkpgG3o2VrnQO605tno
/gbysyvay8cSBuGumi4Mvuc6yWIKj4uagPSF8R2Yih3JgTmh8ffPH+Pca1p0bTumMazfZXZs0x5J
3nvRNrctshGdDS98iDM9YZkSWIZlBQbcaf3RvhUGCHrdXhcjf/rS71+mBM6Avpx4hRhgUYAl2vpN
+nOYlApkyjDtLwmj/jkhoVhy0ZuLivZRoNP0IEmXeLkD4BuOTthaQ1sBf/Sl9EzcZtGtAxMHMTZN
AiCWQ4CDe8A8QKzvv9all3mCAKDHbAojcbAjO/retBsMEoPH+CFqyfZrX2PRp6kzARauTXoInbcD
hnHlwvuqGAAaol9sTYtuHZL51PPQrc3sw107r2agNNBoL/Tqc4112av1CGsDwByHKmPvdQRLI5+g
xG0q+6X9Nr7xoi/naSBsTTGXpgqgEoifUeexUupLp2y4/KI/qzAsiISj6jAE/qMBXjMixe5LH3eZ
9tcV4J3NIRbJmQBptfkRA7KiUbxxSfx2ZpRbJv+F9QCBDOKrxzZr/C1BHOcGp9HNhTXMmYFu6abs
qR5zfdoGCfEkq7cRSNeSPQVpcWGMPjMfLFP/NIV2SodcHNLmuoUTAJiVNSLVq5iMSWi8dQNi2uff
4UwbXeb+jdxWbCox5PnVVDyPkQdAZdCY13TGDPH5Lc59ikU/tnEtgHzszVEMfr/pWKo2dYSY8edX
P/cpFn14zFmFUhBXHEuS4SSiwlH5NmPsYxIjvc4j/0tnwjTmi85szFTEQW+zY1QfakDNm9e8B001
ev/8Mf47uf6fCAWuv+jKc94IFokmO7693R28zd2Negx34e4KbrMEKqAEvSSpVldp8hGtEAJahUm7
kwlLoLVaQUWyatftGlnbR7ADD3xXX4OzCnFO8gSJ2sqtPj7/lf8+/sOvXIwIVkBm0dsUa0WpwXqY
KqCZTVbD9BHz/pgSEm2snHK6ol6U9yBX1dCaYkfJLrSlM1/7f/L45l6yVuEtFfm1KH8yej+CX8Wn
9sK0dmZuXibygfJaDw6ZEEe4bfaDRWDUd/p+osBpufRGd92l3cS5Gy0WAXC/Q8rte/kxc5xA0BI0
04GmJY4AAyVQBiZ8tcMumb9+/uHO9MFlIp+Xtdbpps+OqNt5JMbbjHp4+PzSZ8aqZQZfyrCcyXOu
gEfxui0q1oskMzATmsxtO1rxTSDGJMfG/sKy4MyItVRiMtUKJ5EoDgMSeIDtd7hPDjq7SFM/96YW
44nr4sGXM1r4LMQGdoekcPw3BRM4qctwWpmcb3kbkVVNGNBCEkwnYX6MYfBRNkG2Mmnz9vlrPfc7
FuNNKmUaQoUCsoOn28cJoIODZcg//trVF6MNR14kvLFUHZty+g1h9NpDmurnlz73fRZDxIxqvxqK
Y+zuWnJ04/BAVPub9fOFX37m8ss0P1RKylg1+D4u5ptcfacSFTxgP33+48+89WWeX4maWyv7UB1r
5JW1Kj32kIh+fun/Qr7/GOGjRZe3SIfzaSPQUeCCocV7Dq+nAMsQ7Gz0f/1uumff61blaEGYdxsv
dFfs4vntmYFzmfw3kUKA4JXrI2J7AvQzJJylheffyVYGBxALgwtPee4Fnj7bXxtxSAiIYAAdHys3
3MNMDrIRqIeX3uC/GT00XkpROIpOdRvNwRHzS/wdUNnpEY5l9Qg2IJsTOPTML05Z1qz8OkTprCga
gSAjUiESHORZt/WQLwYYctPV36quBL5D0nxeB6OcH4osiOaVDPLous18fcicttdiFBRnP6GKIBPN
ePukQKL2VoZz8wue324zFrwAAi1jPg4G+3QHTvL803TW3Bmw0/NVS8FqA+ZKtkkXzxBJ1qkc1vHg
jW3S+8FLBxQhrLJ+9m0Ish743L7eovKVbOuW+UlZyg6WtKpPuIBJkhUBpHdj3mznxhcfvHZkgxm5
BBbNQ/Ap4Km6hrx0vor5NGy7YsjA252ak6Bt8A9+GPXPszVmp8ssBzy6hEQ2FdFRiaD81UhrrrNm
Ju99VrGjC4bmoc5d8SMNWXYVj3wEwRJmiR0XSBoUytLNHPfIB89RsltaM9CE11W9gXeMoRIxbtM7
X5dpnoBpmgUrgA3dTSNqe88YR+OruyH+HQKdcCuk96eqgQcFtB32q1BgxdK58JbIIkpmi7D8VM9I
0BCMs9dU5MEvJ+gIdqRfjPcCQJjfOMEWR1fE06EJaqAo5RifJJSy2UG0Kw9hGMlbbbNhPZEKtFsd
wSObDNNkHlIudOKjNOhR4Vj3QQelfQ+jqgQ7NuNv4+C6Ys1JDgR7XYI8mLb6Zywk71Z5FmI5rjTk
HmuqkTOku4hsCLOwQwQYAFHSZs2Dz8o+AU+8XEPoULaJbWSLP04WczvpURo9pbP75iEY/q0q0Swa
sHUOaKatWylaBfXKIIUZRbz19NCVOXwDoZQfSjNyICiqxoowrYbE61DJsUY1tETMBY36TUFFkWST
horMKym7ozhOOWAmbo/gjRS3EdCvQFa7Ei2GS8gDM6NQWxR0VQmjIAohsYvsKvejbftqh5TNuF5R
1lJMdFOb31XZoJ4Bm9ZQGwy1XgmJd4p8EAhGEjFwWAT9IkRQvRlu0lhGYIZ3MAFtnJdCzIhjnWHa
jAhZJ4IKyP1cq/keWxD3POti/GnHGTi/rGt+NwMBhLVs8NpWcRVle55XUJBGoJsjqA7cPNA4fQq3
DZwSmauGKzlH+bNBsOU600Vzn7OYtQh5lI3aIsZsf3QW1hqEizr3J2qQfL6igpNtpFl4DIEH3iAA
lz75ZM4OOs3Kd5UNPUiT9DvYjeVd15t+r70iepgqL7xvslTeNZNH9hC9BxtUSQQH2xbVFrD2fF12
OSqYdRDt+woejNC2/p0ykkDOosBgNJ3cFbSfgF8u2e3YR7t+8AqyTU2JghfSNx9ClwPY7FH6hCLG
6apFHuTGF/OM9M1IfMfSpDqxXdWN8esJjlhRQfwn14i8rYE5h3UhrI606rx+Fbq426VBD6ki46VM
JDC58Troh/gG/mW76QnK+SxQ4kWKsK9QfNgKY4Z1OnUhT2zqwwDcdNbbkBzkVaGA8VXK/a6oiPYA
af6pYxZssqk1wx5C4noDKmhwqMdw2A+8hEGU9qV4kCDZ3RrqhX/qdMSZ5CzHQ934tUumlnfXA8wM
v2PkXL6IKTiJNHNzpVD1BvVAnW+wGKsBRZ30EeBJkDvJQG9KG2CFOUHQYmkM9VOHEvq7MtV262Ev
uI8YTAFBOJHnEH7SPUrJ4SHobGfevLSyay91wAgPxbwhmQz5Nk1jkN3ISdYJMvYK9XyILQZ+eKVM
622gO8xQn99wk2/HoUHcBoJX7ztVBfkWj6O+kcqXu1H06StwvuWNlA58kKyqb+00ieNcY2nv0tpb
Czdl2y4jdmOM1LfWgyO2bjnAG2RSb1agzhKMAbdNoby9nmH4rVcoqGZJJxq1BpEIggFri+usa9WN
CwjGHpLS4KH342nPtERqL5OoGrN8PnidBkmLImVhyoLqB+7Ja6yTY31TYkR9j6WnH6Iw42g20zht
Glrnz2HRgtcPDGubuLz2jqKs3VOV0/ogeZNtTUr0NoL1J6nCNn7J+tA81hg2Hjx4VHDM3MZbzkbv
ZvJNhoMPOFdHKXPAUjnvXsE7ODl9FeDTNOTtrwn1v0ca5eIVpwBIIXN59joMBfICIhJuxmzMb1qk
m13hhKXaDwRahRHpKt/iAhSJrJPsWHpV/TsNrLr1IWn+jqipPnr94GMazSjYHxE9QJgcQPdL+01o
JrVvYzE7FJeO7kYO8CAIqAjegzrvui1cx6BgRZakNx0SW9+xs7A7MeQeCONZyn/nijd7BWtxYgqa
3466BHPWgjfyQMcuvm0qVLtTW2UvREjqQW/ZicdxtOMVkkejdxf288tgNIZQaIcSI1n84iNZcl4r
IodhrWqOHSDKVN94N8ODGUmQMQC93QAw3W40EunBy/aig/MCuUull0EYPIZkG+Ogfz0I/yPvVZ00
JsPBh0CZE5tb71faYKobOAjBSMtTGqh/Z7awXdo1KzvEkTzwdVtpMeTbCmW9c+E/zV4VQKw1dkdd
ZdCm2lK+hkjbOBpiuoOEPnU9tWG9jbgPOUIQ0ET4pt5Cqj5vLJYyd/OIdykG1yTggFQ3KAEYHUjn
KCSCfduugexCkngnoWiQTb3B5Dd7K5w7YXlQA1I+A5kL0EcsU3oNO1q7GVB9CGUnCiNXqaPtFVJ+
McdiJTHd0dbD6BiwITktSR5RTNqtUxdTvJgmhpikZdV9KOAnLIH/2Wip8z8VmARX8J00V34W4KU0
gJBA8xrgiIJSeLuFUbfdnMfQgDCQ1H8Z1c47kdtxx1rL9pOs2V1IQEaXHjZgME5A2zCFBQaYrN9X
jAITDHEp/XCZbu8MKdA7/SGMUXI8lZjOlXurI/CzhizSxaZF+IQklCD1UxLGt1hy5I+8lzD2jmNT
hVvsPNo18LnVxifQsc4p5h4zBlEFv4ccryyc7yEo/rYb1vDN27c+BNZ8lWL4AlY3qoL7dsI6M4oa
DLHz0GHaVHU1f6Suzm6NBAmZd8CyAIKVY26FZXjcwFqrbmMltd2IlJodFlmNOaV1AvrfedMQQ5cJ
jS3MzzXKNdedrKOkaIFrKWyZncQH0jfwV8C6tE2BScq21mJdBa8DtJrg9MM9nmoOQvrYq9usZvEP
5ZP0AwG1as1hLFvDd+QeEAwme3GKtFQzsfABBJN/Bw2tugmgkdjMPO9f/a6j+H50niANYprcKjQb
+IIw7r+V0NI/UdLEx9IvmucM1nYIn6BU3aGeFmpiF9b3+NH8yuH4q4QnS/EX4ntztbFlr95mlfpk
zSLPoMDWdoeJw4Ejitn+Dh0p4Qqhlv4GWJzdTmlfnZ7fedc0yLFIb/IQAmv4ZSLMpBIaBxBk4L+a
CMjJvRdsgrAku5jAbczjCbRsDIjrzmh5xGq4M0h/gP3A16q6Y2wcqySnkHSs2nAYDS43B78tYNDX
BZLe4yAL11VG6R0ycaHGQfA/QoN34bdMDr6+IrRHQs5cuHBNAt/coXrX21UNNhMypH4DeQLPNyCF
h9+6hiKc4Y5yEmRfd178hkpgq1e2zueHbLT8rajZmBDKg13TF2Viq1I98rqrrkgsx+8Rdk3QJRuc
cNehGr+DxQg2thqn+QNrI1hfCPYD76Eeyu+jl+dsFWAevvMKpNSRjk6PBqqonYyo/wgfDjlKE+X1
WjMAquBEx+oZvjIGQ5iGhy+t89ugF/hMzbgPIrnjQVvdetQTwHLrdue5EAkw6HPBY97BBo3ziu6x
br3qhhf9/IrGEG4y9JNt4KluP0OTd8RGi62xqi4TpOK3W5y8jpsWe7Zr2HWBgh4n/jL0DjB5ock9
DkHgdY4HSNOditbw/VYJdpv+0eMqu618MJIMiSErw4YiiSvfgghZTACUg6SMDRML9xmG+m/NUKCI
xczmUWdhvPbHcLpKY6gIMPzKbV0iXDvjROQFJc/+FRp7eqWZi9+aRmfHGAzONdYX9TEO8+YhKPph
V8HecczjCuokTGtJUdfzQbZz9p1Lr32qS+QNQm0TmD2EbZCtWTru4qihPzkUwyCNx37HE9FWzXOv
yuEq8IFkw3qIxatAMoiaQlhTEzJgM1qwoE56qBjECgWEWN+OUjOdaOv6nVSNuSvzgl57VpAaUT5D
78RwWjGi/7xEo0TuFgifv7oyyH46yBbkCqiz6sUKlR2Jl4PyHciRuw0ahbweSVPdqTEv94H0Uqw9
KWJJm7RXQI0jtwP7FdrXcmdatAIV9+O0JmPWJcjpKvG/gfuZZ7Z6gcjEYs0mHJZzJVXNqUqllN4G
WNzhwxRkfAxNWeS7lpu5xtKmCl7Q/mYw0KMqXwVxM6YJjpjh8MNON01qr4OXp4f1XZSyOcAb5zD6
DhYeLPyj71DRuoJlojoyy6dDXWYDBgATe9ftZMHEFZWfxEi+fTW2RNIArxssTEJyqgWoCwYVQl79
6E/CDjB1Lfg+kFz6nEVwNXZNu+qYm++LcKb3BYmDxJ2ij84vYeqbVH835qoZUZBdVhvMqvMP2O3y
G97l4Z4ogXwzSsWPFqMnzkKcuy2GvrOJS4dqG8sGKJ2T38ffCONhD2toAJ+cn+UUyz6CrCXtuPcz
gPK92sI+IQ+IW2Be9tWMA0YOxwZ0RPE4v7NCjNOqp02PEwAA5ZIeEReyIqxv6pXPKgj6FE+GGT6Q
PqujlYP66TgEkuz6Kjd7q8PpB45sxAobNuOvpmAukpDnwOn3hdm7sp1+od4czElUuPOrrKEFcO86
W4+zqLeNo/EuwCCwlbyF4QgqhgPGSeDuUTfmwyCPhgXQMnI9/dmxPclmhikyh2kIy9YqkYz6a46A
QuIk1/clc8DDAzHt+UnQpsEPiVaaYF1bnbRJQNSGvD4UHg6zVjnR8hqe9H4Pc1CxL4jvHoOpBgtm
0OlzPRcwZA0hKzekYm9ilNWOmzbfBgOnax77wc6PkWWQEM+0Bykb0LI7rUNIoeApg6xcwRKRNfd+
WakdUYV6ySMTXlnkhuyrLHMvcehg4OIYpasJISikXPBNPwzT0ZIRDIAwCtUaG0R1nVlU3GLTXa9N
DijiEHT2D062FNBdMlVb7ZCJh2wT7DPGLNWIEfTZiMXtFNyErSIPo+2DW+UwKiaymOrvUT32D/4I
YQyWuVBgNqovbmzh+rVRfrxx2Lgjfx1gWYUcEGTitHqtRB8mYPOFWxfH1U8HQwhYPCrnz3UaBfcK
ZuZv8A2VCApEGEPbKoNOFFLuMnTz7zAtwfgn1jTXRnjZHssrfxs7T+/Ru8e1Hdv+SunAvUqtGOhQ
ATIcqjzga6QNwAGIsp4r1Y3yNm/hsUHGAn+CewAiNzaLV4C06lums+xIXaMeGOXVu5cN9HWOONuP
psft+xrkrCb0ohWib/PWlacVsITDJnAQB2HXPGUvvDFQHHm5+SY1yC/NENqfM/fHA+9HvZ8hmtrU
eRhduZnTx6iYo3UxiOZQ1jBZkBz6gR5mvOsgisLbpmRyHXRO3tGsnq98M2LQiusCJPsR64aqyIp3
dOn0dkIYeQ3vD5BGNWuwIY+5vjLBzNF/inabZtJuNMqh9xzbnm1vsWpEkeZvZot0BSeNf5uVY7AL
NYcuHNS17zF201uvqdo/OsK8WzdevdXwJGLbLtwR2vfiLkAB97p2yv30YukeioaLK8LEtJckxWJs
nkJET6IYni70F/IYl07cBQUOaRo68Rb2ykZuiwzqTuStmv3EJ/ZYQxmUmMGEdoVEmFKuzDhXJJG5
S58qbK7+KFmaRw+HCffYdMsEJ2b2hY/gBiBI6SeDwe5OIwK3Tfuu3Zk6T+kKlTnRMVSNhgBJ2vQq
LKoe0kqDXZACS/qGZTTf8ZqpvR9pvLhRxE/laOzaZOjrSCLD3q8oTwrDrGNQZ0Tk29yHDcXIiDBX
wk0g7gOqyzswW+iVITQ4EhIMCfZ63kHis2wDVGnv7djIY1RE2LDSCd94Zk15YGrsb6aUM6x5xqxf
YRgn0OGBI2BsLTZUYrXT1MIc+oHkq4EF5Hs12TSJVD2siyIzH3UFxQlMuDr8JmomNnAdYg/QduV9
Oc3ZPcJQRO8KgjNqFAB6SHpg6eoUcoV3cXSg0uY+XIkkyul6kDl/TV1lb+iYezsFpKkHQ0oWrmg2
y7Xvx3K6bhgi+SvEQQoUOgiyA6rjJBkaMPnWnpigjoG2Bj1xXvngwb8HLC9fhxHL4hFG7vfUSPes
hjhDLM6zNw6kNTTPLN30gtEbm/fuCbObxF6fF4cBwZhrji1yAylfXcKnKscSC7PS33dRZQ/DkI3b
xkfgG0lN6TYSFHvAUTc/SV9g8eNg40tLo1C0oePHlFv5xHrodlbC1+6pnJqR3AaNrXddjHwAlzJ4
jkNGq+9jyMvn0UO/rrraQH6C3LUScYj7yI3y2ev8/M56YXyIOJQiYxT0QNZGCHyXusQnAdht1nbY
1a2Qt0UBkZyNkZXZIIz7ApUsSYTx3avxZnxyLwjnHaB9+rfvYSmNna/YI1rTXrcl1lfcyeAbrEDT
A+LUyEn2EcKZU50CUzOrnS9gsSqa0EFJkPo/tUjnnXMNwq6TsIexbdI1dlz5Yw4OzTUootltUHvx
GpO395JD0XKvlFduR3xvuQuEgWIsDmFmEM5WWLJabPRuIoIWmzdUsQ0WuPynqFJXQKHlIJgjnJP7
EGJPk6AeJX2h0LzCERLqN8RgJiSfl9iH7ApMgGwbYJ55i6DxtejIPSqxKBxybzTV7BlcQiSWdmOR
/0TMMfqBz5d9E6SUEE7Kgt/5sXN7tIvwW05RyQh9kQxeSDj2V7ZukGlZBuQlnVFkqi1D6QRWekjH
ENW+zXsJbTeZb6QuvW1gtX+YUt/8gSqFXZU6LNTah//g0M5Bl63Qj4M93NLsuRLR+FTBhnFEU/Je
e0fMN3DpuAaUkwUPgkGLjAI5/ZGR3gwrOwuIzr3Wx+4GB1sFBDmNuo/t4L6HgE/ttRroH1BhoMUJ
In7hsPvcsd3iNLqfkShT8jI/gtR3F8DfserSuIK1y/IV7EiXCvXOnk0uTpsRYyHdWHoIIw2BO45Y
TuLgzi/umqoccRRFu21hRLFJWezBRgUtdA4/FBaF0u4nzIMomTbxhQPe/zJe/nVOujibnvqowREf
OCV5T8ST19RoyoRJ8GfzCAsd1UHBnHqsf81VDS2WmzqoEsfmJpt6/7kNJL1FdiXfQenUbCsbV9tJ
z8GGM+A/+7KNcITReVcYZHAwiB0dJuBwwgaWBN91wYprg9Lm8agkLfZTnTU30CdW/i73ESpaCWTg
l5sKO4xji5SKDruMFsPlzLX/jt0gRdvE+uc+y1uBmz6zbujAHs+zQe/qIkIYRCKDQOO4feUgUIVx
L2/3Uya9VwWt2m6etNnTDsZdEYTtppxVfOI1l9fwMPAja9PiFTbg5tlRWiQ2xKYn0j3OAnKfYIYp
hmtX0vguA2dtE01pttXMI5sOJ2h74PjzB4aq4D2IVBAje4NcgxOL4hQ+X8rxPpPQEi2O/RHqQVBZ
SeRhhWgZM4VtLvVShYOMcNgUPjTkkzXlhW4R4zT5H01kif+YvDYFSCYvjkHQ+iFEuxlfS8fEHYJx
iPwJpIKve8ShIWRLefVcIP3s8cIZ9KlH/OvW4v8fcLv/4+zMluPU1Sj8RFRpAAG30HN7dhw7uaGc
2GGSAImZpz+rc5XNMabKlzu7qjFC46+1vqUJiiYek6fY4fuqVklAcfGGW9Cd6p+Lgu/jzMLtMznj
zBx6tnqjYlgR8Vzu0D969ExAgDgycKidITvZDevugX/4QSaLH/OS2yvtuvSEyzT0z+1979BuYDYK
V5bi2QGcN+zdsB7GWxJlMO9+3oQLEgF7JhFoZDpwCxVnkNqZ3gi3Ngdc005PX/v1y1P/eQWMWWcE
I6A8tRO8m6CRiAfCVLviQl1qoNl8XAmDW6IWd0QUt4l54oY4GKZkDSlGl35+Ng0b6volcpDLE4sa
9UvhluTGUYN6R2Ck96yAmTwmYBuGQ515ty2SMc9dPiLBNGPjLqO1eRj7Qu5qj09H10qqFdPc0mCb
zcetywhLXBTwWT1dj777J3ctxKLm70gx3KF9n4Yac1uPNM/9559wqRVmU8kE9gZ1MdXhlgiReow3
LPQKpKGwtDObLz1iDhSJEZORFA4mEAh5AfzorT92kv/kvlwRCH8MbqYIkf5vN5yEjaJPnMSnisfi
3cNt/ZXxPdzjZQZGgimCLkU4Y4ryKVZPn7h+mDpIYrRSpMAWynbSMEVpAfWoaWwf/KTujh1cUyvG
4oUGnmNIOBKoY0sriKNx7OrrIrDLH0nx62tNO5tDUAuTErsIeUL9FhhvkQ+vrT2x69z3p+3nj1iY
Qfjlvf4Z49CbDq0Ct+GIosItLkTOpdZ3X/vp2fTRW6zyKrhtThpV65HflWvolyXpLJ9NHa2b5Ami
GIsTGDMID3WK/mR3Je7KHdPcixY1k6DtRx1MA7ZctaztU+5KujKxXxr/g6Xj/7LNHI5tVQZZVguh
TYH0SAcZD/ZVLdb6++UtPnrAbJJodMoibJeqU19cgukjnrGwqwtEhPqTKxCyyVukWiPDBAHXMa9Q
tuyLNDtElu+eXZQYXpnwsv6c8WzNErb0yrNZpEoSH3SLDGGPHd3nGf2psWyiRE1F0NP2iz6YOa7E
4b3IOwsLgoxw+kHROiHDsbRu+3bNLrTwHnNoiVUVfStNhMFqaYId5jiZZwFB2t5GaM4VNBbJmvhx
6Umz/UUD/4JBTDwq8w5KrVdgOYUjzndl//3zsXX5nQ/6CLs8959hi0MLEl59eDKYHSNPlfTP7dCe
QVs4lF6yQyGxWtlhLMxvc+5Ig+kdJjdbnmBWh2ptVN8y3Ez50lsj+ixMQPNktHSk8BwkpTx5uY/a
rroTdrTCv1n6CLNpAncduXJ5DwFlNDzFrGE3BucCrAMpivewMq8sgEuPme00UkOqERAtXC65w9ae
voEZu6fjU0xXVoGlFprNB6Zx8y7rUU4Z8p8OwRUB5Fyf96Kljzsb13BiStRD8cs+fZfRvV9+p2vW
5IUOOmeMVJmIi9rX8UmUbygSbyxfHoi35yiFFvnXFpg5ZYQjNDprB6y9yGFDCD0NRbrW7Rc2avP4
MkZdeIXaLoOIY8TCLgwliJgcUTiHGO4RR2RxFRVjdN+jSBEjGM9TK3124WPPOSIFAPuId+rAbJhK
fR1BAhrmPI53X/rgfzfL/0wbVQ2LEtJ84xPcepDwDdX90DJoduq1PMuFHvUXCPPvAxrMfJ7h6QnX
DQdaTjtFnE0yxitffKlXzUb0QNMxTbBAwnvRBTFu/KueBQ5KUTZuA6xsrW6y9BFmI9p1mZuOHnT3
nTdMjy2QDahPpBNZcd4svcVsQHsAXqGEMaUnZtxveZHdyihHHWOyryuHP+IFV/amS68xG9591Cnt
4nrzRIbXxjz3UNB93o0WRsec/eGP2eh1sUhPDcQsPCc/1NAh8D7aUInrYov8EkLth68x8ihgsf9d
7HCUI7oxmMcbXOEHnQRIfRih+bH6a1Rn6w1HTTP8/M0W+u+cBtK7uEKMWjQZBY5P2NZB6ruCVSv1
uKV2m63aMWEdWKiI8x6T9rtDIN1WxcGm0Gcot4Uqm40BstUP2MjJlfdZWJvI5T3/GY+xTGWVuRUs
HlF1lcjiCBXoK4cVRw1Q0n2tzS7d759n+L7FqxFiZxQh3iADC2n7y6XZygssfZDZiM+SYkz71OA2
Ojo15XUMngkYcis/vjBAyGycR47IOe3wl1PVXrd5exy7doUiuDDG59SPakRNq++1daQIe0Fmelvd
WznEt57lIWZ+VO1jPAqy0q+W3mM20CEQFl3pAdnQ5o45phGPwsKVa3bNjz+BN0eBDDGy2USGPI6o
x11K5wEjOeAmee9Sm6+ceT5+AW8OBCl15ogUcqdTqexfsWziEDipL60Z3pz4Adi7pYTGECg8juvs
7qps1BRUOYQ/RmYhaenLV8YBTPv/HQdVa9POzoAWsWEzzmIPoqBvbb5mIF849Hrz2DDj2LUL+VJ6
StgbHCwbH2YUSMxDyukuidU1pAzfEtUiqurH5++z9FEu//7PuCayybSysZbjlmzn6ARbaP7naz89
G9VdYyK4EuANq0UKVb7aocq80pU+nvG8Of9DgWbdsXG4/LQ5iuR9KHCYHFqYMtZg6R8Pbc+fLd9J
YXK/cC9oHP8xdR5VWR55CyHmL1PylQH9t7b1/+c7z5+NaGENDdcEbd+HL/G5fohO7i4HZD4OI0j6
tnIDP8lO7mzErz3np+ngh11Iw+qhviPf/HfsUJ9hFcs35lScuiFUj9V+PJPntXqAhx7wwV83R4d4
Q1SnWYThajNxVaQ4StuN/knj8reM4ruBJjeoKd1/3lUWZp85SCQVpHMasBMg2MOqVT5M5k26axZV
dpnpP3qTyzf+p4+Xnp110zTwUy/h6wtJZIOvR9sRRm8n1gfcFiP7LUqzq2iMiqPyjbpO3dg5UJXU
TznpndCCzeBUEtneDV0xbFiRsWAQcRfWAmUoi6W/qibKd7gESM5j36ylFC90wjmSBEF2seO4ArwN
G9QQp+flPYT7+hCXdnzooQ0LpO7WgqU+3rd4c0KJKrllIg/VBhDAHlLcXl78dvdkNHeEZa+QYt5B
DP5qU8j/P//oC4PYm009sLo70pROdBzMYYpcUG9+cvUsujX811Knms0/dponHnFcwOt49jMT0e+e
w5CALPTP//yln5/tK2pfdBEV+PNlDmZMpvJwSooTgkFfP//9pe8xm4GmpuVqopDo5ZQfaUysi+wH
my4YsHz+A0L1gxn7PYN26fPnLawEc3iJwxQMB6y3jqjsw8A9vKREfq0GgUyG/47AHjztCWnh+BTD
o4/qhq/f0q9VTrw5ucTPptzXE8UdamHgU/OaLsPNP013nzfLwmeeo0vSCsIuT01gRcKmBgDennYP
mam+tIP05uASTCRJn0HLe6qzA4MgrZ36jUOfIggWtZ/sP3+FvwWNDybAObSEtraBkgvv4BhI8xvY
DDd1n083pvezm76rZEhF728SApvrWNrvwp5+IevxW2JqBGvowb/tMive5AN/lKIHqK+y13gqC5OA
O5sExFTF/ljjBrzEwH8QtoZVGR6iNPBVwjaSFP3Karv0HWezQZ0MwrgM14+FDU1hoy66dYh5+Eob
L/38bDaAMr0xaQX0TyHTo5CkhDsM4nLtr4zOpd+fzQaDthwImiyQi5pfEp6JUt+S6ffn/WNhmfk/
SAmWrYxGWGYSqL+SOAY+BcfhTZ8Ov0gKxV6ku5XB9Ldq90FPnPNIhOUmFIojjkIwL27HdswB0nFg
4sGu97aZcLqpIeUNoVVXm2mQuLoFyeEH0fDkBvTi0aRWzg8DG5tzXDJy7AWElTmykGWQ+Yn4Uk3F
m1NNOHYM08TQIJU/bVhOz6NQK6vGQlvPs8jSvjBOWeOnJU/Clreg+/52ivcYJWubPX3pe87hJXFb
pTlulyFOYn/irg1s+cs4QKb5SD912dc65Bxj0hBSls7lRXBrdQ1vcwyLMrvvpL16uX/ZBn/UV2ZT
Q0Z4UkDgnJ4sDzAP7K/iUNopUsRdpr77iAK6LZnV/i7g8EGdsNCIw4ZA/OfX2nA2XUi3zMYGWXQn
Y+6h/Q6K6J56uPjl/qbK1l5xYVDPQ8sQAFJnbo4aYcXuLn5PBwbxgZQrg+3v9e5HDTifM0q4v9uB
42rEKKTfeukfZjkVxPIVrh3ZxQdou3uwE2LY57xig7LVK/zaemuKy7mir24t4uLk6T+MydSHpo1p
4ECInNbmqkrlFulhJwRmH5PB2IHtchPYynnIvezFmRAZkLhDqFP7SmfpuxLDZqTFfuw4rOMTopc9
qNLCr32q2TEqzwfD2wH9RLRdDbel7z3VQwbnn6Qc1nt3QGhBUazRPxcG8JynUuDQBnkYalW0P+f5
e2qcUHDY4/MsILCUf/5KC6viHKsC+y0VXgsYuGHvrvvAnBG1hls2rOw6FvrdnKziVbCxZRzYeVXe
OPKbpPduv1JPWPrpyxv9c9aSMPAqkEMwvylmnpJ+mp5jRwLTAuKRv7IzXtipOpdn//OM0TR+McF4
eypZkoSO12W/Y9GL719r+9m0A233xdvIvKPndrj/BmEvqxFSafEYXEJ9/PwhS800m14a6MM1Q+n5
qFrzCDT+d0eD7GzGYWVJX+pAs+0IvKFFCoKsOOb9CDt2+2vQzXefq0fbdNvPX2HpK8xmlxb1YNQK
3erUaGfc1AwZy5KvLWELxYe5OtJvIRqD4Ajij8h1d04Dd7dMbXLMCFJXSaJBdEFIFMwvSOBdmUYW
3meukdQ1n1iTROrEEs6vY2rgS0jI2lF+4TQ3j0hLS6hJUouhUuOOjQlgYVfXwJ3TvVF62CivS4Di
c+TPpi3ArnOqfmUrszBd2Zd//2esNGB32BloBScXmOIzscZ2k0cJ+wEHznDITAvjTdWvJfMuPWw2
+ClMVaUWVJx64R8r6e59AR9munU5eOtiZSO/9J1mo78oeh1FIhvPnLv8Wg3gp5XGWUNiLwwcezb6
rQkGaRfCkTNsOdu0gmHicRphOs7XSOFLbTQb+awUQ90OznRWo9qq3LpgjgJl5EmXDqpSKxrEpUaa
jX/ErVCWw258tur2Hl7Te2gP1y4GF+aueYyagKHZs30KZHfPA4rTPCqv4YBEq8/nlaWfny3nFYNL
yEi3ODegazjyJXLRRji2funX50JGiDhq5bWWe2pZchN5/a03JgAJfE2K6c1ljFlS9bC1MXaSybit
e+AX/MzAPbgWxLcwL86ViIXO/XyoLSDcEEFawQxqF7J7ifppOOuyLnA3e3GTI8ZKrXSkhe46j0aD
MoLEbBIUynoxBA73fySwgo4gd3XVOZFDtPJdlp4zG9WOSaKmbZANnzbyOZXIAPTE2Qd6DZAr3Nh9
Te0MX8B/p0MYsF0HeVEc+KvIBDHN95hKHj7vWgtjbi5YxBTRd72o9HnqNDgkVTwFjkvpypXHwrCY
KxJVCvlymXM0kJyuYcrZGDLeRpb7tVl1HogmLOqVU96mZ+Q67qbGOxtm3X3eLkt/+WxAEwKACqId
h5NpiqfK4CRh+HXkrcmtl+7M5pJCeDBV7iZOf4oHnEF41u39gv+ZXFUAOl/cNARn6xjx84GjQfJL
rK+NjLnOsAUYXhfRNJyo9Sow+yXVI7VfSnAjtJz2nzfd37LAB0c4dhku/yzfY0VcoAVGctKxi2Q1
EJnAfon8HLSpqb+t4SX94yR1sQc/athnLekOwLQ5V7Jvh2+jpfxQYqt8Esz3A9e0zaZAvs4hH7r4
tUcoHox5FsWeirD7OkXFVANedfDkAKdOXUCtErUdv49dJwkblnv7fIK+ll6scsIW1rbhVGyYpO5d
byK2LT2dwaKXbsFv+z0m/rBzICC8A35lQFXWFyYK8a/ZHuEM6iVmA7mYhDqA7SQFy0EPcJ92ffxM
vNqHIMOnm7aV084FIXEDQ924oVMp9n4Ef0LRcPeZEQHNN4dtXvc9D1PcYwIS52VbN6WgrEuvw6l2
qiuwG+AQ4rAWXSNqCx0P1z/bz7/Owpw112eWFhl8EaFjRwU7m4hzJA8TJ2iUh+qf4ulOJc1aEPjS
s2bzYzqhbqYH1p6j3v6lRr5XVVIGHi0R7iVhDB5xmlt5q4Xx+n9iTSuRPkub5GyGWOLyE7DC0M3A
7UKWNz+oGB7pmiZ6N2Wp8+4RhPRUgxvv/TzH0KaO9a1GEPohVhU9EFPrW6Y1cFTU8+6ythk8AA69
9s7vEmAzfHivu0CD4pjuaMm87TjmbiA8pF6NIm83GSgLG0TQ53dxy6ata2z74BDOp8DiHdvL0cuv
wLTJd76Xuyd7wIYE/ntAslBXPjNekWsFw7cKfZ33W0/0xwmsF8+1NiBWqpvMovEZ/vX04E1DvmnT
CdA+mvWHkcE+26om28LjmwcyrweoJwFKgnXS3tmDBHMy7X5kcgIbk0flS5TJcg9MA2g0BbePZjDF
RvWF2sQ2L4GYI92GYIYNQFLxgmZo41tI283W1l69gb8yBowpqmD5B5X+84+4sI1ls11mC6Lo6FfD
cNJD/FS7yVlX1SMC328Gu7j//BFL3YT9d2py6lE1aTUk56izNx2397SWodXGm89/fnFan50vvbLl
sYzd9lyB9JhmqrkqQZEK/RzwtJoep0beiLT9k6ErYtsDMsfnz11Yxdlstaq5sBKgMtNzCnOggZMX
VZ2v/fRcLtsMeVTEedOfJezsnDx1cfrFX75sF/9ZJkhlaBkjEfHcNsldn6giLDo7/trBeC6T9aOM
DlVd92cfcMWq2LTdWoMsdKG5DrYhCbMslyXnTOj7PE0PecNvoyr62sZjLoSVsY04DI0e2hP7tQfr
qCeeRJWuXouhWZiU50LYxkpALLX87lxG8f3Q6SsUjeugkuoJ5vpyL0Ycjj7vlUstNRvPZGxYXWd2
cob+4FlP1qG02EEn7Gu7v7/44H/6D7NITeLOJGciRb1DUdfe+JYWKybAhcmIzkayQNKAmwPGdmYt
OBztT1ncZFgrKrhavtY6szGLKV+gEojuX5Z/VJnvRkAWx7WbN3fB7O3NlbBJXjaOru3oJECnyLeC
GOuuq/3o0KCufNfXQDAAQZXkOwDE9B/ZWy051pY/vIFBCfKqa/vQTGDtrt55Pw4vuNVoaoR+lzZQ
S2OTvoygvPzsSxtFh8LLgd7IBAA/AEZuLFCjAmhAgIztDLHvSGa5u7Fk7OBqXW0FN+wqnprhrgCU
4K7xaHqW6JRPFc/hiYKm/M61vXjX4/4KzjlivbgOKV/zzshANGCaYu8A2TYuBLJt1w3N90QC6xUM
BUpGAVCI9Y2fO+nGHl21T6kZt36SWDsbLkPMjmn2AwJnpP0ir3kXVd1QBtISxT5l00X8mI/AweWg
aFmjfO8jz7rVHR3vSN1kJ9mmZsu19BEgE1nnYrTte2q1gOuUGXIvyiyucQbR/U1GJLhciTLTjvaR
2omxyW8t1bJtH9vqSowtmBQNCJQEmNA/bKzZFZfmO6AK3b5OxiPL6+tuBP/Iynqyyayp2tQkAz8M
AXch9SkuGUvvBpzqK4CkiiAi0wsbHLGRunksq7YKO12mgGoOOMN7TndCUQX2+LFB3KwgyDiIyyuJ
Ok5gYjjRk+kISM5BOu1ROYziLn96K3vnOhn0U21kuuMXF1mWtID/RRGiN4rBwq6cPSreNIHVcRKY
3AavK/HvlF8Cq+D6L8JWvwl1il1RV3bgaZaEZEzvLemi9lKoMczi4rvJGvBYbX0mSFkL7cIfAbOw
Uxw/wZopwdwNSiyboarG3xTIlomZ9yZ2fohY37lxBT0yoJUE9PDAitMjYzbbCJ+0Ieus1wapLbgL
0tMG7GSM2Ql22olKbMDsfNikib511GRvYqsitw5U1SChMb4tU2c3DuUt/LXmCpPub8A5LgCbu0JX
0aaVA/53xl4BpLiySv7Nru3yISPOq6EwKlAtQVBzCoKR1pDdWHD3DzFg6og4DTjrwZEmhgJrWllo
Y5j+Y9dGVFNihdFYtIHohN6UbfuopwZFVSAlOWzfh152Lrbm/p8BltzAjssHt7B+loINmIiaK+HE
r74jHwZehUhde0q8+HveOm+NX8tgJPUVLdy34SKQAPrDD5O0wa8RG1TeFpzxFpCrwgOd07HlVVQC
40gh/90iXA3QEUF/5yOgWMg2DRwFVg3QkjeQPB8dO3+wevBacwm2awXea2t2sfavlZzuyFj9KNR0
XdvWEJRxdyo4PrJn51ccELQAqD22hRrUbDo35hscAcyGJ/aNjpNfnuM8DIJ9q2L7WDvuHXbsZVgQ
fg3FUobEOpoGSJ46tqMLXHF5ywr9wJrpWkBMXIFlGSB56ZBO3jV3h29a83NT+NuoMddeNj6xDPsK
gjxCQN7jE5hd93E9HKwEJ7XI3skpf2uwloROXe5YpZOA1+SbasifOqMvZqgVmiPnIYd9BHC6/Nq4
pTkQV2MgOH0UxApBxdpkXdgydktiP4Qsb7oykd/uBHQiG0TjbWxXPCrP3RSgVQc9+hPmNLqFnnja
ZkS9qURdsYjcoKsWwdgrN0TQ+3Osog3YxTs/j3VQ0moP6mswMXbnjealbAe98WDZ2NQV37g2sLHD
5TBil2+lzl9NMuxzA892ncYb6QDwEU3kMBkYXhuE8JJx6yDoNWiavg+IVFvUy+w720H8eKaq+yJO
xKbAwRCHqPFQOeVvzeWvqcHZF4EpSZjb5hVcsaeMA8SWGmqFIx1eIcgAMQsI/UtBI9657lQEHolw
nI3HW58i3AIzBejPTgiSIT3ICLboqIyuU+CUkE84HYdejddugYgfyZq7qBoBwfTHoCfie2WhA6nC
7+/06AQjG+8sckFc+2j1cVtEzWPD2c9cW/yxBnzgVRUc3yeNSVCzLA3sXp91l/we8uEhEmB9iCas
sPE/tiZ6adFBgnTU1wMmSKwkwx+LSHCk2FNPqQkdFu1HHwf+3gWsSzjnKhLgCw5qB5Ya2GqifEpH
5NTleiJBo6UCJJf+oMa6blN6LlG5gO+b7kRp/CuGMNotTTFvN7G7rSYcQQDUvdUUcYaOio9xDRBK
XNZnhahfaJaAEclarH6Tf/Im60dr6FVne2/Q2N0Nk33EhPMr1xX6mJa/vNZ891soT2xHb+2o3Sd2
9uTn7FQUE9vbHlijNWlvnXwgYZ45R16hlOiY8dBgdQ4Kbbq9K4s8AOQHH2DkN6xOzhMyL4PkAh60
+0dNYBnATfLRmPrOLzULorR+Yb1u8BXAx+RKvEB0ecSWIgncjlwRH5OeIC3ZOCZHWkEm3yEf8EJR
9Q0gcBdISuu/U8OhzxLWtXDTfe5NV54VvWXWiA0EQX24zbzHzknu8ym5N0g2D2IwRE1lyk0FGlyY
pZKfjaz88AIo3kwyuo3RW3D5HHMwFJNfTgfS0FRjhR89oHHR+DbCxad7iNiKoGuLF9Cas2/WaKuw
TPrbStkQA4A0zrpjiX41MJDFIoCPAuQ8oFdXKPN0JM/ClBVeoKbouTFYXM3FCd8DL8R8cxP35bXM
sKKZ8iGp5JZ2qA+BqhVU6XTIEsc95ArmMMsRr27qfHObfq8UmCI1gL0IBuEAzsJ1ADwS3VIVPSgf
11MYwKFNUgp7WXnTwGUNvOkEo5khfchpXaJ625bIF2RgU0aAX9V+Ne3QeRAcNcbPAGCd7abeVp1P
QvBS7mGM2VTafhPd8CDBQ4R702ouyM8Cn9t8m6AK9gwGH0o2SHbobJxksZAkwJYGjaf22qFID534
9yqhv0pbnKu6fCw6dB8w+sDtag8sF6jL+fthgGrI+Ch6paBrhTEqWz3Qe0EUT2cCyCIYe/Z7UjfY
NLa4wyzbGK5GhDfQvFXbriqH69ES8ibVIw3SqPG2tePwLWvh14z0bzb6KdICXQ0OqwLI10GI50b3
scnQx6v0MQJPzO0FDvoNMCd9euPgbhZuhGeeiBctkX6cTtN11/TPVcsetcDrEyt6oLbyws7unzzP
/5HxtA8jAm07mOVActf4UJmysK6bNiDaf52G+rqAmBYGl6tMCNjnGmw2ADEKI1Qdd4KqoguiyikE
9j+Fvi8imp9FXqBzeKreg9NQ3TJkmvQwbGK6bHLgW8HE1XbQAKz2u+BeojbwPAACZgq0ezLC+QC0
pF1CUNc1MnAKkz37dAAlt+xxy5VVxCZh3aZkCgV2AeA4Yov/7LUumIrCybE/iHogK0fQXO+l06lr
Bj/FQw6m4zUKZuVjom1EiFgOAsooigpBiksCZJRZLoCldk78Owk453PH4uqK8Ay1V44Nyx6Y0fYu
s/3+DdRFv9okJWt1mGAndqCGmqPUFshnhE6ROLs4oAO4RSL3lk+YaGJZSQmm0Ng7j7yGIz4ssXh+
T6PED/Xk8SGQk9XRoDHoE5ukAUsPBEmBpHcvirrftJ7am0gDrBCMSvR3E/7SZ0c3/u8vHdfmVj/e
2nZa6xIXAtL5nuY4jIxF+gMXudVK7WjhXD43+BUO6QEaVfpc4kCUMRt06v4B55RbH2wzywAX/fmL
LNSKyOy+G8EkELtAEX/qKbnvGnuvslX75cJN3/+Z+lxNcwt1yRN42ihlF34R9ClcygOlP9EjT6Me
X0qnWyn6LtQX5qHfLDFe5bppf+rtb+hBoUtu/S8mq4IM9t/qVBS1XizsvgChvshz3KXL5JljT50G
ptPpynXM0hvMypEjNGq09ovhxMp8k8VXldWFhSy3n3/phRLG3OkXa56mZZLrsy+z4kYMSQPe6ARo
cTTcMwnb++eP+Xuv88F9D5lVMirQPq0Gh5Mzua+Ot2UV3gIEdhRleEsPCab3szoKZBe2AdylQUjf
H8XzY/74mO2jlRf9uNu5cx9gxVsIX9usOheIX50AdfWuNI7JMnrMsc0YojUP7scN6s7NgH5SSAgE
WXH22LcRE1+eH7oEBMXJW6kJLT3gMjf8U9KiDQou5aCrc+NfZwPKB3Y4OlclWHiff6ql37/8+z+/
n5RgxCVVhS+V6/KP56KO0MRpc2uXWH1Va01ffI9Lf//nOV7CGJWlLFEb+tH51g3H2tvmP0G+ef78
RT4eOK5/mdz+eUDkIADLSabi7GhysGwXOyxj3KBjZk3m+rdS/P+92vVnE0Djdl3VAI19BtI1grXR
KORhEFyHYOG8cd0EcQy+QEqrHLzN2GRI28isXZvreOuLcjxYf/cLU6nCwSv9q1xJ+8ZO7HpltVhq
gNnMgeIn3IRxr84dsf8I9HbwLN233m0fPm9g/lcb+tH7zwqgFm7BQB6k5myyVj0aLsRNH2W6CnQ0
jg+T6oBqxz6H72tNW3Dcy77eFYDK/sCtKHtsHDpV2AuZ7tS0PrktL9uL3teRjSitkb/GAnTdDZhR
uFVIoFjDHUkM1HavNXsqnZwA2089fdNPeoKQxgyPVW2PzcYHYBwJuaxqELRVk0QAl961yKjQoH77
yukeOE5R95XvFmHmttOI7dmIj+ZhB11vmoT6KtA1SZFeoZKdZRdVyCHR+4ne5P1MoeD73hVO/Szx
5m+RD/yowaj4biaADk0zQJbeQZC+mypCUJdHokASW+rEHUsjRM6tzgT0yht3quwrQK+VFzDWwoAD
BoGLgzmumBF2xfwGiRU+t0PdEyy8edOOvzWywk+1U8qwGLv6qlMuQZlTyASHsURWgPRZw9GLEvKQ
tsn4TbqMbhhSBg++579wF5t9ING794Im1XXZ2P4eB//hTuXTI4LrnntwoU4uj3ykomBDXyAB6Exi
bm1Y3B4R9ZCjIoXIj0gUaRihIfCf0kJF44KPR7zALvdTGfpT0e1UVt5I4mANR96S3Vv3EyvMVsCe
RhIXy7wi2GzHGb+mOfLQqI+UWl1UG+TDUpC8PTdMOuptCCWXsRT9FEKyjc5oukVMIUd5yGuQvaTK
LS6OTWCNFRp44s9W4ZZBbDXXicDqZXWIYmlsfjPZ3rhHlHoUKGU0Eo39MQR4dgxqTAWwmaP+TADq
3+DCtN+1WqO0ZXlvBVjNwdA6f1/Qep+aAjpoy7XD3k9PKVjBqPgkTpDVThOULqiPBVClZQAJVhr0
KCzfAJPHwXn27mBjbCBusKK9gHd+m6T0DdIW9TNzQYTDpk3uKzXEPVDbg3ebWnR6ZDU+zVAK6wqc
XHUzgaJ5KFK72xMSv2eQIO/jBm6/yL5VVY87ct+6TxrcLacIR0EF1S72LEbJrHHifA/8EegvrnL3
dU065Bag33igc8MWBQVSCu6o6E5VS+TW9tWAP1098Fpc43PUYemN5fVkKqhf8dPPJbUeUeAaDqOy
6js3JxIpPfH/OLuO5kh5LfqLqBKIuKWjG2d7PPZsKE9C5CQkwa9/p2flT89qqryZhWsKGoWrq3tP
cE9WO3XDRpH0VwkdOTQozspUoTW/C6JeR2gPXs1V6HzLlxqdb5R14qZW0Q4tf/T3sfncTTHZ3SbC
bfLB8nAHJAOfNtyHPdkoqgpK49FyZK4Fk6AI4gmTjeA4u3y5GpXyYof535uyKrZpLmi8wGKJthkK
P3TOHucahRgKAt2J+uDc0KwuD0PU2jgNFnvbe9X3EZfZg4PjOmZ5Wz0VCEGbWvj4J2QcDKqRxJXM
/7R9+mhF7XiEIFy+maoCKvBzCH+7s+WN7XUvc9q/+WXvH9PBBu3Ft3CRckYou3hdcDOfmbdoWqC2
CF+A3TCAeeH7QU8OfKl7NH29YOMV3gitbNt9oT2cKPx2qlBXs+qHNqMuiiLwVmrSIDoF9TzsG8jP
Nh6aG9wfCxgDdgghZQsBOax+tORLuAbchPB6QQ8ldH9K9HhgmyjKjWvb8Iyi7bDLlrmBd1gu35sO
t/+mKqsTCwSwB5XrLDf2XBcPowtpnQ0UooGN45k9Yc/DraCZp2g70aU/WoH8yxSk3YiDby7KrN4g
jIPi7Uoblg19eDWIwfo1h1F1B3OgcjcPaXGSqOejjK9Q59kUM9jnrhyq5uilobjNqxnFjhadpTsJ
7v6Tsh340NRR2R5yHqZb2i3shSsr2EFuiwOo1/IY0YgfOFwxthSuY39GYdntBkxDNsY94JbP9eLk
sUUcehQQ7n6HeLxCEQp1/Od68CAeLVwFCZhmDPmR+nbV7Vg4okFkt1ZzDS4T2buDFzWbCFch/JOJ
e8p91Ddo4AfZpnUK2MCJVM7Y9EjQB5RBM3qHdl30gwTqayzQQOfSo7Q2jAMaBxAqVg8L7dEbWiOn
/wO+fHJ860x4VokIyt5Iyv2H4RruaLG/2Y/xFfbTGyjY/ZY+LKfgZB2a3RM7HYFdKb+rFaUoQ26i
E+ObHs1GWNc0iWUrkLdOXXNbrzKsTA/XUuS5ABYWnGV1mpTzONLpNRzSpKr9v5fzns8h74HOXk/5
6LvwEOkS5fId7Cs24PzdSuhARB6qzII/zJOMF3+F0/L5XTzQ6euW3UVI+DFSEBFC8BsWNP0qN9xf
/hbDtUjnqoeOI1vG7C6xU5js+QQuVPfSpvfp3O2qpYrlXB++9iYtV66UzG1IyksUddwrJiA00DrZ
I6lHuDmW3xoUgqvBWtMbMa0ALfVFVa92gFMFAKNh4r1HY+oJJNZq10Om+4sjp+W+dIJ7HEB88NSs
+kcpyju3tF7wibt6gKZF3xx70q8k2uer12f7VLs8wzwMaoANihh9iwzW+0ZTF0dThWi7xJcnx/AG
nceeL7MP2wxLnJxaBpss7Z2NU4uTiNS3MFNr4K3z/vvkO3RGOxPw1cizaj5FQwda6ymoYEjZZei0
/4KT90qpwfQp2ua3IRlPXJkqUPjCE0UhdXA8dHzbk9cuK1vS9Irz3z/cLMPej1KuvCJZmgIuX2yH
Hv52gc1XLf5cno9/UJ7Phuq8sD+8orBRJu0hQZ8Mr/S1v12e4ZZU7HCYT6/qfbw7RW9gqpMVTqgh
oOlcdSTwhTPYZExUijpvTKiLxJYAPXvMm6DYzx2DaZ8VAXdcUflvF6np4fKHGqJboEWFsM1VLkkf
nGo6XeU+PYKh9n750abVpsUAO6OOyyLpQ8P/FbY44w8QaoFhSkb+JRhW8M+34MMczU5PZT8tKOU3
M3KN5o8j7DLO+jUFUEMQC7Rtn3IYxxTI7U+++CEmqGrzvPWPi+NNK6VFw7zrpPWFcBgZQA0nKRcr
OIjJHh6p1TcP3ZSJBDYmOfpbrQMg5zwB+hmVK3UJw5mjs9CHyIKvNO/8U+p2GzfrNzMcxRoBD+Mc
gnw5yNz+GujRsFN1VnqGgmYIqAoD+t/C6gXsCB7GAHksAGWcfO7Ln5fXmmGqdGZ6k9dTMReuwhUa
t9hSwm5n2k1AdX7t8Vo0KBH+o65RDby/8r+KWK9wxHly/DURdNM6OG/ODws5dya3tkjPkgrGZxVP
TyEt7yVXB4AEHiBTumuy4dCn/srGNE2KtufhMZ1LZyaAl+fDFv6AcDGBZFoL9yh/XEk2DGFFJ6Bn
AOZVVt3Op6Cd0WDjwR7e4mtCzKbg7GtH/xwiWHkZRUomWL3v87A89Uxy3FZgijeEFPYv8Buv0JTO
Hbj8heccV84kolvIlQzfOW7vV5Se76JB7746rou+5+WFYhpaLWTkyudimMcmcbvgb8NyKMyX070V
1nA9Tus/l19i2L86U9xtA8hUeHWXFLa9Qc8b5SIUSCYY3hC67BcaJuitXX6VYV/pfHGvgo8KXc5t
g4pvafHYu8u+VyvfYVgk/8cWx00WCiFhkwDhPwEDI6rtDNvBy7/c9HAtR/AtGRLAuavEWkAuGChS
2z4HTO7y001ToAcEKAczQa0mqZizl00KrIIVDyCNq9a+Qp6ziGn7tTedv+9DbHBxhMIcl0xJ5POd
7XdwYXd3DJWpqexOBQ+/T2grr3yVaba1wGBVovbbBXnVlH4fxsMyPgIPdPkzTNPh/PczRuER1HjR
NQny6hrOp99VjwLY5WebfrYWDlQRNSFZcu8kOXvmuXgkOfvtijUGoYEwACTrf3976AVQaJ79EMbZ
jrj2fGBABvii7VA/dbYMZnxP7gJgbSgsaxe0fIbbZNN/LZvWyeMACtRuqix64pWANycHkOxhBpSu
6b+GcQZs979ftwgBM7NlcE89AEywq3QB8SkDvkeKkK+sYUNU1Lniuc2hiwQnz9M4hadzezb0r5zF
3TkAgFxeAoZc09V2e5phv0MsmsIsa0JhSoEytA1QWXsEQLmFF6pQceZMYuX+YVhw/2ecswytB0x0
mwwd7G2maRcJ/8aS4xfnXNvyS4HOHCNOdHKstN+kVZRdL1loA0k9zIcS1+iVQ9o0aNp2ZzbEg72C
Oifawpi0bsmeTulzJF1o4rQPPqvWJLJML9I2P3DC6DfAFfE0BRReukG6EQWSmrL6S2rnYFXhWlg2
vUiLBNncLzUjgp661nroUQeAY86mLot31cwvBKKql1ebaf61gOBnaQBr15YkXfYeMqjOoaMJ6/aV
cGYIlTqTHLJpIV9sJJtDDqfy0t5bcA770g/XWeSdsKvJcjARXche4GDrbfKpeYHJwdppZRgZnUYO
tYk+HcuRJFREcMiAJyJFm2GF7mF6uLbJ/Yi2cAKlKslGMKCVe/Akknx/LUoZsnDdzGZmgsGdom0T
rCDvFhTLPrGAhelYAzNSe/a2NI+qPZzGsgM4CWzlowyxUSeOFxMaq8rxUCqprKMCk9CdGrZBjwqI
R/jYX55300u0nU4BxIOfohqSNG/2aQ4IYh5M96gu/fJ4sHKZNS1bbZOjiN/zUYxtUgCj5wMRWKr8
a1ko1ba1xyDOSMIpOqW0xaoicVkT9PjXoobpgKfafoaNL/QAIeWdWCz/pmiVX4999YcDoSsycYQb
7c7qqqtono557qwEX8Ni1snl6MCOeTUGS6LCcFdwH8511bGmq9CI87B/UsDSWeROxUu47SG4W0uT
njJhs6OgU/UwB9S9CwsxPFHVezcdXKjRVwhY8Kyge/dCrKa6nxRpVmRizlnEZz/jHKk/pK8yQlMW
WX6fcKZAYhh2sHbctECOFiAtNAySt2rtku6cp+uzd2nxYSJTF1mNtE8UCILZAtZyiDsP4hItynY1
elKlv6tlvidjGc+ihNsY9G8j3BrvHJzj4UQSBoAyZpoBbVuvYfkMe0/3wMnSzGMKFkEnNQTAOvS+
77z4QRlCfhucXZwl7prQqmlJaXkDJRzwaDD7E7cGADgc+x18ft+AN/na6aFzf8cxGOGnCOGJbhmC
LSFF8RhyVF77PuxW2lKGIPJPafnDcuEpb2c4JCNTLAFpnz15xZd0RejCVDZwtDAyNtYESlednuTs
/ek7a19Yd7R7XWDb6Yd0M6viCr7Pu2wkW3t2j6RsbnjpHrqSH0roen4pFP9bvB++sLOWamLWvCTc
Bj5kUpswvBtpt+tR8r38BkMSpLOBvaay7MkuoxOxs63ygxg8wo3j/4UHdOza0/7yWwzLWrfPkYHX
QgpM2Seoee480HP6qboD++dOzWzNG8m0o3WGsKJwuq+lNyTFIuTZ+KKQXgxKHnnHpX4p45H1bQyq
eH1qpGSPHvQFq7gppdynIww53WjC7wP/8bmWiwRVcimbH0EwlXdZlEK9f/Yt9zCIskvc1gei4vLI
mMZfD0NTAJFTR/Ekh4aZ2w012G/0FNUIShVaMHFFyMoZYtgt/xb6h7WUiqiWI4fgSZTl4nbI2+VQ
iHRN/tAQTnQSclVwavnoqiQgFh6zMH2GOPkJ5oevl4fpHxn7k3D9jxX74dcPqoBumVDkFEQCIAT0
h7e0Vv0efGF35yu3uG09NcfMUv4VG93qyknr6tAKu4+JsrqtW1lgfIqmvjkz2F7GagifL/8005dr
qYydTTbKFZycnEzANxfrGzISRdvvLj/eNG1aHJI+Hg9hegesT6+88wGK2gGYmK+cuKana8lMWHBb
RnCETxSL3Ks8ZP1toEjxcPm3G4ZGpyyXXMES3JvbZHa7x8mXb7LuwNKTK4837B0dwY9muyMa3yEn
hWys6KI4KuC/Nu6nDMTiauUlpm84v/zDwoPTQO8H9gLZfqA73hgnIoHWj0gcBnze5WEyfYcWAwb4
s2e1kmNSdvdlAKsN19oR+zrrul0K3/qvveT8fR++I0MCmTtACJ2mRu5b/rubAVBHhTAcxQbI2JUg
Y/qU8zr78BY1O6yVNHNOwPGcycDyhhbzg9Xn+6EH8DZ03y5/jWlWtDuKl9OFoG08Js3QXkchuQ19
MFi9YeWeZXq8tqdFABJdRyaQ0nxrL1mVRLTZdv6aJq5plLQ93YQLY5GNwn/FvS3put+gBsODshK/
HRDQQTzzV2LTv1Tok7CpI/nBs7JqAfph4vzgr2rvn/bqCuLx0O+J+U//2X3y77J7cp0mzvGpumHf
8p9fmR9fB/C7kHYlVYn3DuTere5zDj7zolaW8udBy9dR+8RFkdPtR6gQZd1LSh0QJ+uVRMX06POM
fVi/jgo7vlCUU0jV3wF/8pTxbq1U8/mi8nXTHouO6NzlM9A7wLrsJqjo4bgqHx0yr+nyfZ5m+bpv
TzEQFhZWLSFt4Mk7ESyA7JTljFPJCr+lUe5sL8+u6T3n0fswSmkWhF1TDH2iKE1ykl87kXXdl8Bf
+2ylQPD5FkG15r+vWEa1gHNdgK0T1Zum5TtK2oeBds/E4Y+zm/66/CWf3zh93cKHlG3pMWgTnNpO
JE3kvMtsBpBRuQ8gtG7HMiy3DrfJSrJnEJ73dT+fSMFujU4NjltJt3Yx3LcqR78WJnPAK+fpctvX
ams5A5LN6SSRsG586Gup0NuUgFOXRbaByWg8gL5KAvrFJa+lAI0c2zyzVJdMLDu6jQOM6bzyaMOK
1yGLmayyqU+RFJKle4QcHrT1i1Mauo+XJ8/0+POkfliGmZtJd5yWKWk4oD1QUvk210sLoY6viev5
oRYN4ORc0wBCH0kT/BoLzIoDtKVX7NMZWFLrayQkX0coMllmdgOwVcId+YuW7ovsBqCtxOvC1ibC
ENZ0WCKA/b6TulaXzO28hzZJ7DTN5vIkGOphvg5KdLjbiJIMU9LS8dew5Anj+TdU4VgchuFNz+cH
mvFnsFxhIVWumaaapl4LD1bBigg+1XUyBfPW76DDUXZXxJ+/VFnwQ+38t+ACCNJLWkGzCYpq9Thv
BDgOKyNm+u3a6T/mfVtZM58gk/XYqSx22rfafV+ZjfND/v/A93X/HIjU5UC84uCdJmqVUEQhEbws
m2aXETZvWwh+x9Jq6HU/CrbpioLdTV3T/K65V61cKf7JNX3yE3R4YsumvCvIgItm+D7lD11+74fy
2imy2Cb2nrrLbd5VpxbFBeH/hPHYynsNoVzHK84WGoeNhPCppUbQ2tO46zdLJXY16DDQq8wKudKd
NhxN/+fFE4S0AlMNQ1xK+8FBnWAnPIv+aurROy1FZm2wnceVxWLYubo1j6p4J0oBJtLcp/EyRxvS
d4fLa8Vwiut+PJMfVcg28eiuf66Kt7q4ZVCwgYrJyk83PV/LEiYwsnCxwWFn96X3bomAHL0cuG7I
OhZbB723lfkw7CcdlVhBg9NRNQIQa/1TZZMt7sc7Oajt5WEyzYAWCyDUCdVRju5aJ9gVze0dG9vv
lx9t+uVaJIAXJYRKGK0T36WHife7QjjfwoAfLz/+8x6Vr0MSy9xW6MuegyTI/nsJa+wUBP1eiQpy
XWh5isA6QIa93bFyWKsnGj5JRyl6KQACMkeVKS0gIzmMjQSJDDol4I+tZVGGCdERiSkcwhpH9VPi
EHk7+/QEAc6VBM3067UDP6pBPoTdmUwW69mJWLywqxKgsMvTYQhQOuzQreFfIuyxTkKri8MW67R+
d11rQ6Nrj59yr1tJnU3jc/64D2nRVIkQQl9RneQVpCEauVMg+V3+hH9Nrk9iu39+54dnWzlVhINx
lyx2AQ3/oipBB8MlAExDBW8Wy77mLcyyYAVNT0Ef0GMpIUYWgnN0BW5kuOujgR8kwCPorWTWTzYR
J84iL79x5TRtKqidPpHGmb4LqyiO1A6gDRWk5IqXKZxe/Lna94UiO48F3X6Bem88qNx/9AKyJidq
miMtrxhbLyhwKcDVsqxQTcwg0uaNGyjlvAWjn3ilDe6eslcOa9Nq0yILa85ommXBRHXLxsF9Y6Z/
qmxNLMCw+3XcI3SQ3bZO2ZQQ+9QPf33fQ19LxbSHXJXN9ll107XOSqg3fYl2h7DDvFcNDv5k7n5W
/sHNDjWU4S6vOcOU6ABGYrtZ7Xodnu1BKOe9TTwoBnbQO4FXtse3l19iGCwduphFbsoXmUsgz3+m
cCia6PPgRmCfzndDJ7YhgbzTuOwuv8z0RVqUAb3S7pQ9A6XXQOcwHaEXnk3sVx2JbdPl0JVx3Zuy
yZ8vv+381E+2rHc+nj9s2ULmaLVTiuMRAs0KmPduSuMUJE12FtdT0deWgG6HIxu/i+qya5KM0509
kmNwrsTndCXyGIKapwWeruDSRR47JW6h3iZrOBC6xqoyPVrb83NjVWAOYvGC0Bk+oenlQHYStkcr
ealhb3jaLledV8/wm6sTBx22YUmPQ8puOqtfuWObfr2WQ3QOBLFymvJkhBy37IKtyNW3yyvH9Mu1
Xc3atI+iOoPkroJsukObeVeTiuxlSbKVi5ZhceqIxQLKf/YyljKRGd8Eqt4yNsB/5EcKf/rO/X75
OwxDpIMWS1U1UdiwOoGi59FrojdvFGsCHKZna3sZe9dd5hxGFxK8H0gjQhZ8Je4Z0mcdpTjldcR7
liPuDVNwqKUln/s86nZQ0WLHvJ3WFpBhlnV84iwDG4TzkCfUa/sbqebyGaisNBGdXx4vT4DpU86D
9yEE2XBYhxZqxBPRDA+OgAEA5E83MmseAVdc2WamidB2ceSlZTHb5yv7zK9h4/EctuL35Z9verS2
gyHfWqkpZDJhror9qYfo3uPXnqxtXntKq3kGGyEpINqY+UXs0K/tXVfbu21YSqQxXCRWOaGL0e/b
tL4vRrVy5zIMiQ47zAcaNLIiWDS8O0KZ4NVL4XR/eVAMMUHHHbpBCMPvuRBJWLMDpA0PC6hgFoBH
vvW8OCsxwbDqdewhpBuHALnxlIQ8uAUs8+i1w49yyFZWvOnx2qFbdmRgGRwIEg9OHP4QHhySxsr9
GqbU19GHoEK4lciRExVRTrZ9C6nQqqK3JM39rx3nOtIQ2BfF/HHJEsqGN0jew64D7kdu1D9fnmRD
SNBtagY+pwGHuHHiFfOTrOy70XH2rK/+NqH1dvkVpjWqbduwhDIa2niIOs49OPm7EbbJl59sSOB0
iGE+2WPuQLImUfb4xAsCJWfxOGbLYYGKiWUHp9BDC/ryuwyZqQ43rCIqS5Y5IgHKOwMSbT64NsyP
0V69G1zYwXfQMoMLuEK5a1ijwxhWrw43xB0tUhQWk4kidb6BT4sEgBJSqLKFkOvlzzLIGfg65LC0
pF/KZRiTDufcjddb843tiopsRB6131UekM00PSiSd+V2hvbAmYMcDndZz70yJtADsjdWk/kQMCkr
fsgaIMAU6hzOthOyfM9x5t8JAuITFEf9lm0KuiDl9Xs/P7n1WAcQEPLW2rmGtazb44wzen1zCUwA
zaEFjG3/usj0XYhxZw1fbEzqLi+jsqkUI97hZbdBc2LF78vzYJrq898/HM0O5De7ufdE0nOQVeo4
VYlPV+63pnE5b8wPz7YDMoQNH4YEvi1tFwfNPHcQ/OxcaPPiOn2qu3bYX/4Mw17X0YZL7sNmNZiB
zYA0cMP/+tbXTC18HWQYCtvLehtPlv0f5byNwQrA0PSLtaM/t1o43PcS+3opdgQ49Tbz7y8Phmnc
tbM/By1YDhkOUKY6nJwTvXdccqyxerZ25u2+9BIdOAhkAYOYS5Gemrw5DGTeODa5YwV0cCHfevkV
hiHSUYN2A7iQm2dFUo3pciRgs5/KDoLAl5/+75d+cjHW8YI5jRpfDBNmoJ6CowDt8gC1znIHP0wO
WbBMhTFqs3KXl3a1cauh33ezyLeeW3dXtr1Ab8qBD8mC3mnsNmSGcH9XWxumrBDdWd+9Hfk8r6Rb
hl2qW5SwHLq+0TKIJJqiFArQdYBKy2gdRe54X9tBOjwQ9NOh7POMn2AFyjcVOkVHiyztygcYlqQO
D7TnIq8hYC4SAnGHWDbqmuXRC4PKyDYdV51cTG/R7gC08nAOuEIkQ/kD7tw5nzc5qPJrrumm9agl
FG6QRaCGYsGU6r0Tv0e4rFxeiqYHa7GgH7K5UBQP7qyboi03DBZOl59sGhEtFEADCqZo/SISMTpP
DoEJdWFFN4yNt2IOV8K84dfrKL82mhZCUsxt5MjnPJqvW1s8X/75hnWvI/yg050VQYgg2WXDg+1F
h65hz33lrwQYQ26lK/RC+Rq+CgsBOorAdYRGCTxdb0sb5gjo0b6ypfxG3eK3I9Awv/w9pqE6T9OH
E7EJ7DyAkqFMSH9bZ39paH/xwecB/PDggUOwzB9h6kTYk0/+RGytsmtYQLokrz2wgbkEQkDNWVFq
qjYQ3M4U24blSgXINCTanoWjAySXbfzyun90p+dIdCtL33CNJNpureZIwRNEgmJU/ZjmelNWsH1g
ZFPAsANeOCtvMa1Qbes2AsJ60dmWys0gy86ubeigeeXvry0XbfcWqFx1oEICmTT3cKn7zq2Xyw/+
fGw8HZ7XuMyS6P6KBOKXpxHRBly/mMn3sfK2Il3rpn0+tZ6O04uGAVxkaBwkbi+fBpHviDOsrJp/
hqP/f3h70fnLPiz4EFaKXTELnsCoC14P3jjCHnCess3oSG/DgiHcioYHW+mfhWRQTYcoO4OUK4w3
ii1z4AoYnU0ZnMhbtpaIUmjecXDCJyt97gGegywhwFclcXr8Z7g4hKwK/qihCmNcu+t96tPoakm9
4AaRrzuMFW5jU1fa6BjNDvwmeniCe9Gfy5P1+Rb0dNxgE3GPhlBkT7ywgXB/ND6N3fgM1udOqG7l
fP58GXs6chAfRuYxTEe8Y9ynpbgJ8u4FgPs1DrRpwZ2XyMfpCqETa/k9ylFKolHolu5uyYGokWdl
jbhk1C42orTZZkp5s+dLG+yhxpH/zFE0v6qZZIdGdRN0TL3qKYOg6JXP0ctqyOjGjrL8HUxv4X22
ePKbXSx8J33Bb9qptjeAnagtvHjoFQ+QMHUz7W7R+BjuHFwYXmD8CFYZU3bz1xt5iiIEYMS8leKm
XiAQHjuhBRXJIei26eD7MIfMaewxvnXq7wWJZLTNuIAkaun0e7rQ8dqZlbwSsN7J46qhPkrZZKlf
ioKyu0qyBswgXBBDv4p2dZZB2FO0432Ww8IjTPN+rThkGmstovosGlEqQNRoc6h9Wr317rHG2djp
tQ0PGGhOrAQR0/bWAqxPrChHrzw6VfCvCV7gjrNymBmszjwdJhmU0K9aQAqGBmXMfpcoe2Sb8s/4
ljtxdVu+0XaT1vEaVNn0GVqQbSHXCwoOXhZ1b6qAzvH3L21bHfwoUxeOWVC/TNRwDHMWD6hF9Op7
BaOeyy/4PHvxdFXGsC0s4EdohY5bdCc9/lbR7O/AzkqoLrywsvJq7K2btkofLr/PMFA6GjLKU2jo
5wjnk33X2d/SL9oKejoAEjo0nYRmKxJICwLs04DameOp6Srth6+FUB3/2Evc3lwWQlisWk4CXmEJ
79X41wur6car2Zrjg2mEzn//EOVSwRYS+lAY55BhQlXlWHvR0+XBNwToUNvUnR31hWNj8MFbTQ8B
UgPQK6re8+Ilmpo1TRfDUaPjHicrA040Qr49LrimFfDLmUWfOIt6z6avmTx4oZYxQanXFtaAvEzm
FELc1nuYT695zVd2hSH66QBI17FnH/7UVULSxt1w4j3B5SZJnfLJytltM0Ly+/KMGCZbhzkGAYSC
a44uvpiLfT1BuZqy1689+lx3/rCOeMesYMpR861kv+X2G0l/Xn6wYX516KLTtHJZHAsxCSI4WQyT
7WbXdt50yoqBPdVT563ECsNy1WGLIOShmFjj3unybAcF8H0WOHFHvZWxN50QOnZRzP7s5wT9p06S
0otdC9gi9BO7U7TI4GDX8KtAZQcol3BqbgNbFPcO6BAw7obUx1B4IWzm2mnlHITiCeblk2RUl2Ss
eyez4XQI1FAH91Kry9JrCA6wJ64yD7Vg2CI1blpfQeYbRQmXuC8N7LZ+hlWQp9CSdzsRy6KuONRC
s+kmpSE8YjM/ve57Lnc9U2rroi51CJChJVNUQql+ZNmBBIstYoh5h9eCDzPErLOxu/ehvwyFgL7/
VaBo2W0sIuSVSkMk38iJYWdlqeuCz9Z1Mw90n5Vtdm+r4ayCWwf3y+SRHw0ArWLb50FQwubFCrce
aNZvrI2Ge3BhvB08c+QLc+zAgoZ6G35vCxLCkfHcp1sktNGskcF3W2bA+6owqnfu6KjbHiYVR6Za
9c5SMj2NBYuSBiJ295D/ZVtZLwrdMWhJVWnW3KUzDyGbDSSMNc7pDczs003WCzVuCFwYgV+BgnrT
FOWh7r18w+bhvcm68SEHmx+SSmH37oq+36UFhUX4Ai16WM+lh6Yto3uweyxoKPT82HqjezWBoLrB
eI+bitgwTuWL+531DB6MEIm6GjIQ1+E+7gIT26X7UeTwRpTpsJ8HoMKhf95ubbh577McyauPkPac
07LbtMMSIe10MZ/SiYBEdZZ5l0qo5zlB5+2KtKueSFfXMAIhbJNB8R0vtoqrqXCBNENfciNqJ//G
UrvdiQjspigPHPgawpUCyn6wGLTAC6REvBaRaA+0pe1W4QjbN+jX3RNVF6dCseIOWlDRLsyqGoaD
JXwFi+mHDCW/g57dCHPLlv4Oh7Z6BbKu/90R2e+6ap4o9A1wx78cbEwxQDuyZjmINIPEOTQ8ryd4
/TXwF+3hmHb56abw6/w3RlLmhAPxcCDO/JeyH0K1sptNIVI7nigaTjWI4lXSsGrhsW2T7h4oDPoX
BvDWgyXF13g3wCj+9wNaGFHYDq9h4eO+TR5cB5d0ZeD/9dA+iUc6CJfOZT/ibgxM0G7ZD1fiCp7E
J4A05U3VxPW3cNtvoae+G6/E7fykvolv7k/C4+5PdmddpbuXlZE05Kc6TlcCw1M6UA9F+wfo/z8E
4qRW95QJGad9s7EJHIe/Rq3zdOVQG8kuhAzQHYPVDoRDizjoWkjXOytr7V+Z+rMBPS+WDwdyUQ0g
bnkBBpRO/Y7bIXlV2VTfzvAr21qWV+z4XNBtT71gV7EeRIs0tbbN2a7EV3L5puwih2FdW66g4QxJ
jn/ech9+z1R58E2xKU9C2O4N7QPEKrZtucR59RzWfGUZmV6iZbPS8Ubbg8teMsI3pLJ+wmlh242I
avlP7Lu1oT0v98+GVosSvMucNHSsMYFtb3/V8H48zKG/bIpCjAd7may9PS9s69guuV2ms+gcNuP2
cgwxfaEWQwrgbzn86nkyDM2tXY/tRsJRJF6Gpo19OztB4HDlTYZo9X9g3Cyc56xALITtZZyimZ3L
P1/7Bj2MsGGmqYUwQuFLehPYZ0T2AjA2D8phU2KB7oplrN4vv8wQ0nUs7kKcXExBjwHzVf6QtSJI
MtjXgmDQhSvIGcOc6Ejcumg4qC7I7ObGT+N+cdlNNA7w7fYaOG+DJw8jEYg/XP4ew7TooqKoPtGh
7yI0dxlYrCnsQEAil2ttHdNoaVGjrOAS2Qh07ewhgJNyi/u/3+P6ydeua6YXnP/+IQzM4Zy1vFFw
knUeOP3Gg1eY5V4eGdM0nEfsw6MZ7RtRLQ1PZCS3WfGXi7+ye4BtEbL4bCXAmEZf2/r97OOWQEoc
EHM1osw21FeZk7OVLzANjra5B4uGeUZtnvR+sw1dD1XGs9vTWmPEcLp5Wp5QDdxe5IgfP5TTGHdc
PMKq8Ap6TUdaknbj8TGIs6G/r5p2rXv0OezI06VFrX7oA8CyROLjBI8nuVuW3bLL78qvaY14OhrX
7gfZiTHDrQqSaVyVsb0GMzH8dB2Ci71cIx1E/GOEJDVATHneH+vO4YcZYgvbgvinXqq1avPnR4qu
ICrZAuyShbXbOC3MjR86FWz+x9mXNTmqY+v+lRP9Th9AAqQTp/sBMDYec3BlZeYLkTUJMYOYf/39
nLtu79rc7fSNiqhyGNvJIKTF0tI3aLeu5FousMTlNnpeJ20JWXeIdY0wUO0GlPd4uy+IUiGScMhp
1CBqw+4X8tJI+U866UgAv6Lan8DNWemstM41hzfxxyP1Ct/SWgJ4HUswTC85avcdRP9jZ96WudxQ
pEDwrk6+jZIHJVy1tTwP4oyue4fP0PvSbjEUr4wzuogUpmlOVJJLHssebe04WF/4Lc+ba7teBAgJ
zgpcLdHhUZqthxDcZcVuuChcSfPpIjrYFGCkiETdbuzAh0kal0qYthmePfb+x/fl2skvAoQ9WdbI
qXM5Quxj2r1RVefn/OXjvb+jVP4mb1oCfE27mpTpMLAWKOzbLXCr/cRRYChebMZ1q68CQ4Eq1fJW
nFuni9ZzR4s7R47miljU2UQGFmKywcy92aDzqu/iIZCaKL58fH5XYvsSIAz/ZouABsi3eXMHVStf
dGz18Z6vtOsSHmxi2Dnw5+Nbe4alE4UbQZk6X2Zl30hAroSqJTJYtboci0ulFauJnTckCfUVl2vL
oncweTM8ag9vlaP9+Phqrt1HskgSwIxTk9kiB8WaIvX1EabHUMGvVr2ZFlsTFZW94pDXzp05hyuZ
jWKJaZMg0YvRQ3Ggg02zPXyGxbp+0ZQg69ZqzdMo8ulGa1wZJ0ukcd31dak4sGRZb3X7woxXWkGz
VWUmvYclrxtHudbmixhCsFzX6joyJSd+qCGmmBmp32E+Q8SJscYv5K2n9rVuuYgoytT1GavS7Y5m
22bw7fRGEL4itGO9r1P/ki/RdjJ40mLH0KZfVWH6IHb92fALPwvioHdtH6JLId+qM92zXbMuvFtr
Du8Qx78JBEswcm42WTSOIFfEe3Ji6za0girATB8Gckd5qHYqQFp1N+yTXbEyd/E2WvFzeYNqarwf
5e+Ovph+pJiqIUBDIQmr6zqBNa90+7luTdjM9V3vEsNg59hmxR0Yuyg89fBeG6F/b2nHxB7qZ97P
lu3NoG6cYP9d7/NSOgRMTw1xCfJhQwzKsjZte2xvh6zKoQY+gCZn5lr0Dcbwg9s1rbmynLzCwrzN
gtRurfWY5b0vobPi5w6vvDyp9dVsGByzZaa2Rc31Y25EzINVYXE3Osr5QYp42sGGnDxPLE4CSjJ6
J6gT7ywCq8lEwLAQeJL4XjcpcOSioYObs4htasvsMCGm0G/QWJad4Mwe/zC1iWFNbjY3TpNOBwtq
g6sorcavTSlV6cLIJf3GmyL2c6BrQicf0mcdJJzWlZPUAaAyHyOtcfZmDW90AfNTH4/Y9mlWRb4a
IHP1TRZUcy2z6D91o9UfUe0TbqKoDczCwL3cqdNHptIYoAfAI4wMkL60n0QO/aom8Z0hKzcGo3wz
l1W7p7EdMwD94nhdw/hyZdalferQYAdItiSebsfmAx2gqUi6CdIRxiizZ9WYmCOnzuAx3IId71vi
xbOFgktpgZtbady3Uv7SpcwMtNpBhTbXReBkLeaJVat7WElvQ6lphlfD31WgLtgBDaCVCq6QeRN9
jjsBtUYYvWebaAKE1UVV2oIZEJvGVZSXw0EzSXquOIOyPcmybEdU/TlKUGCuqpZ/0bmY8h0yHeKW
/dz7YgZ1Kvg4Wl8JH0tgvAN1IB4rkO0cplxTPdft48c7vvJQW6LhLTGWDGtiZFsnOYotc/pFSUBy
pHLC3zvAZZ73S3wqAU2PBtWQLeVFBqM1araumpOJuA4lt1zjrl3F4lnmVPBViuey3SXNvZSPGaSz
tPLh4wu4MiFdKuPGaBfHivNkZ3b7kYAvjQegyLVNYqbrZLoFs3+fvv1NPHunK/zSTlh4G2XZ4A4P
rZJn2EXKfRXlRlghDm0YHEoFYhoKjR0zzC300M2Hi+H7s0qMEV6nMNcA3z3xkjRqT32TNH6mLIK1
+Chf61CT3aSzrsGFJQOWpIY5d5VP5TmWVFvPzSDDNhbwvpFMrfuGtx7cNQY3s5HhdFyyoKUweRVd
0brFkJqh2UfJOu2z4iCpbO8V5le7KoqFF9W0XBVqFEfi1NY2MXrmIyIOR8dSWgAjLNtlfNBXQ13W
Gxhg61g5IeMKGUUKh9/2lrvNtc6weNQmJZbnxjLjWwhyf9O15p72+qeJW7+XYC5x+VjzVkBeozo5
Noc8fjKnrx/3s2unvUjbs9S8SLunyc4BvIcJqBWQZhXVt8RKruRTS0VfZ5pMIx/Rv2zYN8J2xDMa
4puFE9T6LbHdK8nUEpnfsDY3tQ6pSO+nxSqrfOcAn9S28MtbBhpXwuASmN+yBJQzDesL0lBH2dRh
rPPVx81/RSLNWqLya0R/q+EY58QgCjg8rI+mPp7qCPbSFsWjwtxmdmHeQqxVr8/WW04uCkdQNQD9
9jOcvTZEc8QXqaeGcjm83hRNh02XmcozWDu6H5/mldu4BOTThEZOJcCQ4tOROtBUmmc4iTmgLD19
fIBrTXzpnr/EoaGy2rov0L1n8E0n7T4fg9/b8eWAv+w4meK8QlUMiaowQqOdzwz6kL/ZKosh39Vx
O3aCQ96uORHrBHKCqzWA++W32NbXmt3868lHMq35ALDlrp3tx0yRH7RkmxhSUyo1bjyJrzX8YvxX
AzRzBkWSHY4zrdJsJisq+99jzVjvImq/tP5ocFlqTVFvJSyKV7lq4VXcN+aZctv8NDtGfYNddCWK
LTH5iaZGPkHBHLkR8wrt3JZQjrJvgG+v3IUlKr83YftomJiyih5DUcvKsxGJc6XSALrat271tStY
JCxQpsbTw0Y/NZugLaB9DxuAiN9/PAiu7fxyZb/cBqHPQncA+t+1HIAC3nWaC5eW3qeVfPu9IyzG
r1lD47ViDQKEPftqWpMG/uPZ08c7v3YDFmPYhNK2kQPFsKumwMEK7+QP8SpPgo/3fmUE6ItRPOT1
lMY2YlsvI09RhYTnRhJ67bwXw7cyWKZbQLHtYPTKsCRif6mjMCU39n4lQ9QXI5eoVk7InNEttaEJ
WMs7v4N37bbMROHTBE+GBCBv/+NGuvKQXQrrDrM59C1FIxFQjP1ETSl81sxvc2ySveiF9Y2Uqlg5
TU5ujOi/vyt0CdknaZKXPZtxdRIIZk3bSkf8Vr2cLnH6ZQZf9Ap0PngIVRupLCiADuu5uBXzrihE
0iVWH9MMTAMNdNdowAKyP0NLB54vgdq3KijjvbglOPf3oxoh86+jmopMDBLlo92QTMLN8Uiea7Wz
4xvNxLGb/3dqQJcYeRPOIKpC0rwd80psM6FVYSstfc0LZfhx0lHYoxbE0/uy3Npk/k3NLcoXoz22
dQIoUiF2DPYfsUuqavrOcjs+Ry1Ecd0C1f5drFQfGEkUHzVdWRJiRbJbWbnStjMrnHVa66nriDr/
qo9AV/kKis1vjq2XG1jQFXBYtdi0tcgsP7cQpXpDoaV6yQosBbm1lsuDRTCWSq3UvIw4/SeVtI5E
oR+JH20M+fzxiPr74ECXir9p69iqMUwe6vOsr6ldyvNoNqgE9LQ2P00TaW8c6O/jBF1q/ia6MCAA
Y/AwbYbic1NzzZ90yR5Vz0ANyic9vVCInVumNtd65SIs8YTTwrKMYusIxeAzZhqrudCs1Vx3+g3t
k2uHWBTheq0vZxhoJ6DHVpVrm1JW0NqMM7+OTPtGq105xhLOrtpeTF2hxJZH8ZuZRj5zDAN5OJwx
Pr7/VwLcEs4uECGKgkkWDgm/K8DQ0Ov+6eNdXzv3RS4x5b1Vtz1zwr7VdzxLUjcRk3QVFT8+PsC1
c19EHggdw9oG844QgOBTD8hrafIbJdYrvXUJXU8A+tQtFrMwKVmoy8cJStFtNbm5eLL6m2uIl874
N7FtKeIbM7vUaDU4YTMBPgshmpSQlQkvm6S6a7KvrbgvYVKadOXXuk5vPNGuDPglpL3EWG8KTXfC
1Bof4ql9hoxcELcF7PH4LZ3ga8dYZBxUs2qqMYeGDBqqQRyBN1JPLUWVlMw+guaNR8O1wyzGuCh5
aibdHIU21G2hxHJSmf5UsH5dAgv7cRe71ocXY9xobKOJeMFDZkv+PKIq9AAt5g7ywXZeff+tYywh
7aMNdnMy2iyEIPWwjUTGe9fC0owL3294ln58kCtttdTphXKuFYkuY+GczveWPfmGY59k1AURyv2/
eYzFgIfWsQH9+IiE+WjdN9xeJ+YURLWzBqpl9fFlXLkfS4Q7FFOb0VKchILpkDjtVzLCW+b/3t4v
R/1lgpKgyhcNHSMY9VBs1W03dw4Qobqx9ysxZYlXR4eB/ndmkdAozUAfpcejF5t161obPKv69PEl
XLvPi2lEpOCq1GCchUltVZCcVF+BIwdDchg58o3k/uOjXIm8zmKAR0x1URdTEqZj9RTrrIIPWPfw
8b6vNdNiVI/A7MeCmbCGak2vZ+SZtnCcLhLrToPYpdsY8S0g17UjLQZ3K2ERTEyJ8NuY8BjLpjaM
4IHuZ7wRX8vZaNd5mSU3nihXbswSHay31AYUJ2dh6iRelR54p+37pghocpOeceVxsoT+JtLGUpZl
wLh3BDnSNevY/kp6nbRg8iUjUknb8vRqMIJm7mAVTmT9CCFDEruOCQbtjSBwJV9fgoJNpsq+VlCh
HC0ba1wDdcD/sKnfxrHhZQZNQ0GwBBllDTxsIab19eNeY1y7+Eu7/zJ2a4D5Wa3BUWxoTCyVTwn0
qD3LbusTjjcWrtEV4sQhFu46aYSypuaUZUBsq3g0ZZTfCE9X6qh0CRGWYDWA55LS0DYrgKLjJiu1
gCWQ4vVoN5oTvBULA4CUuM1CaxTyrmSxYQRcdCnUT0x0dJgKR5VfAVvsGgr4fQGjAlfA8tHXVGMF
3aTE08dNdiWWLlWFSyVtlRmxFRJAh6KxnL0Wnumulox3v3eARSwCaL9gItFoWEK++DHFulHQtUnh
g/ht3gAUXWGkU3sRiQrLlFNstE4497nPoy9DAhvpWYSxbaPp4OQEWI7xw6oMb4g1z+RvRjJ4Ovx/
nAKrP5Y3aTvZHBh/NOt1nlRe3T1FFDYxITyVXGqdEqNx6+JcZZ+dyHA7x8Ey4Y3c/lpEWAS6DuKM
4GlNTjjE7X0DyjMZXydu7DP19nH7XzvAIr4ZLM3GvLOcsGLGPjVzt7MVAOsxJufsRgp2hRJGl9hk
u9N1aTYCifIM1LOXsbYBvmlKNp1oBQxV7HTvQKbHrxu4EBidtAM9bklQSwM1TChe+pTZ5NvH13ul
Qy9BzGaPigosHvq9aWxhyN1bu9a50ZWvNOUSssyLLs1TTfV7lcdwSz7ZLFvpYDx0IKt8fPLXjnD5
/Jf4JaIY07Ci7vdEPszzNyUhAae+Sj26EZquNc7l81/232KNUeYgzu9p91CP20k/NtqNJPlKNmBd
Pv9l1xCQjVhk4NSL6bGsLsqIt6gCVwA+1FqEkMiAdK+llf0+A8eLsfiuht1JqU+bNh/cKqs9ClM+
OlZeO86uwwfXcZAXZszvQCYYKgYmEVsP1uAZhullit7PIl9h4c+fyXDjxl1xwKRLqWFH5A2DcAPM
NtJ4fO5rbvlzWmaeylHMi8GwDmCEna4ky8ugqicYY5YCjjaJTfEQzqb+CIjNfI44ataQSrGIx7oy
e0Lhqx1X3InqxB1tytdUMX7+uK9dqw0uYdQlzUlO4stIMVv+EqGGBwSJ0M8dTieGa8AF+cGYxl/b
BvMRt22GAcSe0fjx8fGv9fVFYIplBPAgQ4cxsWz/NWOls9F6w/SdrIqPNI6GG33+SoK3RFannYg1
0WHUVtPwJcoulsE5cRFzXwY9Cg0HD9WPL+jK4FoCrVGAnEA1jKf9YDTy4r/QrgAQSze2k6gbh7iC
gKZLfLU+yVhglI17UdJpXrWE0UdtkOYh1dn8ifO4P5ZRwnaTTIznEli5H4ZBp30Hkitzs7LQH1DS
QC7BDEu7ZQpxrYEXQYsNiRAygvhUJJPYbdGhCicy3UIT99aYfa5i+8ZzhiGU/E2lZIm2Hlotqjoo
COzHi/36MH5lTtJ6CZzlPSOhoTVlLIBW5pePb+e1ZHKJrhYgzzZ0auNdVXWbPIEAhsIUBwSYlhgr
kjjHJOfrbAoz8UOYt4xDrh51EeymtknjBt684OjarjnboQ5aFAiKmIZmW8yuPVapNRSRfeWcQK24
8Wi7goWlS1C23tVpU6ZIC0an4LDRyWMjAsBngqdLGWv1Z9lZNcjCuS79VM4NWHeZTV8EN4ZvQmEN
xhs41mo3UteGbdka2guZRN+u6t4ejkyO4x8Z/n9/Hf9HfC/v/rjb6t//i+2vZTUBsR+3i81/n8sc
//738jf/+c1f/+Lf6+/l8S3/rpY/+svfYL8/j+u/tW9/2VgVgP9O9933Znr4rrqsfd8/zvDyy//f
L//r+/tezlP1/V//+FqifnDZm5Bl8Y+fX4Xf/vUP49ID/vvX/f/88nIB//pHWHwri+/qsgb6x+7+
8zff31SLP6fGP3WDE2IyZjmQWsBUbPh++YZb/zR1CjARcSisP+kFtQ3iSxv/6x/WP+FSRThnAMMb
lFgX5wAFaWp8pRn6P7luUZ0DTcVNxwTZ4v+e3F9uz5+367+KLr8rZdGqf/2D2O9F5D9HLdg3JnU4
JToUWS3bdpbV1JwYeoFIbx+4Md+3Fbaq/Qw0aZhIuLqjnPbzpejsJJRIVCHzW2/rjl6UBaBjVST5
+KM0nk1W/uha8+jCTYv41TSGjMMTejbPlTgjefJzUbqbbU2/eFsmc9fdrvAAbv29lwPitXKLRqxc
dwItw9XScuOC3bZ23VTLN6HLerEOwD90Arh0hhbtwzAMrORFdq85wliW2Mpt4+q7PesQDiioKwyo
VPV84+U2XXmtLXzvcjwZW95qvwdOsXbd9TqE/Yfw3dA9h0Fv9H5wnoYUsKPKs4jzwAGehQP2qxtU
nXMIz6EGemt4OgWFwTaHU8GLh8PhkLXPWhV5Oqxv9SLbyILTIE7YPq+7VdQqL9YzWBjy795xBd8t
7c5znYjduav92mWg77nrECXYL64eRcDTizObnB2bipW7gkdN6q/ctYu1bZzsQxhXqXe5biGqh6l6
YJr9kk7nWhmjGxdgvCPQp5AED/N63oeCm0fbUj5+38zKDU9fgo4UbnA4BEnRu8Hzs981mQuLx2ag
q77OOh/SligGzivhmLWbTqXlslm+TJnpp6UVAIznIhV6qgV/RmbdvxgV/QooHjI/2eMyVlDyeabO
eDnVh/MZheX7wkjc4BSUxXwuTpNKN3yan2adfIqs/KsbMks/BQ9oehT1PLTr62vQTyPOsK6HoBtD
IuL9iGVSvxbPY6+C4MT1OQxeDwG0a9ale9j5U14F/k7GhpuUvVs2yV4Z0y5zvsRCyiAy8xVUnpyh
gBq1tXfDUO+yNW42Hg3NPugK6UV9F07ztqChSCMSDJ2znRj3CKEbuO/4oSuottEdzYdfWhqvHdr4
dVfi3NtmF4bCDeLc8oPwFOgN9YLTAbXiFToFE4fRFJBojOWKsh6wUqwf6KCj9COoDOdOypO0u10o
XcCBq1VwOh1eDwcz597hebcDVnRYNbgJpE7BgdjRzir9qYkatwn556ZrPRBXclyOew7YXK+D0/nQ
WuM2eH09QFXieHg+dJgJWdonlHvCiJN1zkC+sp4M+9ST2XVJ08PoePrkujEekOuAR2SFngWq8RwE
Z1xMXQTYWZapGD3lQPhbBsTZAA85FBbPDQNQdooLAPnhEJJmxLUt8hZNxb1RftbIcN+rcg1w2b3r
uoVt3IfrMMr5cxhCLnvq2sDKDJx7kGbJOji/nl4PuJW+PTZBsPMvFQGrxLB8TGnZbNOWPqp4itxB
6ANKpN/tenooM7Y1OnFH02TVoAijmY/+j82mn9Vms33crqDmsBJeaReBY4BYL1DitlE8oICAtvBW
clKxFTNAeonhJbF9ZI4aQiCbAlsqV6Urc5JhAraYbVRrwEO3g9kgTk1P3t51TTlu0L/droLFYvTd
FbiQTE+3l0Zr511ZdsEhCHTd9ruRggJc7wuhe7xJHmDC3W0SZwzyqHltS4bhls/rrmzWjv6WafUJ
jQXVjF34EGLwwBpsE5xeg0LJLQaEVZ6EIIcSWaZrt/BU78SF7wKuRrIe9cZwg/OlWobuiOAgglgy
r+fWMW343VwOaHVHeal9GfQoKXkzKkopHK/1BNNBNfSjq7fGmhjFSn9h3b0ichu6D6FKiFs40kfg
q4YMffx04sXwSdgvRZVuxyz7QkqXjsUPD6BNgviKs/HdWbT+THfoYxnfuQ8BpcXTpZmCvGB3QRCg
72AgBw7Yy2DqIBphidstXdnox1H0oz/WmGyV32LIc7TT6vK/bowndw0s+D2GnVZ7cGd1Q3Pi+wDX
Sw10/9DhBnbd2qvUAqNkcsBtpX4QHLK+2R4OzwEbk7XpEQSJ08H3J2B8/Z3vJw1Et1W+mk3jyYH3
WB4jyOSkeoJC5pd+nmeXktEjhVhb41ehPTgagZVX/hC6U002aCHhnnEfoSWL9j8dxs7EIV+fDz4p
uq3U5n3/uelRxuw76dVK+qA6gBVAugxzkHwEIFqGoI6fnZK7opz8HsyG7LG0MeZ0pz8ZamZ4COyx
qvLsrvchadqt+yA7vgofgrGwVxj8tdKegtMMuGyAaOaDxiBq86VItDutBcZt0F8ocn+XtGAnkBiu
x6TqDlKpTWVnn103Mqrn0AVM4vj+OM0s9J9TkLXnAwYllGAvY9+X0FEwG81ViKR96Rh+Nn9vku4u
6JLsGedATBoGISJnjZB1POE56viH0zNoJ2ngP+Ofr6GgBJSEvc35VPjOxaQ63R5mPPTrofL9wyiV
5/tN0qOC52sx+gHuEes9n8p54/uKhDE4Ip0Ovo70ObHOIG3AJ+GrlkQvs0OK7VT2P19iPthYw84c
LwWVF2Rd0M23xuU37+/ef7jc/M9P/vj2svn+Lv9jD+00ugySCD4QO8W2yFix/eNdPuAA72/fX+Q0
4+s/P8xVHP38vhYaS/FExQ/+/On7Zkt76eajwOq41CEuRC5HZyh5b0fLyv949+dn719gXoyd/fmb
96//+Ov3D9+3u8L6Qo2sW1WqM4H3uSRxA4jlP9++t1pk6nGxkbLwBpOaGwu+Q9vscnnxLPuo8hwR
RUhnQE3SNJQZILhdbuN+ApboPSd83xZtCnWguXFHboEviltFke3SeyjE9K6etxCpiCjqiy0rjmlZ
OiDgZH0CugvmTtQIO1bPh6rTy2MnHGg95RIhfxJYVW/goQLjXBkg6xyDuVLzRtCp90Sl0ceoHowH
Pj2gIgUps8sncDIiiGJZun3/zK5fQSlujpbkrjTlfKBRpk6xOSgAcPsITqhlt8qnPN1PTgbINCgl
OgOswGVQ4ltrcRK5MLiZ/V6I2U+HLNsSWhZhQ+34Uba145awqAlt0kEgrLfSgxEbj7Y1OUAWidY1
uSCfAASX7fgps9riEzjR8WNS1GPqlp9KQG2OkWHqLsqU0S6aabRryv7ny/tn3ChHX16aCwU119Bm
YWAVKC+P1uVF2IruxfA5Q0dWgVVs6krkYZ7b/WNm6dGWd6RytQq+SMjMjF0dz85xTEh2oFPyg2qm
cpMk7+/xOOTbRJdqhVZK3xJ27zSi/6JdiiJsRjKpS96dqotcS1NLlxQpP+ed0o8V5Y/vWzpwUI9D
Cb7l5bs/XiKw+nqN3+ugCpxZmryVprL3CT3p1mSdM85KTwK9EbZKs86tyMHWj7Qq6C+bhlGRzZCi
7v++qbHC2MdI0lzMigMG9Os92JXtvSXARuvbvPfAPXU5cOcP73uzWfNiRKZ1eD/UHNvfmjjWfT7F
9xo1cXMrrNbgeYyXUgMUDNFWBKXsX8WorLfLmzlzrLdxVK+lXdlvM96Moh5fiilxk5x0boZFvFOd
8OgoHVCpsp5Pr5TOP79Qly9oRyCWqm1b2+mQ30f2qpXS2Hct1fcj7fR9XIJFS/T2rkzuBmmlT7KK
8ztzNp4gilN+7qeChBOK1z6Ft0w3j/1pdAi5c9g4rzoo9fpwiqVg6OGz3qycrbSjp/ctEN19zRDl
uaz7o2FI7b4fEueBjO1Wi5LiQdZqY9gzPUIDztz2Y73PnIgc3z9yCjZthhhrcvALebUse/wsG8yg
+nQeTkUG5zrhxBB1rct4mxTdvs6QeAydLiAiSOc9U3N0WTvjj/mlq9Lack64tjPnc2tgbdGw3dnB
XYvKPsakpIaSQiyzGGdiS8jRgab3vskhBHMcOrK1nL4/xFGnrWojp37ctXrmdZXxmSroSqiIa2uA
rNhdWeS1S9O+eZsJ4F28pOK+cyx9X89G5L1/URlyBw0//smhRbFpkLFMrX2BJlrWGYwQsZsSosNJ
CZtUj9Hf8+FYDso6A+1mnKfg/RuV8yLsp7LzLDaeDB5rxza1O/DtzNYbNCcN7TnvzzzpomCMIUo2
jXW8uTj9+qZVRbssm3++oI4sQ0ai9fvnJJ1jryzse6uP7cMIPSWvyfrpFSZzWLwY9fjenhv7YBOS
eeBk6kc4HOWItQxS9TWJHyH9k4ZDFHGsHY1jwNMCgm0I9UhF8NIN2Uvj1HytmvrnR++fqwTQ8Vn0
+appGKiaXUqclWVUjTsNtNn3dv+qY3l9Yxe6ZrpMa42DHD6LJKVH2tahUqx7hMQ3zMq4rR/6sZ8f
lMXPmiL2S2ZP3G+sSWxBn5w+d5K6CJ/OS6urdo3+CBCVaB8gvaBca2yrR4gJ9+u6LPqQNQ7d2raw
VCCUzDalSFnpUwEE+oBM5KLpslYwkT78+Y7o3a+fWdmQr9JWGfbaUljGJRXwoXnbQ3kK6fqrAffC
1k7nky7bIGrTUvlpBLZs2XQwcTIzzRe67C7KFGmweFdSK/NJDmp9w2vhd7E+3r2/gJTeHhiZgzbX
xrtepPZmkDbx4DSLljO74iwhHL2CohLcKx2UJPEg1jczI9oxz0oLJj6GWw50Dk0MjTNrYuarNNWC
9826adOQwWfZKzq4B0DkUAewVVXpikfT9Ee7Wgl76Vhm31fKro91z362N+SAYi/Xo+mQE2k+RLE6
y8t9SOwabH1L8+w5tvYTTFGgiJypIIao4CPVaOfCtKzawQakWc0jytWtzh7LTo6HtDOBURll/WIL
s/NkJ/tQr7NHzJbyYIhT+Vw0A0g/1VgfbXBrn1qs9VYA0jwTqWqICUVY2e2q+kHT5rdxzh4Mo7O/
Ya35MBRz/Tz3pgZKE+Z4qRIrmihmBD0vvlJbDeumYMMB8XA8vG9Kq/zx/tH7yxyxcaP1qG+tE6VL
Dyca3cf2Viuz7F5eNsjUDntL2vfvX3GJ0BhzNq31wr5Mi8yvFQqh+7K0rcch9SuImTwOJMbG94Qy
LFpFGd8n6VB9NjgECwdRn2na2vcQijwAI1g+ENSY6i+MdVUIPOjRhnP1Dz6antmz8auG2SWK01xh
2lx+abUhgfsSSPwQu8rA/3ahq9edJ2tM8SSnsDCZ0XEFuJzZ/6Hsy5bj1pUgvwgRJEgQxGuz912b
JfmFYVs2uBMEV/DrJwl5rs9x3Jgb88IAwJYtdTeBqqyszHFpVGRlfhtJpg5NCSZPHeR4qpEaVZDq
jKEIALfSxGfONmOVuae0zm9u3W0gr4QuTa7ew5R4G8ctzJ7DBP49F3olMtW8TtO4b1lWPJcJ/SAs
z+9h3YDUGN7DEciFn6Q5PgjATrvYYU7/M4/z+FnOabAiZa8fZqyeZO9979sZut+i8F+dJiWRRpB0
7OPGe9VzcuTDvMuVSY6o5rQ3v1DtDT2qKWr2K1ZOxYYzhv4AyodnE84UqHlZ7hIvHZ7TfAr3YPWb
yN4ddetvaCoROzlQ1SThVH/r9Lz2ack/AgmPq0pOzjPMQrwtRWx0TEqT3yQ6qFechNvAT9XrUIBS
g+9bdfCXqcjKb3HvTLc8751rEoj3jCZHH7ZuFxnIFoGQqx+WJe5qfUl6Jvdhrr1gBw1uE3nD4J5n
qMOfDVwazknrpxu3Cb+VEMScxnuQlP59DgLv7i8jOlbvbpfNxz/rzUIdJyYTUUPSkTzFFXtI8jj4
IDI9SJ/O77wZhnXiJA7QCzSGZ0OsI1NA8tbUv7qZ8TeE5Rt8cNPFm/Bc+T5jazstcEpTP6mOdmYv
JU6J1ZQZs4H65FrFzpBEwJLobuqACtnvtRlhRF5CWeaM87p+LXHmGkcXz1RWIYqiuloVEPPdIC/w
zsYtDZ7mREO+FlhQxtMecvNtxOAfcK6EWtgYwxD1NXro21GUz9qd8j3xqICOTLfVLilftZfKVVoH
zqMzpChL1M6wEVNVfCGaHLQT0hc2z/LsTigDI0X0Xkp0kPC5Tle8ZRVYEkqJSOaFWE8umo+zMjYI
4qhcJctoXtb+jOTYzl//vC6Zm+MMI+2/XlAHI7RZp+ooRt89tbxJ19QpNfRjOn5JlosdGZrxS02+
1kXjnNKhSyIoPKAnNh0QBeJTxtuoalRbJvNNA/u75DkvnzMRSBRcJmdrp5MH142g6JsDy0b/Zi/Y
b745wOj/seSiifQWNmtveRGfcN7KWIU7IGklrCnacu96pAVZQHePWXAMMgJajSAiaqWnjxz9dHtD
kJAHEO7bBLHiT3AySqI0HoP3xp2gtiSdX4K+QITpFsPW9GHIoGZbE/di05f/zDwGFTXeTnwrUc2H
7gJbOZMoIDfP+bQuoKi7xceZPOXCTR+WuzYrspmSmujvV9g1+4qqRX4Oc+EITpP5weYMypFnihz4
bnMG6gVqNalOnu3NPMUzPxMOr6sloyj0lG0bmfINUtJ2ByjIETqK5+6rDMx4luCxIMBzyZdW6WAH
VzW1sdOyqPQ6gEP2wVFdeGEqmVd9mux7gPjvzaCSDT6G/lzHZr7AxAChwSDEV1+HgBHTEKkQDmsH
hB20mXf1o0Ches+JCXYIcNynfqRIyNs4/RAtRKZMWm/hvBrs65QpiNka7xFPGtnkfV5d6MgpBMRj
us+ABF2xVm965ePvSTOxqXhFLjxvblr288G4Ax12oouh3JGEJLJ3u+JX08Y1/gRjrk1YmSuLmYC1
Aghzc5E2FK17YrpWs9BbPJtIQromPWD7386DMqdWyd8Xz5OqWVUZbNa6Bo2pTgmfagHu0TyOZ94s
Ckp2WuXdefYATzVoSmoRPUctjKGBjXWUXz6HpLg6Kw3dkbQ7axj0wlE9xeFoLwh26ks7F+OaQ7Mi
SgfwjiAycmuaunt0oEW8YQDWN+4Yto9e5wQRnEH9lZ61/zBU7o7NHX2Rpec/gPIVZe43n/N1B4LC
Ccyy+loMbrCFrFy/HWjySBBo3wZ/oC+Onz3C3M3c5jrgVz+Pv4wOlGqX+82yv0x4tVhmGXhnzdgD
UyKX1ifOF5/M8xWJaYHAbKYPKDWxDZKc17726723xCBzULJx7dLBPRY22qRddQNUDsc6PJBqeSDr
KWBb3kNbxK7FIlgLqL4+9kX8UfooJumgWPQup3Q9IR1zV07jfWE2uIfe1NZP/ItOM+/FxDGeySzb
FJzsm1g4D65Liqc+yw8szf3XtJq7IxQa36E4+UJc4BU1MlLAB1vm5OXW/i72N4BP1KosVHcHwdE7
ocHpJ4iMZOMFgd66C1xRKvN7msDz1VHVg1P55kG2J/vz9oKyTBNp1sIPLizFmqoaQZqsJygshUUD
ExDa3tpGt7fKw04GzA5EB9ndRjxSOKTmrKlWdTG5z6Hi4wO6EDYzQxAYNVxv7BKfc/e5JRBsq4Cg
QncFej2qdshOQ1RwBY4R42vJ0VZf4LviK2i/GN2UZ8ZMeOnrul5LbJnf0DETEVlmH6GsnFXfMoCi
ZUq3VY2MnBkHkBdkpO7KG6p7oM097MdLyX35jwvkUoZNFcJ9pGq6G3aa/ONfAwACxefKWILZ4Mhh
T8xCYGw8srdvJ7Ir1OrBeN1nMKU911XzK1geWHvpHUGhddBtHfu82jUQRsxVaZQl3ZrcXO5nm37J
KYLRNXcJ2OMUs/bhc2nIq6VLHZkStdei+sxvhyguqH9Kwjl/83EyJZ556yASckLC70cJ4s8tVIma
3ZQmAxKAtDpNmfJeSwfIwsjq5woqvYDGCNsHeTJs6gnOuTCCN/BTYCLdUlH2m6yuvDNriwK9Tn76
3UfFqg5H+e5RIzef32DRlHvF4j6iuvJenFyHBzttTFVfW4rMIBYIIstQb3ing3U9Gv3wZy10vUvv
5Q9+WJ/mvKrurtuIEJtLI1YwzdyaOjtJBoQuWTYAHYJgCrxc11cHqj9b4dIfKXVkf8j7yRyUYBnq
uCK4QiVyC12m/NEuzZWDAzSZIEvC0D+Yo+/v1INy8Dgp8z0kbPyc5XVXb0tEeZBcgna9D4eAI1Wz
QlkrX1xW9XAcsrC8x0isF2fJR7P8wr9BzqlBeO9mATk1oXuJZzbd7YX4ubkDGwC7OJxPLcgZJRgy
ydqdXKj2VwL6jC3pD4jB1Wsu5Tt6s/itKsX0Zch3AtvC3rgkXtnjP+mbn9BmqU52NhRldiMk3ZLH
Iezmb5p2dF0YiAVChSV7HBSaSeyNGiKdaJoc/HvmdwPSrU5visobL6ZKJiRkuNgpHGeQoCIr33pc
Naee6f0YOOq9anWU9Dz5bohTr6kgwzkddHFt+3GFN2WOxqAMnv3B/z36szaqzl11JljrgieP3AvQ
qj0reYa6bX6io1fv2k6Se9m6EI4ApegI12iy9jmJ6iWJpzyLN1mfJwdXi/QBikZ7fwQcrk3G70E9
kwutgS9XDTVfy5o+gYxYrVAMKtYWgQtsnOaUAqUMVpH97Ddn34ndtzRPOWLjsr4gtYBCjyJkI0o/
35YihW36ADmLRXz/J+ErnMTxljEPTbtgP57Sxv19+TNteD8ccXIQA5NgPaIGZppvbp79sANwGf4x
aETxnAMtcrs+vYGd1U09NlBI1eCpk+HzJ+Lj9SI5CyAA23HIHdDXWXn4fPZZWskrALpxM+l63Hg8
UNeOywsaU/0nVHyOflPqG6JEpLPI0dYsHL8UNJgimjj0RY1SbDSh/echUC3TRPrJNigunAE/cj19
nYCc/DSd3Jtyjr+GAUFvLJAtUFT4XZKg2ueUVQcK5eNbT8J0nbZFioQcOiuSgHFgFgjVjoj0p3ek
pNXKjqrAqVYLhhTlqZvue1E5J8O6KcJ+a96CXlGo/YzNqQsn85Y9lFqOjwIuFxtWgUKQwj1hlQ/U
PRPfyS86RvroiPKxdxsEp4OQ8ar2VHEomil5StqUocAxP/WOvgGsBJzosrHf+HWK8CsLyYMEAXV5
Zd4vX0jq3spUeQfo+pbQJLOPZ+lWh6SHuAMdAvriEdc/TUW8EjNYfc4SMzmdGM5lVsh+ZeclpO/g
TIDUapLV79tK8mfmgb7iLfmwFHN7q7dA0NSNFMpsUhKj9Y/E6wCuWx+yQUU3mWcglX0CbAwPVxsP
3svcjGJbjEia2pLSlxBqL1CZ6IEz+UNUpjiNKJ0lVKwa5V+LGIKv1EfCDF/Hw9jNHzVK07eeZ8mB
jG6/n2Ycgl2LR3VuhNkw0k8bex5mbppcdDLIi8sY4JEFeeqZv5oR13zzYiCsEHuRN6fwx6Mg3ldE
UTRq0WJ7HU0Ib4j/MqoL+s+79bfEX2QmaFeY1dSM6TGpmgPSFPdcoyUflJa5Aymi4FebFGqTvjhe
WtyKFC4UKh3rTeomcj1DyebWpWF6ABDe7nFeu/da9t9DTR8lT/OXUFVjZEcV02Ok6nm+zHBDg3hO
+zByiMGOpZkjm/ZbAMCuUYISFBRQl6JP4xbtKRUuWs3LAZtP1qr1LIJ2Nyd6PvhUFnfgANA5bBCV
dDPJNw24wU8jiYYFSfJJx56mAl1enwDe3h53w3IOaiSC+7BTDPEmzkHlNzCamxpI4RWUxtHE0l/4
H6fdGPTTJaSu2jvQqjmM9SRufhqUka9bZxum2DDhRY5FJwcZMh6PZedUF/u/a23MOvckQQwEjKuA
K99ZdQFqQfit7CWBXTh2v/7QkI6cuyYM9gOHVgO+zc1bcCl8AVQIPmAyzc/QT08uwDraPYNb4Aoe
biiejarckVQHTw1a/VfDOFT70JR63w9OvGJFFoPYzocvAxtXTg/oLC5fRD0Ht5zgp8HPLndT4gdP
KEOsoTj4DJXq4GPm4ZIIVt8ZmLJRWSToMwNSBPk0nJNV7TWvdgRVI/06DtgvSebRCEeN3IjlsBX4
2euQy3XISIXzsm3ZZUjrEeVHJwz3c1F2kCLTCGLwpc5i4b6PCwklbmrIBhi6gRd16kJzLwk2o/Ye
vQqVjqlpofZJCYdRAx5JovSHm3g/wrSRL+7s823Y5OQA4mt17zlV0D6KxQ8+rqQy/tbz3HmDetG4
SlywxuwI5JJt3pnqakMdli+aZkCKIjPn5bkLMrMCFTtfO2GRA/VT06X2x+Tk5POj03OyTf2i/4Je
yJvyBDmwOUHLGnOnCyQbUa1ZcrhgmSZNdig0iB4kdLoI6Jt+73s0MaPWoKeSbclM5N4uu+y/Lo/9
PQRo9FA59TOsX9PHHGLYwKcK0NvouK8CgEpB6Z+nmSQPYsgyQGcOixrWky/a9cmmREi5s1NVIeoa
euhew5l4P/giufcxR2ASl8FHARpGngHh8wsWRsCi89sQNt2xakcQXnjoPP95LS3dNQ7r+psoKIrN
wGpPk1cnT+ilbbfAlei6wvuBeiOKPgL+Jbu5QMuBSHHGsRGl5KHj7c2zhWFYDV9TdpqX+keQpO25
+ayMzKAC6Wq42sAx8al3rNwkWc1tM+TY/Rq9mUofdRTPFyd/FAZZ4wh5zRPxCUDavtSRGMPhJA3O
zEbE+mgPYu3pFl+/aY4mCVYYJ8HXnDWPNQnFC9Qs1K7QI98XVCrU01D+nNgET6R5orvRuP0d0MbK
BrGfkSzOEPjkNADbl1iXMcaBoUtnm0wmN+Ccoc6TZcCAcuPJ9yRRZwAS05OCac914M604l2RQNiC
qnWPBO8okjp443eRseJY9UiBnJKOj0wgqQpINUQCia6bG+dhXgq6kEyUOAJnfm6XCu6Q5TRCJ7MX
8Tr7Zd9be7FvNRN4qXFgOGZzCi8UXxuI5yN8oEeTl+T4j1Mrz9ptFiR6xdrZ2aP2NTwDXO52CNtB
EVqm6VIdTmn4y87k5Ed68qdrW3pyrd2Abz6f+gbaz0datl8zON+CLggOWKNqfm+CmN/jiE+QMGbT
zD8vXcBeFA/S05+lErSunJW73HPyD419vfaCj2pu6aotgmGz2FntgzRJ1qJkattBBzGJVAG7qt5b
6trLFk+Ckp76tn8PcxzoUzGPF5skwlwUEp4FGS50AdkQ7v2+++d19iVtocbPl9gbMhA1tAgafg09
4DLh0E9bG7uguy5/qECEsDMYvlXbxOVueUIBbdpl7HWquw7V9LqJZnhM/Up1eTcKJe9M1UjNuXZe
u8LFTXcKnswE39ukUu09rLJ5i3S7vhRp6u/DBNJln8fY1Dn5pl4glrXi5tKyYDhOvAQhIGj6M8qA
7j4NaLG2sWZJjNoCFse+wconHRu04CB6KdiEJs/cRKRlCC5HRO9d1ZWRTjjdqAUEAc7swWt+qXyO
c/zgN7mM7A3KWXAUkN37/Jc4GX9PY5d0T72G68d/luwP2Ff8+XmZVNheBUeHJ9RITqjwlzt8X16y
uoQ/gV2jQd/vWpbXK8iVJI+IuV/Ax2/eG5TwN2On6Z5AmAEpGkhW07hmrOu/gbwM33vB8ycZg5LY
+aPc15p70P6kIPsEefBDDfoEpY3kbTLa30xeVpzIKHdDEI67gCrnPhuOJgOjyx8hNBDbQpC3RKIO
kqLhfRuUJekOOJ56nE4g1lhqiIz7cNUN3ns9Tu1DG4xH+5s1bVasZZvHxxoiU68pQfC9/MYCHBBU
KLNhXxBetuti9YkoZEevDocn6Tn6AWJOD3Hne68gCuYHdwyW5Ae+in4AtsAnzNErsM5wGu3tRyyX
aTr4uxqYzIYt9JiuRtk6TwSUdDCzF08iUPIUqX/DF17gDbDdc9UrZwaiVJOH0GfGAd0ACag89tNd
cAQPhrioQ4c/nRG6xMwz3y2U+V9BTXuHJfwKk5EIb/pSbMYj7i2XhucI/DofnL5l9p+9AMnNOuhd
dbVLThfnUTPnUxSPWbhLpescBAe/o8FXey2hwviWZhWkFH753ki+eM00HCE3P0d2CoEgte19aP3a
KQI2FYG6wfY0dFoYuMF6YYzzs2XzQGwYEZKb0XVZ9UAOc/U8yGw6xzNtH12q3QsH17kTYAA5VXLU
SyZHiobu8xFyqBADjs+Sj18QZ+gH+O0ZMFhlsE9Yhn0IIqgGHEbQxp0QLeSQ9z/FbaFP+Szbm734
C2ZXxuM/1n1KLh5Lk6PlZNRD6+/L0P/yh6GBqkLxfwkc3Q4ownCxxA77Clj2+uueo3LSiAHFoxzc
vrT0YiRKxHXPQescUzi4QS3AePeu59U29/xfBZ/6qHb7+gUM2T5Cu9TvkV3rsvbAcUCBx9gAF5rA
BIBYwnAMfADqsi3MZoCl5nMQig7tAir8Qd084n7t/+q5d+OKTO/GIL8h0GfehBR6VJlPpitYXmD2
lVS9B7C6jdIRks6uM7IvrRErfytoX0K/OS+LNVdBurMIkBc61V1StoZINyL0BmEi9gpz7VNHUYhV
x6c8reejXbOXNi71FQLghvh661VAwAs3QDSaI8i7xl22Nok33RNZmSiUyXT0jP/DzEH61OVdcUTV
09tIF/nW2B7g/pSsUpKQHY5Ohv3Dw45YzqjF2nnfjbCUJI23U0gcrmXextgZQM0bajnv7PTPjZQB
NcMH8SNpZxMFhanuNgC1F/RyrQGnr4YCml423K/jWV701KuTcr0IzU7VffRkfx5b92BncFRg+yKD
Lqc98SQ07PxUoJxqv4eEEcDB0NgiXZVEU1pl0ApfIFebYtpRiJbQdUPVIkODG0kQnzpSxkcNckUM
OeGzBZY/0eWxn8FKHaqVBAMtEnmTfkf541zlvPoCSK/Y59nY7hirVDSieXJ66JJhr0FExNnjLmph
ooPRCkz/rgUvf1/aMocqvYR22Ceu0sLTrk3S4XFEoWX930Z1ExcgDk3uHsVUhfb2VDi7rqleAFQs
ODeo2iG5SxGCy4NB5nVQQnadO0SIUfiFx+HB+CR7LKbxNaE9qBbLjFeglqRQg7OzidOfoh/MFs4w
0MjPuROhl9d8NZx/bblWjxBB888aZYtIMeAtnzl6U/J463bDAEKlIvyoXbqykW3BkoPoiukpdyDo
DjE+vuduHr62oo1qi5gt6+6yPjoXt2D+1b7hg4fOdNUbtrZ4fgIbj9XvygfMmw72TWz8+DtMBILf
77N9d7sBbQWVo7tI1tMvqIbQ25ix7BBSxPb2QPbwcX1O0X8UbyA9QXcuULhNbeJiZ48YOy0m6I8x
YbxIZfHw5o8DgCyNwKUCSW2xlDrLgPA7jGxhp4jay7eh9z4Yjq5H1nrekVR4c+wPMHfJ4tOXsq3O
hdbFdhRNc8iBGb6oZLppqAl+46JHtV2J7KpQdr1BzR/S8gwl7pQP5RU605exRFf8MiB+8zkwy8ro
p5fKUf6HwYBIxlAUzd+T3u0iF9afJ2a5B3lyAVOUP8xBXz9nZlyjQFm/NnHMzxXLQA1ZXkXLEkio
Qq3D/lCaTB3i26FcDbjuenysh6Dwk0MX+urSuF0DYHBQD0HZFesR+N7LUCF1BAUm/lrX9AGKwc6v
DtmJAsMIrD/yKhQHUctHAxfM4M29dyBDU5XD8D3X+iYyGr5MpIh3ftOwXTFC8siZ2xeGhh1KvfqB
Dk75kofwjgKg8yrRJXgNwrxa9ZUO/1cXtFUx/9OfxsPQoZSLwGUc8mnc/VtlDYr9ruq7btrW2FZ2
jumKHci64aWeSP57BE2aFaR18McspR2w9kHAHOdHOyv17O0LPYMd6cfhOmsESOYLBJ8wXIiYghMo
gFdhQYLZ/dZk2N4lNeYx71En8dHl/uYK9h2FUvLhIL8RbVjBSEKCfSDb5qMX/S+IB7NXN4ZCfeWg
tcIMD14OuIX0ejoNTjqfYj6ILXKT6YHK3IkQUAVvTCZfCt7lG5gzx3pDY2c6FYFbrrXXuuCIli4O
geERFEzzNfdH+MXgBEWOGjhPUGl4ZAZAddyBF7tVEMAAel+v0y6TKP0N+iFMuX6wa6qmv4SXQOTN
JNcEJMcns2TJ0i2sbxnwzSpPAGpkcEqpcljL2RGOK3yH/732eVcyb9UowLQT680WdXLztcp+ZD4V
b2yeapjFYRllnvNcgfhwlO20QqmyWBBpZyeXkSHe75FdM0XuIi3vxblgyDuH/AmOkuCNxLDylag6
LwaT5XNbOnqLuK3euMhFAUcPX6rU5BBRquVXO0KsT97/McqnL7x7TxfSt1wuNhPtFj0nyIvwjV1D
d/v/6IF2/+qnXL6v3PHAdEBXZUhhNfOXloOjU93xEB4ZAvHXHoYW2ymI5fuchx6QgilA85D0YIah
XnKnNadyKtsHp9bFOiinGhbN8H3EPtieumWkZqojvJM8sjfgamVExDKzdvoQqdLQlt/LPNVv6rlE
ceFNTqrZOUMZ70AtJpdKeP0a7xCgLR3sG+AKqyaW8UNq0EODbT99jHuqNgBbHyWw9MMcg32bsPL3
yK5Ny1q2rMnJLVdeDmGEoGnSax02bK2RDr2iJ+B1ZHn8lfDmfOinOP+hKga7GkD24KKW5oLCZLbu
UTn/8fjXbQdM7k1fI2nUSrF9BfWqQwaQ5opPCraiah6foUs0r0D91N+RfO+SLr0TvzDvYPrupln4
3wIoj68gVCIeS8AdyJYmtu9B8Lc1MZKn/boqk3Zrp/aiXJBiM9RGbFKZB254tjyDFCHcNEO6Vg7x
QZUIMU2SClSfvnd89PNLjm1jU7e+eo6zr55QyQn+6fTuZT9oBj4fuCA/+yovwa8L8BQjUb6rPGM7
qZH2jxQs6hblsihbHujZ7dDKJbBnVx2FvkPrfRS9z9E5Hv4aINHypluw0/H1WqVIegD3DvCdp258
rEZvOBC/xYim3grIQbgKawC5AXJER+bpd6csBpQNUnGHMsWwR0cBdOAncbHVhnQpOdjiQxiCpr6s
25ldr9Whmjni3UEhRIVPsTy57fQsl42yhogsaotw6kSyu+fDCKn55fd0EpKuUjwT4KMV8z4uGtRy
QQGkvioPXlg5azsNZYhey6ba6R5MvqFBKXLjgEO673sBGaXlt8pEO2460tMIWqrwkWXJdCiONXKj
yGbClZLoKs6dZw3+6yrtw2QzjjGEhPxZn+2lUEKf2TQG0T86un83Tf+zSdqqN/zrCIIAiUNDT4S+
6/nu31IV3RzWrjuggjyWLtlDUCU/lqV4qkw7nvwk+BWSdjcu+GVcpd/duXJeRknAvxhHc2zbjd1w
YbaznxBW3+weXLTNL3iDl0smUD3opcYQA4F/CMW0CpZU2SP+mvZZcPVSB8X2LMm3FWvhIUJHeofG
xHSnqaZ3Dir1HQqecVi6Z6Fs6FQFK+4tbQlQDHDORY9+q4nhhOl6iu6RJXjnH8oPyO1zXIj/Zd9s
PV/+9X6hy9z3HJzVvsPwK/wlIcL7FjxppenOCegEcjUK2SgYfM/7/nOwrDgj+ljHppmu/7mv0/Z1
0sEEDR8JZLTrc7hEWcrNWAPLVPHE15nXilVXjD+7EdK9g1u80MxpX2CK80WPQN8eXTM9W2Q7D7QE
17n1d/+/34ZAuH4YUifAtwK4z19/Xcch6+7HHkNazlGOaPseWagBQ3ya0x9y4y2wjYIZ+9qf8vnS
oi50iZ22gZqVmAAU0Y54F7vfJF394ZvE7AP046HH1Uc6soJE5rmCEM2aSE892lFl+uaRjHiW7Khy
um+fMQPXPUODU8WicoagA7iCPxNQ6dYOvnEPUK85InTy1wUbS8DYefZWBuB2V0P8WKCifq8pQMdE
pW+tkWKX4hPd9A5N31JUw0C3CbP/IfRi1Uv/9bXgUELgrhdQKqA7wBehkn9IEXXEoOfWzWEcZzfe
KvGwd+H9e3GVc8pEY+6KsR6VIfUEoLy86T4VSxCDfaRMIqAO/aZj44jsEMxXO9Ji7FbambLj1L8Z
x9fPQ4u/KpRvBKkwNMMIiyQASjSz5fMWDWJvUFKuDyWsma6kLYuzR8fLEMfrdqmF5IDGN4eEA2m3
tMfRowE2w/Zpihv17mTJqffb5EYyFoCTi+YDv62bR0nACmgbf/7RIrmssqKIAlUN61BB3MD+uwMq
Xeiayp9HqCWieB7T02iYeKhBaetYmz4HOUufG9786BNNo08kjsGLcYvtvd8RJcnG7qLKRxevk430
PNTpYjiVN+h9battRtNsHSy05bRw6SYOIK1fubw7gsjqrWwARaZQP2YDjoaFk5pIt93+v58LKxTx
74+XQjUQBrUeonTYHfylkOIOQE+ySeY7WKDAtqwy05kHfPocVWWmj4b56z9LUNxER3smYWsmpb7U
iWoj+37NECEuQi+4BfEHWNDVnfWe3I8Qk1vZKRptBjTjDd8Cv+aXuJLBZUBrhuGXbrnYVWh86x1d
EvpxqfNgaxZBfrN9gNkSDbLggaSKHVqpuqMJhOeAOYsh+LswmULUv/Ycei7myftWxzwai1l8xDnO
OlMU5jnhqbcN8SgdG1GRqygIiXqCQk4q/U1HMwHVe/PBKVoFqz6b10XoBnAAcdCvUhWPwG+DEyoe
wUn7yLfg4+CjKp3A1IjnIOtDCQism6UabMGUUIvpc83p7oly2m+VQqWgHsPkDe0lbdShM/MJvGa1
cSshb2kNdLNsUn1KKvTUzKYW/2MHtHKYf33SHFglB6+cwxft7xAX+jqSgRsP/3bak53lebEBXUW+
M7qr0g3MyfL9cWrqtZNlfG2nZG6QhOFY39Sdp+6qfRZLltKU0HpQsHXMoGLF+Fb3CAaGCZjVQsiI
CYexVBNvjXScFwBxa7OEHV3u/co0hDF8FY83UXvjekpN+6VIFXICpLQfDgXTtE2g1x5IeaQHe5D8
aRvJxuCtmv1+W2bQeWh6DhWdMDBX0Y/mytH/Spd+gwvYiPja1ib/P4Sd147jyLJFv4hA0pOvomzJ
lLcvRFt67/n1dzHVZ3qqLzANHPCIqp6ZaolMRkbsvfZZWOnKHYnCXuP6Grb5PLW0c2y22R16fg+B
cX/M5m9RPrg/1WS4mzQ9+1JowUACvRm9oFmP2GmVwz3j5myrx01/pn3j7ulHR39BvdmfSVdsQWzd
ZvrhurphuTaS2M8LLfstRcN4lOyKEnBXtWgyi1gtDnFnf4mX5q88yPfjZqOML47jPihLq7/Di3wY
nZ4m7lLFFdzmTC5rhl2sjxFw7cpaugcBpXogMK2odnB9fy6dCz7S5MYOa/VCJph6sRNNXLIKe7tI
AtTIyw/ke/KnZj5q53R6QC4mDrYon5ogcNbgAvgizLSkd4lIaaqLG3PQ/Af6U9/BroRfAdxgRxgH
9b6L1achB5WS+erNHy3MYc73aN61p2Tq3V3uzs5W1gT0fwajA2VRj85OiloNGzeUk6PpkqexYU4H
RGMRSJXu0JlR9LXsekSqSpxfqkYrL3XStF7TBdNfbiqZWfD5ptIZ2EkcEDItVtHPX1pdjCz+hRrv
GAQkl24x+IG61bepQHd+vT+w636AM8Pktewharf81vVP5bJSDEv/vyLGyEt0Wpd6m7DzNYwzzyuo
1UaUeooZB+sGf+zRVguyKFE+3DuNClV3AkVM22otDaiJizFO5FN54AMoX9nofwx1KW7NQaXhUXYG
zUiBpnJReSd5QGrhcioPEzlpfZH1d3aWktRmuuqmXBrH8jCxmzhDcRiOTptEl7RNzcdZrbg6Qx8B
gtmlDwNP5J1t0wMMRjt9rtvmhRRPBlaand1W0cz4cO4oHri8X7UUV0pH0u3FWjzRPWGBzGbEHW4H
9SDP5Pux7vMgbNNulzeudWc5GDHGZYKyyOOGIv+IiIrYDwVkz22jZx6ZSfNDUllfKCnyi2xAlrr+
xZ2pocPAfBNfUb8YX9wa8ZhGpPZNWNnjA23Wv+AKZcTt54vBMG2U2oJMDThPf66wWqAqmglPaKcD
T2en/jFjucS9VQ+X2FeT+SUVI+fuXNwpBQAKY6QRaChpeKxapBJZMVaPjTuK1Ww1+kbH8bGubQtz
bsYAQyj6Klk0PVrhRojKcI7t/JzaZqvQ0rpIfXSu5NW2FOXoYaiMTuSbDStjTqt1Mmv6a2u30Rov
BnXXIiGe2pi+6vt/1xOqTNX5/CHwqOMpo1oaxScQmc93hA1sZho6lBuhMTDkUUdEVHpunYzMwtHD
WVz7AusDoQv/E+vgkfQHbdrLZ0c3TTP78HnYakbgVU7KwEQ4xrA3rXk8m6YynJt6qRC5VFejExKO
EtFZKwAW8TTh1by8J9seeUuAJiuYfRlo7FeLeFyHMHBbpWjmhkV2r1ffzIaJ7lIq0mlE8AtoIIn8
gDUSdbIRc4fFMPC93/eE6xbDGsPE6ImCwezkjuW7rpslnd9uWueMUxG4mPqly3zkfHAO7ivh4pBe
HAPmWKtsEQD7za6LDzFBmNfWaD8IudqWduVc8uUw5ec80b7EVbW1q6aElFWJYyVljSPouINs8JMQ
l3i6g8xXNB1WGDVVvesdpU3ra62uK4v72Sf8SI/pfhax78V1gLpYQ0y4nM2gHNB3ZCAehpLZY4iP
6uImzloNnce4maanIKMlVPF0v/hxDSoho2SNlwmlhrNrLUsdWfTQav8r8fkPAvHyRHQMrAHs2DTH
sqlPP19KsdYMIzPXYqfBLELjpQXbegRmovSQtOShbuefSjfDlwEdtWoV8V1ZZi1RkON2LbTsHJu2
jmydANogvAmONh22S7mwK3ruOzAGDOK0pm+3Tdt+mRcMU5IiqJsTJMaLyMjOTTwlCqOnFn3I6qrx
K9qpxzRYKHvDZr/VLVLXjlijX+t9reeemlX5nZ+rCOGXV1ox5p7hYKzGlnvC65+tgiFg7L+8iqdO
f4fHsTXGur/Ol0d1UvZjHb3Jqjd0W+NcNc5By4f6LK0wWbtEkjril2p9HkN/68fJm/xhArdmgyjD
8pa31EHo2xzX41aqw6VOPFCtO8dOIy/HLXgBZxKtfVoWmzFVsjs9z7PT6BvOymfqv3jY+6daR5bn
29WTPJMHMZ5UpRofgxQWUE4O8U7BZrXOmyJ9zAHLrH65L2muN7PZ3/gWbaso8+21Cs77tSrGt4B+
6M2sE9c7R+Ot29nOG3vGbF1MY3E7OTQVew14Apvor5FTZ2far4ItL69ybRC7odhHep+iy6TocULx
JGbdubNhUzxONYlMUZCh4k2Kiz4P0SnSE/86p/FzwMlxQBkpxzZ0IvY0Xc5sZe2vDTpeQiGTvzWY
xWcwK9eyYwjEA7qONtrkojY+X8tGFARFC+pxj9TGX7d23ZxYJleRjUtRV3T7rC4H+Uq+N6KxQ0Cz
ahYrpeKb732m9xdprGTM+V4XVXxM3Xg/NIH1OMcMvB20gju65OZjlavN0R2ZSA5GJdbl3FrGPqR3
uJ5bZ8OVV6BZ4lXcDTkk9NGlPxr875WDVTSs+2iXZ+WGJ3T3DgppIgFsjo5T0iAhc4wjWpH5POT2
Su4RfpuF6X/Oq8TJ0Bz6cGzazNwpVlO80kWuV1qHtb0e8/K1QotgtWH2DJuI0gYw3NzBPpp8J7jk
RhmeKR6Q6qdtvzcW/WXgZM+i782vy4shcQh99ktjR0MSYXjXP5RzUN7F5fyNUZpySkRL4jOTg70F
W2UrW7eueCsAyr7HqZ7uAQ3QcM5gmdN9eOQpVqx0DWMy+J5VD2z+aZRNHRzHx0aBaj7UQ4MRttTB
7tnPkuJgTmBMTBWfr5QYAIxYTUWkvUKGOUSzPT6HWlyhxtCCTaqPf4scMf+4mlwGdropLFPo2IS5
mv7YKwR1ZeR2pnU3Oo+N9jFW1P5RNI55NCP0D4D+VhjZzE3stmB55NIuz3tlkaPr1oXpMH8u6OyN
Fg/ObULkYa02ztFNUh5TfdCsfT//GhYhBqMRhrp0Eygj0l4xfrM1y2Cm6aBAJy2OLwB6CuigR/qs
OITjOfvW9Cu8VdmHwD62tpD+H0emL9QByYNi+cqz1TdrZdaD8xXpMDhF7ymACXZywFxP2Mj7RFHh
+TsrZLzuXtZ/oQ2S1kh1cNhLOZiiwrutXv+7fpGf3L/KFz5ZywH/SWOX3ESqlz/KF3PWS9fAjXjj
sILGKJPRx5P9zcCUGbZLWuyPxmWEE2vdx3WBS8rZC0oMjrCIEEn/88ooMYj70evVvF2lerJ2RJ9S
Nf90sN3cSOddx04Y23OmbGIYD4WFOZkng/j1KuS9IIRA+IsiMOIiDs0i2jhzIT4QmK5kPxX/eOUF
lVPdtn1qH1Wj9lrukZViqSL35mKGCMB0fDT1vRUaOmJZDiF+xZOvBcyodDfAEzwx3huWp4oFYsDK
x5M0e+rjJM6aFZ+l1xMN9pqUtvSuAm+0UjG5HscAdaod2+VqdobII3YpuWf+42BnyMMFWNDuC5oL
a/lokYeyT3+ahtMf2DoU7Niycp9YMaCB1sadMIiXWimCU5iqTA7Kttvi1Ou3RZuE68BslaOdlC9i
xDYDnkF/ASG/H8y8Yh8CqtyyE3dlsk3k1mT7ozB7OXV1Ha6Ry7p/iQBQ/1zSXU2nI++qpqqburBt
R/u8pA8T6ZXmFKk3bALD26S0ui0qPZel0m69RBF6ci505bnFRXpJqfKveo2wDPJVXHfibkqGHYMY
EOZD1t11elF7aATDb379LRNN74kWZOmURdNdP7vFTV67H2rdTndA5aa7pjXU/bUeYWLu+U17QgKZ
v8IJnrelW3LzZB0AkN64uVo1agfltVV/j/FcumpZ3kRjW9w3TkURAetsz0Z/2C1XIZFM7sUvqcKL
SX80zKx+GAvFvtgjNKUgQ4eYTElEnkYwHHpITuuyqjqIhlPopVn6arQl5M7Z/5mrtclTiOeAGGt3
rzpV45WOQwTQpGT7Jjfq+2mayvOcdrdh2BzK2RLPzmTmN3Qeomt9vrw/TVuzVoxvNdUZZXT7Hbve
pdFb99Gx+SibOmS2nejaLp6pIFZD2blrXXVvo4jmerJ4BZy6XKF7V97ZtWRo18QAk7Bv8Cwx5W/r
zvc613HOUTnPv9xDZpiUyG469k+OQAJUhG22FeJbqy3ra6X134smGv/CIZfxIL/XHpqwrq3D9WXq
idaZ0v2PC8ryTabMljtSjRoTqWVVcSldaElq0uW7riWrJGCI4iVp9DjNbkVZWZkvFkp+8Csvptlq
92NpHfNeN1+KIdNOXePQhFhONS2bcNTO1M6oQovG7V4Hlhnok8bPnK6P3ivWuz3ZgxenUkQatbtZ
THR6fd8//Bassl1oPePrVJn0eTPtrl60vv+cSW3wP2dj1bzDYmvvsrhR99ZU1xtpEtM1isNEzX4G
ejYcxyxHJNLq1olu+Ez/IswObAgqJp91tkRd6XDPwQmUdmzh867QeiXW+NXM+hsVPsZf6jS5O/3j
KzAcUyP1xOXWRrry+Z72h9zq+myetmnh/rBJ2DnLA33pX6/oEOJXdWDsWbax71E6+yrd30T0D33K
DHdQcDFnkIwwFamIvhyYIK3VnvM+YqxH32QdqL7JqgwDtVdi9F6jOdUnps/BcZirFTyp5pTk+L8s
Lew2sqBfrPCT3tuXZrHB26b9ssi3YfO56cmBELiaAU0Y4WShXqsCfJzNyoqLdVEl6gMxd+qDpvX0
AGJDbIPUmTPUfC8tQ5t7uofigczxGOzEVHsNoATvv5+nXLh8Yv/+RE0hdJvl0VY1cD7MGD5/ol3p
oCBAR7uti9vc0eZXN0TCL2/znIfxbmoKZRdPLtAMJWgOTVeWrzo5XqEz6rcFRp2XDDaXk2WeaTE2
N1zRbGQnLRPBzm/T5qU3LePw+/2wVbZTVx/CGtFN76T5NtD0BAVrPqwHbUwPjfk4dVb52CGdetKp
eFZRbg4nCa5JBta9KsuqnZWyMbeCKj9HaQaUMrH9u0LMzpm/BD6SfvD3dHKhkhlxuqtNBBYSRhSD
EsAoXG/5+gtPaWt6cgsgp6+spXzWbuV/FWhT4sWFoR2upxZOKBXR/wgd68GekU4Udmp/J9AprMzi
ODAkXvvLlQGzpr4e2L818Kr1ahW3rXsXaj3cC5IIcUOPJwRyN410WbeGHaJcLub9wC5sTd8u3V/N
kA6IiqpcMHlEVKzQNJnrPEVBbckx9Kgl0Uk3j3J+PWQB4qmRjtksv7OkRwqo+XgL/G89xdJzn7p3
fjc2h6yxv8lrVv78n7M4NZyNZfn6roFEdTtZdNi7Mpo+/HrQkANN0W0zIDU0a7fnK7bLdeCU1mpo
8gT/DEW3EkZbNyzVdwvJytaoRbMbwAq8jyFdiI7JIS0BoAXDdLQCaBdXubzPsy1stOoyTZa+TxxE
CYyB7/TIrN7NPk3o0rIhk382Ug0vAoH2UMfWQWmL6cbPZgbXS8t2zNLjWJXZs2NmD1Axeq/Ss+S9
GV5ke7pwA23J/Ev2yizk25mRRwdX6MPGcqAjVoZdbmBvTW9qj0dBUMFeEGnBzHXUHVLm/i81rL3s
JT/fcpqG5kFTkeA5SPD+qGG7slXYC8Y++F7LWde1yqSZv0djTGAqhsCHkgz+qRox8S7vEwT36/08
CeJNWZj9zrKYIThaoAMmZ6CTsdifYj18beQDUP60M6J6Z6QNLgFrfhtxQcghOreYjpQWwVlRNz4U
U+SRtT5F35qF1pvxwBl9gVW0qz6qLmi8seKqSCEJrSOTMrMv+jt5AeFkPuufzkY/yG9GnzuPfkYa
b3IaLGuFCLsH+Qo1SfEQjZG6zgeleAiWV1HblYDdgN7I5vE8h86KHAbzIHcQESSZvYH6nFwgfR/S
KL2DzeDejrl687vRkdXj2hdgPHBX9k/oViCDN3AYci2v/tJB5gv686tTEU4uwFJh0dRUBTEG/562
9wrOIHAtzBP6ePS3NBd7ZLI4XpNy2vlhOrzlhhZ5eMr82yKtqyP5EtuqrBRw1+68Wva/jwZ9lVXR
J+53s7zpmtL/wW0NWRxF2i2jkm+jMuBVNH33SwlHQO7thmh8oKtevHWN264nJb+fIlBbQTx9lV8q
yrDXsDb8p87sIfU58DmwSjCRRnxa+Nbsmaab7X2Q+bdqUtU7N0Bu3C/OVkWaXLMBE2nB1muHqhVz
dljmZ3SuF+R11RNldAo1Qu/XcjAVh8EtFJ7NhGTzDAS7f6IHqa2w+GE5W07DZjQ26ZwqG3k6Iqy8
mRFnr4KcoQ9LNPJIJZzYSA0VRvPoh3TQSldtNRf7NGTHy4IgNpULwnUL6hLVcOY0O02PZ5qIubK1
mMTtq4VgV3cQlmu3tTfylCXgQIeiflRi90vOkOfLPy9yJO0K26itoBOEW2FR69d4fzYN6siEILqV
Xarh1zkb7liPq2cGAto+tYCRjFE7v1Wsv2oWJGucpcnJgpy3YXAS3RikwTxrfruXa9Gg0TRyTfeh
CU335JuBdSxDlAZGXDTP/ZAGdDJE+wNlGDJMPfjWt2XMVKce70uLoIOuLqJDg3fkLyoRGXb6acmh
F2FbQpiWZpqIrv6om9q6bnRFiGI3xqPYlwsnaErhkA8itLfytEk1THe2go2p0jqe8xX5v1re3dZF
kd50kAq3yZB81+sq3MgRMwNy7S5S95kr2PzgkFmNyuKSmrLKc4lfXAEGyc/YecGKLViL2e03VYP3
2Z6tYNdZ4Tl0dPM8u8zAQr/R7hlQuet4eQXU+x61Rb4Sgsl8PP5gfmx9qFKdqc259WRPGdJGd3zr
DIaZbdeeAvpFT+poNGsAZ+PBWuZZYTpehBWjvi10RJaT/0UL6ultwJGKEdJudyE9SA+7e76XhAij
L+l75WKHHsAzs8q6sgAURYxbeZo7ZnUEJose3NagO7nOfdNmKD/1+iQPTqd026IEqiZPcbAof/km
/9D7OMSJmBrabU21mWqa7Eg+r0B1OOrCt/xidzUmFA4dPX1xHCViVm6KxR9bcLOcgxJRe5AM7bmA
pPbrVTHge3r+/fPfr+SfDEbzQXdS7aUfyzU2cucd+1DtlSCWzpQP/Ql9oHmVk6QAPlRkRmsTi/qp
CaKjuugkS4PVWvFJZFDjXjmDW16oGNFK9KZ46IUB9EQjgUIt4+I0xp3DpaQM+4RwrjVDwF+EFDVw
nN3VkGfqaNTayR7fMgLAFTVNXtq+MzZJq34Zc0SeeUXJh5jVOQisXHvowPVd7ia+p3EXYdmu3qJF
np0kMfy8uUr3ZKuwsshhTTgLvqjlx0WWHUADBMiQIK0PWmHtFbQjMHpK9T4N/Pw4jEmwIfEeZ3u1
IwN9WClGPj2zfB1y6Klv/12Wm//vOWOzxZGbHIaVqv5nAzHLUt9SSOZguNsw/akzZudL5y6IuofG
sOubvDcYvM0j8hzROtuqjauDOmrzg+VCALEoBV2Q9QdTQiusCmiFPQTZGhyPBgDWXgWaEzzA0AHn
QodmWbblYl2P6bNdFvHlurAHN4ibhvuqFvZtqNs/NYZ1DwwrnqB8mjd50Id78AKL844zx56hX3x6
xS5eHMDsUDQ6NWqzxZLbVKpY4dciQCPJLvJBD3ko4rbJqw2tHFS3Fa0woSFDLY4VTLtb3+ybv4SB
6/9/42MvWnLTRHrq2EJofzzK60qUZdjEhLWGdnAZhRvmqyhwXuS+HpuWucaQTsTHMo2K9F0h2nHV
0aZIPU3rVGaeY3mQyud2IQQFVF7jczIIZd+AyHyaC9Bfy2pTM1c65EO4BaNfenJcQN6btptAx64L
pzOnlYnSDTWJRpTtnqFqsDIQFmJsozsI9WYBdJXVXhNlhzQaYHDQ1LrnR1RY9OppMLsRCV3LJzuy
bIDrLFUkh1OxIfelWKc+mOR4OchXvw+NY6EsMEost9bgr92AprEmee2S5v2vlxlaHm5VTGY10mrm
JAmYb0EOz2KTsCfDsxewSoO+wgFH/zaWdrCxB8MFrlPA8CsYSQ5BYt837NxXcpUwcv+HEqom0rmx
odFVTJukKBnQyUnI1MTFvh/9eRsmmbGplh6GPFViTmO1gULjBNVeDozJ77M8NLDuRhpTfBMOR+9m
SK3Z4KU7f+HR+Vb6ICcz6UKvK90cgkk/edh+7YUiWx9rizgSAgwJBoxY+Gp8+5jfu7NaZZgemRSf
Ad67d1GON0IOMFHDM5iJ290fP5R1/O9/akD3Y0WzdZ+O9Qs1GijzIoS0NYh6HSSxti+S3j7++5WZ
Q0BaFMzXv0M6l7C+I2Dn/DrixEKOAhlBi75R8UIZe7VL+bNxD2VUyREJasDESZFugkdGWS/uVaEs
qkdZm5RD/MWcYOviUTROoA+EV+dudXv9IouO4mQMJ1h8cFl2SCHhYlhNswvC4terQqSHECxRP+pY
ATHUnlERNTt9eTUu7zX6cJo0v9/KyxHRLSa5sRqPzThxyajVJUhcsQ5CNLjFosYNhuLXzLYRgQvh
wZ66lYRKxY457CNEVcCqnybUTA+ZL/DXjQNAxVhPLkyZ6jVYZXuXlbO7O4WJO3zQY9c2OnmEsmEt
D7FtfSxOJ3wB0abxc/fSFPOLdFbHujZvXce8Jaa8uxe6uZcbm+LTGXDn7r5O7L0Zj6uM2dwzDUKw
Nb4jPPlcanoxeMoH0ZH5Pst7pvQxGwQkuJxPlfaFYj5jsuJjXMI8K3xlG0J2XqVOXBzlbIrHFpkw
1TAfEl9tYbYusvKaTYJHeameiEVVTzWM6G1OyiKATU4LVpwdg3SUJ5jnexOMTAjR8BSGPzsNbYNc
TmqzIote/ttE2K/demw2MbbyDz+GGqJWzQsTV+Mg3281p2fRUIatVAsw819nKBGgtiODCjoG2YOb
w8zm1thFihOfc7Yotjl3tASK3jwXGlzLxW4w+S5W+hF8rQQZpoUx3sTd6HUMRb0Gn/ijNhNPEDgz
PKdlI8AVRDRri59kUtLgRm7DswgBdjn0+6t4W8tKby6V4BFtnL+GcQf0fiHHja79dN1uKj1RzkpQ
j7AsmmpxEK78qchvyROtPKeC5SPlN/IwqkqydWkXN5Y1naj9q5W8GqQuqSUdhU1Pd2suCnm5o6hE
4EB/1ozV4HeEFwW4fOTHIsUV1HuAwPLm1A9uwG67gk4yadldLDqDfl0dbFO1wd28CG75tE6RVXa0
TTTMhIX5IaeabAl5GAz+e+e/XwebIR/4QT4rzRRtsq4W7oEgvGAlIt3Gnbyo0gdtfgYCpqxQY02n
zHkMipq7cKmhhFCTdQRjc93EpXoL60D+SvJ3kIcEMe5/1yvqH4ZCylLHMPifYRuGYKfh/JGL6QdG
bRAvr+zSLPK9SS2/dM3QoT7w3UNLocy8oNQ+5vFxJswTJ+3iKLYma6tV47Ar+0ClVSQ8O8ncF79u
UdiaAGOtoVPf48n4aU8RFBjAnUd/MruzAzrO1YR/GZNxBJrpE6OWZOwdJ/zHyiTavWLp/lEjGu44
mN2MvtVIdzkU+pV0hRR2ld5NDnD0xRUiD1FfJuuxEPSzlPouGoR9SSfH2kTzSLOBZ+zOID892ejl
XG2sJJg3Wjkae3NYGODBjxzWwqtTUhRlOZQJBfy7XANVsxC7Civ9WhKArUDcB2hxPDJEeYBVlXp3
pX7EcU20XkDoUElT+yZplLML8+LS6WG7GhLFvAiHCPde5NGjrYHAHMyItuZoJi+qn99rKfU0Y0Zc
X2aRrRtUHremgpCwMbt4X4xOhF01+7iSmqTMT527N6k6K1R4Gk7EdlaempaoaB52fIVp+Nrx+BFJ
1D6nBGCe6zMGxTke2Avkm3ZhNEpQ4wBt/eaaQXP9y8zlwJ48ALi37pjAZ3nyQbsEDsiy7WwEiy08
++vAMlaam7mBdQEeHaodfmOpGGWHZkHC517pw8H6i5KXMcGfXRyXnZNQlz0UyDNh/iH2KEErQXxO
wn1gVdq2ZMx6ywjsWe0t8H3/O2Msrj8LZII3VHabAZ7jZrBT41C5xvQ0FXd9RBxcDa/mLP9klS15
sA0Pg+ujW+m173YxWeecoLHQyIAmqdzGycQIt7GNS4TV5om08r2sEnFg66tOJWGOoCsbrTyGx3WI
AftBvkqC7tcrLEkMsVOxx+yws9Xx3kqib5K5JttQ5Eyuc7wTFya+5d51QYbYZf5Bv6e9yCuwssqP
Rs3bC+5V7Xk5MxcOdY5tbK3YpOzWPIlfxpFOmpRcDO4xNUwUQHmKVFS2nnmIihN18D1W3nI/DMTQ
q5mFFVH3FfpAy16jnUDy15Ua7mUeSj47zgrmNkp/I+i1jfx9e0YjXhQ/O03NkzCBICGfp6bSDx5X
t3bUmI2sltQJf1uEIO3koRln7UXYZIp17bEWFGRGmhno8LLw7AyA9uUhUWYD0w9wF8n3SkfHvamI
MjMWeWJcUmK3SfItqdJs17BceHrXtAe90+j/0xcmDQRBQTJV4XPaG8auJEyBPRJAa03WW/BT/Cu6
wjACqFwpEQu60cf7PjLg6+ESWHW9QRM5neonkI67xG3ixwZJW0StplxkYSI7Dvg2jwY8fwwN7VbB
70gjpXQP11c+UvCJvIjAbuatju5yF9Ixe9cCf0P2zPyM7jk/lcJEm9Hzfp0oGxAj2ZYUF9yAi3hX
ynX1AoTH9dJq5a9A3254DFNxQE2JSiJPVI9GSH+XdWzFyV7w90wx77AlFoeppZtPMze7KIPrQqcf
dtdn8n8/PjTTWfxd/25QoXVgEGVoCHOR2AsCWD81Vmc2TWQFJIS4UOEsWBjmHgD7tm5PYSgPzugA
3vh9bhjDGinWlzFJv8o9gpI46SUbo69RaNm3Ki7+98Qxkj1NuK85KN2HHCTbydSxWRuNgbRZaled
Cv833dh123UmxkOnB2hZPcrOe6U7LAx8a2QboVRgEnvLGJeE4qXVoUf+ndzXZMQ0yI5YICp/U2S7
CGYZECTTsLYYBgClBeJZyRmP6mVxhfrgqCYAbjmVZUdg0UgBdg66D0swsHauVCjgz8yzUiyjJqhQ
HMn8jkKlO1aT2KrqWv3FbOnPG7Gb3ptWF+5NLAVWTlDf7/LE0AyHm0lHoLFUchSZnTcohgFeA7wU
gv+HeQFV/3Mmf5vlzBLLWHLZVP7zM1kl5TifML2x8o2mtsI8T5t7ghwvRb30KtqHkXmQFzqGfyH5
LzjPtHtWjL1CZJuy6dJ2LqCleZHlGqVmvWnQtiWmrguNF2tx/3S4MNZanjLWX7hgVZfhtqv7L/yT
bwN6hRWkaH9rLaDFPO/TU6AQlWv6zr01BSd2MIknqW3ykAlK01nt893cLHw5AU/PCkI8yWpoo1aO
zUNhtemqKprm3qY+/QXF0tzOWFvp0NxMMeNayVjKNLaz10do56ubIGvd1RWBFaiQivtuE9nmcJY7
TVuPIYk5BX0WgjBRulZPlIrAnBX91WSkegz1tvNoxb+B2oUBqmT3TZUNJ8UxLldBGD7jd/wA6t2k
+PmmA5RwQIgUvdhpuO/Y9TIpWv7BIEIY5MjVb1aUA4ENe3dZBoPy6/We5xHUrhS37Xdjb0/PRMA/
MX9StiPkmzWCfxcEkG2RWKshh90GoOy5E5avyCENVtDKJyNkNY4Ic/n/3Ml/NhYZEdlUKKupCYaQ
etf1d+zjlZW9eOU06/X6HzbJoCGxiFlkkJU8rxYhpJWX8U1KqsiqLrp1g6QFv7g9YGPJfyo5EZjr
KXNU7/ov0ICqrqYpHe+SUgHGhIo0dPxxr0V9tKFWqHchzOwNvqIJaRSdeXO5JCa/i++VuFrHAJ4Y
5mHYSWSv35hvsIIGl9iBerVqK/9FqYLqkJPCehqjYCd/QWgZvVcb4xKNgFJz1g3/QDR5qIkaSilS
YakXlgceb095UBDdHBb1oXfEBLI2qbezG0ZPucuiq0AWvL9qgIb+vaiL7F6FPHljwpTaDiXUy9kv
rG1YYrmiKsxei47aEZyoCzpKe7/6u8IW+oTOFNaUOU5qrIQegYEqO7LRuCBvNy7E4f06lBq+zswb
urg5EvbU3jYL+VgeHLM/9lgoacUylsJqwiCkddRLTsGarFq7II3QDX5I31la0AVVETDu3ErJXxWd
yDXTx0TUi7SljctBpPN3HLTVkUcn2jUfQYplUIbzfnOSQ3PMyvC3fJHt5KkNaX4PL37CnVku5AUj
38mSpfq4fkTOSC1QieyUpMiBrcIk3cEsdCycOV2CuXD2pdL57aHogvq5fpXlNTPgR8xlwYYYuvLV
CHisgTlWASJ6cv2vKcfk7aA25sy0Z7Q28rRkKLW72n+uiX9jScp7vEwjQ6fTnwttImWCJqqfDOFT
XWPosrCT7+RzZpxVchHtujtCunC8Nhv1jRSglLaDeo/vUiCd7NryeP2LTZN+K+VUy+4wNNX8ehYm
LbCTeH4pumqXBKVx01QhggudSBBP1ljy4CzVVpup4qa/lod25MnSLH70Uyx5Bho43O0tkGk0Cc27
QZEKCDysT0VsbplA+DvsP9i7Sh+nSkKCqNcowKnRRmxkDRgu1lzGcz/ShMve5JI8kA+iXgo3NLjP
u+Glb/2fFerB8xRkFhhQCKjycy6IkqTBbD8FU5Aw55qY08addPGRmZqLt9RF/7WY3Ky6/XHNIUsK
LvE6YHGXSX88SR+RcN6mQWjcWrHbH+0uKTdpQm3YM/4/YtI4SK2FUopXUVT1i2nckh3TEFqEk8BX
8he1rp6NCAlwvtA6krx57V2YZizcBD7ywPTckPNN32URhH7xf4Sd167kyHJFv4gAvXktb4/3L0Rb
epP05NdrZVZr+moEQcCgQLJq+jiajIi913YPuluJ/YC46DWBI2WWof6Cc8u5a9yB0KX2c4QphguA
uXqWzD+yDHMzsP99V4BW9GpPJztlmo4j3yItzRJSQOyekzr6GuiuP6kXYSwWcT0O/xg36FUutSbE
0TjPpkjqZ6BP6lalN2Sh1FXfb5WIyfIaIqKazLm28wRVSt7GNfnSI7y5TMVjZ7bFNa5YGrWyJyrc
BM09l/kK7Va0ynML141haJTaWGeCzEZm4RrvI7gMpi4ujU0Jn8a+Gt1egi77bvdle8JbC18z6KaD
6merF79e1RN42RyVzlqB8JzSq+/TvFwrb5zT1u2jmfjL5nbaDdLf3hOto5yktmYOxwojFiZVudJJ
wD4DcG73gcVKJxjL8oXwsuSuSwxGM1inq4GLHCTefAp4HCiXXONW9aXwEkTsXlS/66Hv7rIZHmhq
eRcWYMGDshhVEVoJtcU8GWJYzQ02bFEe5DV1TS2VyOA0qoulDb/oX20z2Clvht2OG2RD7iUr+pGA
QBHs1O/bTQex8mIAwuqZyoQAPVgvAOUP8aPeCCha/2zpjWUcbo+qBZoOGdjuy1/4mkKuIZL70NO8
udKQP/RxXP7wDfKMerf/VuepecZJMe4TgrFPHpfwXVoMyyZMwDe0TKvXMU9og4y3BzWjsvuZ3hrE
/j8IXghRmySYxwfDjpJnoJfBzpuJ5BsN4yHupuCol7iX1eUXFtZeW7BdeZo17BHd23cMRrgEpe1s
al2xp8iKSZyD+StrhFMcFdUJoxdrrba3HqP4ZxA1KAH6T1VEqp2k+XIW/WdF0XxRvfcx6N0LCjOk
WcK83lZ7i/Gb679epZlggSrHlII65nbnZXIXrg06fjeqZdBp4hpbxg8BH+WHWO7HufN+gguYVvE0
O+vbvNMw2vosA4l9YSePN/ELzfwdhIRpczOoDZN3uN2pRnuleUybxsIj5E0uINzx2JmFD1yy6u9a
ZzNWPhzUKUeI4Dbuk2OLd/Ubw/PDMyr268tgpd5T0VW34wFTLr7n6cM0IDKp358gPns03fK1qmLn
nmCv74jneHJ4VfvQR8OX3qKM9HUj2oatblwbvUfsNh6nCdS0F3reEzN/B+FuPv2YkfBr3BBe3MQt
VrOTjPfYvqq1U8z+F/F0cga4Hf2ietEzBMpWlb013mC9Y6NkgeXaryGruF3jsvpppC8lIV3kgFoF
bjJSRr5vLTkobkpDeaJ15lM9mxsHzd1VgSvx/MsVLXZUtZsEab8Ou7lhjUbDKYnS91hPjL0dWN5+
yiPrra+b0zQQ4ahPVONKikbd5MPMm5qNo1DZDaJxDAPhsZ8y1OgtoniWXUzpyRc606HiPtOZnXyH
fXvWrlHRvweolc7cYdCwy3Nbnf6RmZAzSmfppIDUppVPZ0t+RL1bR3n/wF2UhXTziqkPfktaB6/1
9N5KQ4vbGfndXJEvksdxcU8y6a++8HKGzGRlqEwXz48+w7hEqBcFhBoW5bNT1/MHz6B/f8qe9fCa
Lky9J6CtW8oz7375Z6sa9T/H/m5FcczTuez/fK4Ks/pqxfxRLKvcezUjsCFr47vFoO6pCyHeHWN4
7xNUjToPjasvuv6ETQfmbNeWSOnQce5LrX6ks0zSRlG96z4n4zRQO07zD472VyUJbpz5PRo9l/is
CrFLzg+zpkSNdsrYnOSscVoGuVB28DmruzodSCab9WtKOszZz9DRTDOYMPkIFyHu1DB0SwCItX0m
NwvurpSnRU5frrO6lpe8iLZTYUrDBQCqFGjS4zTQWVRb6lgsjy3ymNpK/WgXxaGxUj55hxk7gze/
OKndzhQkwWTWxp0iQuPkfAENFdgJyqBdmMd0UbOpxU8Rn7A0wxDQUaL689BwOS6kNYkgfu5z7k63
e/QM4gwm+vCsUp0tMX01OhOAOO6HZ93u3b2YXHet3oQTB0JQA40omGOuohjNMBo65iUDCofZQx5s
mnddO/TnoR+MbVMF9jqvDWPf20u7sRq9fShywfixnG1O5NmmP5ppezuc8vvBQ0ng+Gb7ogdGw2M7
QMNuJo+WN5pnZnTWZpAyAy3/sPMg+WT8PUpbLuCeeRctJj9i5tjPZqEHZzfX33R72I7IqU5/LbBm
PBibqTeaw+KgBhH6Isv1Zp0mmUVGlPm7kcqpucHTzu2c+QfExcsykIuR2O43nH9rxV0CIpCveqHb
e70NKVPSlswsnNAbdbdXL72DqjMPaSXN3e5Wt9b16P8p4IggBIDoJV8+D7tTLjGCtwcFeLbNYifg
EDjx4gGrW+UtzaZXoO9U7qcx447K5xmlJ3r8HUoJX9/xoaKNXDIZQXyM1cUpwlqOdTSaVktaNR8o
x4gFcHzvFUQBxO4+wmkwwepGavs+DvbKVtJSCqPDkib+Vqv0aH3rXFuOC/5Eax+UiT6VTvpmCZ90
zZ4ujfFNGT1pZYhVEkTRITahnahjud3gYrTM8t7Ctb3O7LaTtxeXWAiZ7bGgbVvzZbINCBvnjG93
eO5oL421N7zl0cTwNXlSQy/HqOo9GRjjzpGUoIlx9AkR7MaZNO8jgKWyG8kyPeikELyWhYRI89e5
yX07y76rUo1FlFzacNfekU/SnsLF1+5ZmfN4kqJ35mIm8/tC4AL1M7HFvJt8X2zSDTstza/m7Lf3
td9oK6txrE0WOazFFg09rE5gAFdm8sSj69WTAw+6HgayOXpB2BVQO0p4CLbyvREHzUvtdtpGTyRY
aSxe1HphXDzE5ex1jhkB7wr0rTNP/NGaLvoWIvZK/dH83SdgsHsXlbzI7I1mzuFPjDCfXW72n/wK
Q7Ld3Oph1DkB5W0gj12fXrtFXkBoSn22PXwfgAHv0FJQg0kjjJZQbs6eiC8ZGZOvEKS39IiSY89s
YGcMVHtFM2iPDRR/ggys9Kz5PT0YgqN2uRVXW3/ovD2Fz2WQWmgkO3Cf0IifEouhEOdZvkoNHtmV
FABFGWaO2Br6dzSXbUjfIBs9/QJdIb8go6PLIhFWwnauBqqrNyS3NkHYZFK1sUv9JWiTQeCwLm0x
HQhs3lRRcMRQZf76nxtx7F3CEX+Ppslq0ii6a1DSe4HtlZxgony5fImzwl6HXdjdwcyC9CQGxJOs
BsOELNfa5OeDFd5+LG5+YGmR/ygCzPqxxk0tjmK8bgCSplgiuEa9J46FrVgeU1vqWBShw9e1mot2
CEjyIjjq0529k5KCOM5VaCE/Itl4PWzspyyviHIxhiuS+oI5Hle9gchaD1L0Apa/PBTOO46IAX5k
5Dz7YoTevVTjFzbIez/IvWglBBNzAsFWFJ7PtBzCjQ+//RjkmFCGNCQuQi70x6zy7+ic0kJwCO3m
xj73aFebxhrWcwpTwWREwS2BsWw6WE+BVSQX1XLgLx5s+xhr6eh6BeE5CdQ+XEBrUvEWGpnjf1RG
+CEqEnDrYW3BumVG1f6wO3uldLpOb392vRu8xbX3q3cMANTlNN/GjAa0pnu0T3s/z2+fxvLwfXL7
6S1YIJZy3fRX22+fboPGOQg2WYGkKqkItVCXUefPy7FxjQXS+/BCNPf8zNQ9XWlOWzxR/Lqnwkf3
0+Ia/zKdd8t6HSMz+yS5IDt4c2zuVMnMYTi8+aew6+xQUYGQXxomR/fnLfwR+OzF8paTFpPs28BI
vLfI66JTqOWfgYbFq876a4tSB+2o/ntIjPGRPFGEHhH9aW42hB+5GU1ZubWorQgd+q13IQcnq1gl
zzOb+V1OXYJVOaqevMHVjqpxCt2fhBcA2ScvQ5cJtIbGZVQFOzsol1vp6XdmjXasJ5ZaYneMWfjH
2yM+Nnx04iqjg+4aUVeiZ72xas2UEpvb2rMkc6hfZRUQXGNk9S/FjGu7JsTPT+yRsl4Aomz9xgAx
0DiHSvhPSpoYm4yN8LjW6yoZY8CdRU/ON1voprtD5yzgxPAb6fGh5up/QUaGMs7OPLqnZZPFUuSl
2jt52gFwjSZsarN9HPQ22rUj+rdCH4NVihfnYexi/1wkpKdlYZ1/T8iFzTXjO6qwgUcmGpugxYAf
jFXx5w3d44S0xTlue2OTWXN0zfSmJumhAxEvOwhpyUwvj5cT6dgJAPEeqGl7iLhefldu/a8NkmwO
aaDJeKECLKBMTLQbhDUFQIxNgMwyxCIYZdehcfduGa0Ns1yunVSwNfLFCK363KSkWdt+ufYXQOmq
5li8GGbI4JAYIlm5ueVHz5EPW9+Bnq8IHzdN4wzejLZ5iRxNzias1G7Papda2TgZI3Hk6ljaNzbK
V6aYOFm7s7AJkcEvn02P+qx76yj9UqdH7SDWWgFfKs8ty3UKYDzkjK7rhYn6ykv4oxfO8JTaOB8V
GES9hFJo19YgxCn6ia5Pp43VLkjdAK7flikDJ83pjyYg6ywiYYnIk72Vv10WJ5yaVWgb/RGi1bJ1
RzJ7VO+jSezxnLgdYWuq+cFyD4mBd9G2kxYGz3ppRC8Z5zHhUx19vzmOX0h2rvaL7J6odxlgJ/d5
pl3wKQ73UdwCCDWMo2hhNFXEUD5MGWgsnQDPj7lM3+Ko0u4SQSJIUeYfUFOD50Vg5yNgkzg+6sgv
x8hQXtX1vsL7u4+o6k+CPuzqb0dIMO/euFnWrXzIy+vSz8Z3y6vPLU/Kt5s2WxgZNpG6OquboV/O
JzPP8i/aTkRlGjHRkV1xr86U2iicrWXm8+0aVpEJXpRexOCYl1FGdrBUhnwaZ6Dg1Zyu1qw7U8Py
HUq+WWJOO8hZ/U5dv0PV6vhGHG/ta0Bepq6jlwLJQIaX1l+didPGlBwspeDwlHE8GOh1oCEpeOAW
4/syXpOK9Jfbgqom4uUWGgg/N93qZCes6qY/pl58k/n7mEu2Ux9qR5Yp8Zs8Pizt2sSH+16TorN1
ho4bmqnd3usZCWPBIPDA4WbBLxbnpAwaJ/ESoVU7Ugom9oNrjfbvsHdXIXCCn3PetUyVNe8Fm44J
4U/a3Q3PWi8eY0hlmSBQi05iLrNWarQiaa6R4MOyojLpxivblD25u2RM6ldiU/tLzcxhHVbOu5ZG
wZMWTa9a6tjfy7H994aozqQ8rpAuer+IcVnZImVI3bAsS1n//NSm8ns1VtaH6aQV47W5eyZhHfVu
YPfnMtQOZVEUSM5bF3OehvKGnxrwtdTgyK1IHkvku//+XDEGB+Q4rykrr11ILuVDnYQEqYgxfnVL
xiRW3OqflV5/xjqU+MIztsieQMuE7dkJSQiCqBFd0kIbdg4ytMMUmBR9gprTAyB9YHXhHGLmUg9j
yCTUHQEdl6lNzZn2v1iFf4lmRslWk+zDWjm8H5vyw1LNRxNPwTL35UbtpgIjS1KLNd3J6QmvMywW
MaU/Eidfd9LQo2n1h9xBTF9fO5nYLkLGoq1TuwcznSipEeof3IxSKY6l0MMwv5kaTRCJ1qvj7JEg
FOdTVIADkC40T13m1rucqqaOXoTRv/YyiXSBGrdKqjK+V2B9hdhXsP02nO+HvkrWHuSC7kjdf+N0
/8mIin9ooYuCEsL/LZdBVAg+WenFZ8ciXnmYPZbOk92tBuT0d2Hri8dbaOMQFc9Kn8NUILjWiXFW
ezRZuyeWgddcaOe+AuK/psH6Ogx+djHAyj9VpHQ/gCpa6bbJXCKKf4cMx++tLMnW4OiKH0D6N6bf
apLUJLbMb7ozkLGXHCzLmea9frPmwKR61fu8efF61O5DOYcbWjp3Yhxqince701SmmdfjmnVroWH
3Gsde61ozKTm/aE0p61JWVNWwXbOkFV2LWYo9RH1RkZfkllp/jEtwwjQFP1R61b+hvLOekcEPq8j
+hxnYzhCSQxenJEywOt97aKG55bcTZYnOhX1mZDZ4oXYhHFLsEiyU7u537dnzyGGa3HLK8rS6gHU
9nJ250ASP8AFWuNCunxJPeXkJHLjLUmrXBSbwY/TozP3Rwo392x0OkEQBYkdKlRJveRe457VFn/+
aqWVhb7VwhAP6jJYxlkM7X9vwkaHiYycYxrCEu6ySUAiT7RtnITayxy3fHd5WP00KqI5++Hn6Hn2
m9dHT7MXL5+FCyBTpF3xZAisMflgpBfEnANyETFsFUQMQ4dx9moy3AfZvMCMZq5mAWFUnTB0skFg
gAdRZ05czhpJiczfNNe8iTGTggckMmd2pQYh8XKc6CSnrSJmT6xjumc3ScMjCkN/C4vc+rKqpzHh
d9dZ2mcWFEc1sFcvrhcu68Esg73aDZwium+G/NjIzLUIc2INwuOpDaKtEjg0cq8OtI36a2p6WOya
An87cbyPqk63prjZi3FkzuWy4ijbVr+WicGkOjcr9AmUtaWb1rBymV5rY2IdjDxwtqRff1laPPxO
5z1ZslzmvVE8JSAWP82JaRaEGuNoDou29atbvqot+1dZ4N530XRU8g31omvVuC7qKNl3jXX4M8Nc
kLmgQ7aOTQv90rWm4JoNurmdiyx8ctxArJ2+cz7iRHzN5hj96gzkVD3ZvxM9gq3R9PfcyKxb09ix
3GpTm1a31iZaToPhENWxkBgfzjKhuK4eS/4olzmlK6AEAP/sUkCFh7w35zWGPPcSS0e3MCfttcKK
408xFuU4fVFxq3KPrKX0Bf/38fZsK3Pvc6BTeaySJtiogNpmYQ3kC9dY1fTCNrkMc/JzoHEEhP5S
0dJOlsKpBYmkj0gBKp4A2+TG06lCGAGYNXK8rTv1WfXCH+M4Nml95zQ0FUukDnQi/emhdYyjTbMR
YRt7mVOC8GjdBiukK9Ygge8aeRfXC2imsRgfamPx2vVYprvKx7vM8/SHjYQRHIVcbjc9Da4u6r3N
lN2+a/W1Z2/pZCGWUuA04/V2T41yy3gIDIPQUajDVFx8mchENEbyILiusk6IlZCBcxhCvwY7vldn
gRIfE7nTX8R0yT1EQxKHlsi2VDJdNJO6yKRNf5eh1CGLF6Vmp5NZ7rk9ZiJWhjiHy08GfDQxpf90
4PTxUE5bNetb/mzpNvIaoKxSyqwEzElsUDmNWbNplX1HrsxpLdCwNOEhqmuFaaR5rFH0G0S/bFPW
ZHSuA9mj44fJeSaD/iLpo2/RwgW4OQmJS7emT6Cf8v4mup5gODA+aAd7fzAf42Jqt3UYI7z4RAFN
4FZlDw9aOk7bv1s4RsaHCGzediaXKwD6/oe3mMV3qJPgYOfVTLcUpiMrHh/VppxJJ41YuXZfPVCZ
D3e05AY0YSIG9J7o1U4Q67svvTDbZkVnbITeF18Rftwgopem2XRu8QJ7T0uBkLfxST5vl/Z5IGz4
7LPqXNvD3NEaF5dcWqrDCBNP52sf+Wj9cCoWw07xoOTotaQe5mMAHBHiRJmALRgBDuNehiI6yy3N
5okSZQg71a56Q31kHroOc1URn0e59fdd2da8/QO3z/XLm4HXlz5B1D6G1lSvpjSmbqWpt3YS/hQp
2bLhinq1PzhhxQyQnsOBfmSwUsgQG502gSvRU6RX4/OfxubEyDnwHkh86+/+4xHKIa1+MpsMk2sk
WMe044c9kO82tSS9xQWCIS0U9q7Iq2d1QyZ+1sF8sazbWOzUVZ+MVXQ0AvxNw1CNBysb0o2KXskH
/TmgXUVCV0fvY4za3ypH2+4fnHxYfhqBPa5Y+//pvXZz9Q4vor2vZD9tYHjy7nRYYCRUpRYr3PZw
rg20KBmus+1Y+D3aC3KCRptzPaFfe3XkLp0Ayopi2eIVW/Zur7eHRrbsBth2r6bfv3ULERzx4v8Y
R3cmHbglQlO2uouh2fXMw9aNOVBqqoN6WW6N1hivmfxIQD+ay75Iruk8nIMwKX5FxXTmCi9+tWF3
zvij3fI00LhuGi+2bwn2ohFvsMJI5aH98yaKR/V9TzXhLENTIBSJntQfzi8iHepC+MgU19y4TAdP
aY3FyAx4QHQznck4cYqtE2Teh9EhYpJ94pxLjYVacdbSuH7WsCeuSjljL7McMH/EELW8ZhAcN61H
fob6ynpKi9pnDqYFyfRmzayes/SJLivBgoRzuLJnHOYUyKzN0mvkl/2LGI2jgbsJBpfxMpFccSIP
ggpK1vO1iJOTP7LIUDeWJHcfx0Fj0qfu7IaJjazJR+jTUm822p7YpyTPb57DPjDfYzNxr5hrupXi
DkLz8zZNnGwDO9MPkWSOVM70W6065RKz6IDBoaEZ9jMTmpUTmoiv5ZM31vr0vLQIjBm3GBsnmcr9
DGzoMbZBlMhOj9pzeX715mJevXAAv+HNhLg7LBQzP/sujRi//ZzJM9oysvqshyYN/TtbFAQWkjGx
cQKWjX6nJ3fWyLw5npzih0vAX2O23/H3dbcPTHDHKd4ZPP/vDzRWwkB7so//+pBm7LI87/7vf+W/
P6C+Dyi90bXz4zPldnoZ6RSvhN5on5NtkvFtxFLurS/Pdo/aUx5PAVRsC6u0joRY2u89WUPq817K
dKYlK37PULhbT8RjwgAwgsdpyffqjEySpf3z4IOmdhyRvVE6yjpxqlz6/o34XHSNtiliiUvmgQYL
Ztc420nCsjv08wuNWfVn1xyo+5omDXbyLMDJ+11z/H7jiqm4z3IEYI2cb0xmcxeXnoXdxqbpbQ2X
2YjC2+LO8415X9bFn90C6uy+gTM6J6Eky+gJGhU/WpvuNHzqfvCe9PH0CxjhWoS0SoH+wgIQLKaS
efqyes06tzKdenZ4SAqj8jEfJyHVMLrQ0imC90F3rrVwCLfuvXc9T4PXoCMvAJkhbRIuxvssYXKa
YcBYT4TCngQh8mvR++WTEziw0Scvu8QIFc+Y5XHlhb7z0GfZBTgzGiY1W2j43XvLlxEPhzDoLmpJ
cKv5PJfr2cOmpBMt7NR292b1U30SEjZGFdzedQtFlhopWcIKH6leIkgtTrbt5SzSxy8ssBsutlFv
h9Kbrr3FP5QFxKCUCf5OpPYFWv48flNblPrRny0qblb/BEY3VO8acI5vMRLfRRW6C4bYzrTbn+aA
BJfQ2fIN7+N6mesvXYWToLgersAJU60CKMGsGR7kXrQa+SvCf1AvbeDf2CE+WV33hbGcoqnsVu1E
d049X8in1aiJ/O+ksUmmonzXpVjAUpO53XIVQWbdzpWFNqrWafZ7soTbWeM0oUDCnuoX+b09ge/J
0r7+RgrfxpWGV1Klk5Vnp/pLRH7TzkVHVPhRhdERZS2aEn6SHGPaOqCc3RWCHFMlFu4waB/VLuG3
/lrrLaD8U/3cJVnxA+MdLi8WHBCVIurvZk5OoeM1txuh69bJCZzjn10HvP7t6ZDoGpyLLHvUHb5h
bW6YX1UsnXEPmVgIYhdBbHVleVq/40sOT2RXkxYrH24V0PVN5iS3LxAH5g+f8d1VVV2hWD4rAlyZ
cz3igTWu9jyXaKVYO9WYgqBdJ5hRy8U51hRZYDUJE9MnurW3bypEbJJNdEbVTVwv4uEM0u4/d/OK
BqNGQkNUx8lXGSF40NIl/rNVBVeeQsMjECqxKcA73jtBahzIjiyPXWlad6ovZqMgSIUWP2RmrdEr
WD6ChZBXtd6unNRdc6UhFsYrAKDr/2ExWL75b5QP8FGsRAguTAuqmO7L0ID/SF9paQfgG9CiY+tq
ztaYRPBShoG/6xsUh5CEgpfEa4NjY9AMUu8iHZ7RuITf1Jswld1H0We3/1N9oIV2ugDn3Dlosjbq
0EJ2yyxc6+72/wSlxbq1DU7qTQZiYPTQE+zVu3+/unq3I5braJPos+59yFLL2AeUcNn4lKORmoyS
SGpeGjfrNzz8PU4WdtMJnVYa1Qduo9XtE2bvI6snfeb2f9XmvFyyJvz4+2+M4NVY4zTFGZ5h9YxP
Mj01WTWv1EemPqUqqshV7t3nxBTZVcl2bOQ6R6FnJHqoWPm+tp8Nd3E3DF3t7VBoBr7bwDuPcWke
LLk1yWM0z2RjHvkdrpsj4p7QPQFRyLFdtu4+ZvC2Vqj/uKd+GEK/PhiNTjSz0KlQQp3LE5EDgj2t
MY9oEdpHwTNqGNL+iDJvupIxBwckSdPdKHehc5IJV2lI9b85Xjh+89PW2kQ0+2kVNvOJvvEbqpr2
rDO+f2wkOLE121Oh30e2NX8xcglXCv4KwewgXKSJqI6M91YbX1WfXLfwTg3VjG8lorsRNM2qCmOL
cAFLnrY5VTeTn2rbaHAS/Tqo9srXU3RtzmMAhOYcMJyRZcaSB6de050vfUCT44EVYslOSCLUT22X
F6W2HfyT7yWpv29CXJFtGLsb22vfSneMVqXeAz8vyU//u4Wz6H8d+/tuKQ3JbdW9zF1ZviYFHx2x
Cd/YSC6R763bZptKynJzHibyJjMirHUwYQMIyK7UEw6T2+lwI80b6cipXMHBQf3AfZCu7OMyxsOV
e7+4YUfMGpd67roflecXGyXRwu501PSRP2o5i+PN8Fz12powqWJdG5RglYWmymLaJMXhuhZ9S+Hm
NrVPXyA1gVABJH5SDJzKDz/4/YZndYh04xlKwbH1CdVSw8kxmrXjMoiO88G0Xsup1o4lo1As383P
KjM6k+oceiB+j3AbRYlz/3crqpnndUIfTrq0GTq9lrGEmK0T+vab3FubF8BbLJ92Q27VK6X+Vsc8
gvaIavzW0r8D++gFn2LZAlTB/p0G2Gul1Uv5vdLIIyOCO3rkU+82CdnUauvvi95401Hzu9sn/h53
11wg2sVsYnPTtQ5903/YirCV9M2wEHThk7F61wX1Rol/lWAMiSo2fjqZeFHL+h2mE34BgP/1fVdV
P7LCrd6DPo2PMbiqjZjzao1q2+ek1uu9I/yWSnQWn4BCc06TKWRh4HfvmVnejtdV6G9ZFG+UM1MP
36ECty9qJ58Q/Ub5XR/VdAMGJCTaNEMtgEP49zK0BoaP6ljWecMBuYWA78vgBcICJKZR0PaWV/gk
ms+bazM1umJV1YSgtvTm3rwgeVyMOv8EOswAJ3B2TsPluDRifujlYLSPO/+ONtXqticP1XPlrLUA
thNKYZRtIbxVkk3s1e2cp5oY9l40G09Ywn4vdKe+ZzPLnzlMtUfV8C5iWlmmGaxv53KqLQcxiB4U
ymC9U0tvkLfPyGyS9sEIw3ckgv2dw7FNz9AlyzP0OWnX7C1yutBG8OutTf1Eq6p8mVq9vmYaJOi0
RrrjwgrSmhcU5cuTlupSPzHyk9iAfQ1Hp7uKhLSKkz+XgboC8sl9z5AgV2qqqgS9GXW9Bz4R+wLT
X8fWdl1Ve4x22noHAiLesE7486PMJZp0FmZBXCxfWj/g5ne6YOOQPnoYcxdAcFY7rJU8IvXsGktc
JjzIkdY+K8TwW27EiXvbQJ5w21BvxaO2MQ2xasYf9hA0F+hc09WVL1mfeUxAanMVNkWz5ddH8qFK
GGr7gLurOWCvKb1uE/fZeFT+LNxt9z3a38cQzBj4TZbi6bTthOvfBXL2OGdFfWJVBadl8PQHoqF2
jRUhxvKIpFAiikCEzel2QtlJ9YCRxH4ug9I7QITjZi5HFVCeoudCOzRCc9clXAuqSPyiqypy/eM0
BKdRJxeocR6w4WR/7o+DUbUrJnkVEcU8WA00PMe0SZNnHpYt4fbdZ2CYXGLqXUc3IdAUri2+060i
xlbe5dwm9w9YWr2Vut+pl7CXTFKYGpvJm77Vlhncm3Ae72nem2e3EJfb3j/Hg9GhFauFDfoXc6d+
Y3rmxzvWLA0TCwxugWmnqzDMnbsuKt0tYJ1839M/6UGHZoBV7qrcpv+tdquKx3nJGFS9W/hLivPc
ZU7qZHv1s004AR+mJd6GUwSuY+nQTJg9BFV0I7+8dgs/IPw1LmQACsNtX8vS+sjTxjombbJWZ6RL
wspxICR9pRyB7h0+3/BRbZddZZ/ASPCscWKmVkE3NgwUNYCMNd61vv9pl3l8tCoH1WnAM2XKU2g6
5YrhaJfRlOO/xtslAC/49qQElfA9cPIxWo9p1TZht3eon26ThV7uijSIt/HA6CMd/Hv1CXVIrZG9
3PrzP7hJv1zaET3kk4oyRUooexOiuUPIvBxmBBdqndHNE6FSo9tt1T1QFHp8aqi6cWaay0tR6Sy6
EBs3CqRnWqZ+UEsHYVrEyIcPQ5TSp1am4MwkPB0PSH0JZ9vZ0C8V3wjDXtkItEvh0Uef2or7sBhc
VqbOKwAH+w5LQbmqcyui8IoCnBz1sYjFtDP9xgFIA4jRqLUvJwPbIaa5P91AiIWD3GpThvZ7i3GO
Zpt4VEoPuWdNxHjklnCOjUOryPVRGjid02xqK4+2f/D3yGaRAzEUKFN3O6S5cfTjyX3G1PuhRI2D
AwNykuHlkVGOR0NL4IWJfEtWXPAuiLJQhiKvKh4MRvt3Xtj8RjIodsbSNMe+KuqXyY8g8FL51jOs
V2Tu/QOAm34DyLfGB2Ss+UXEdwVS6wcVntdJ0ke9OHxPTnvzKxHtsIq8VP8OkgccK0veh8EL3mNG
MvsEP+FNNZmlNDvKlmlXCIZqM7YVj/oEz6Vb6cNPPcrXrRoWFXDCK39pv4X97BFEK8zneszhoGlQ
qZyaNHV1yzNU2azTldmME50sH0nfWql6PcpTJc5Txye8CqcyTjwezG63s7PWPwZB4T4CZemlGZZl
3fSifjT1gnmkfEji4Dpo2KVjGzRXk2GmTnJUFJ6eWo+Q1tD4u7TLp2amL0mWU5v5FQj8Lg5OziRe
SwwM4cou2uUkbc6rKouzp6Fl7OR0RvoEBgBljQQg2MtWLcrjLK3udYJX1SPb1P1ub+OGXN0W5XZi
HC2rdbLrHHPqjTZ5OUXSQXRS/CQ/Ca6K9eFKxMfc1VBbZq87aRNqiQXZpXJgaU0HZNfK0r1yZ8Wz
rCFr8wCC5L6W5mMSyrYuQYQwEwyN+X0V8qhNHhbRz9C36M5zsXXH/+LqvJYjxdat+0RE4GHdQpI+
pZQ3N4RKpcLDwpunP4NUx39O/Puio1S9u0qJYPGZOceMJAP3268Wixa5xrq0W4T8c7utS5Hnd3U4
eY2CmjZJRHbfOMpyP1loIX8/saSruKRRFz01fH4rkcpdpfLjQ0FRsmCa5P3/9ysgXH5hk+myNuon
Oywx55YtOqciEr2XSx2XRi4RZPVhepFmei9C4/Um01X12N72Y6FsM30QLxVTjkonWiBKxn/rLxiT
Tf+iDEct/zuwX22C2po19I/4D26fpzeiO1fPTV9DF3owISc8dhYTQ2zA7fU3dLUNszXhGSE5loPp
u9N8KbUUgSEBCaFIq6veWDmngTtv61J3XwjEe20bKnt0/+7w6KTZjNVUWx7sdVIcG/M7r9Z4F2kj
hqHIBDrXFCV5O27tGVA0Fi2Z75K0++8fy2jMd2hY75YsLY+33wfV9d+/nBE/HUvtqyHP8VbBmtLo
zmY7NJ4W1Xc3kS6EAHpw3Rgf+4xEUKj80TFb28SecfCOeMz+1+/fLe4lSvme/pe98wvgYdHl92kP
ej9rv345IlhF72a9/6JJysCLom2fu2ONp/Sp7Bf3FDv69yDKktkzk8OlQfepO4a2ucVBWzXIXq0B
ejMtrbY17dJ8oZvwb/toukL1UEvjUTf67/9l/MSNWt85xNHf1nej5nT/BQCbjQJX2AFHEjJ/udcx
SJyUmEkf0rPW76Mw9+VCMLJjutZ+CI343OTFKpVS2oOa5HcJyoFfzlDB2GdDWOC8tVWlQAbYL/ep
2qinTBmKAKL9628uRsTRpzVPHcCTb6vXNQD5znAnimreqhJlZq8/dWiYEaRI7dovGnBbEV1udytm
GJdU8RZhnEnwcGQl6ZnUg78Ez7qXZoYcmtToZezyfdJwT9RWBn4lCtWHlJ3BoNhRALJu2BmriCCE
vbX5DUEOIygD1Gj/h/8jS42ivQ13le1Oh9twwgU2WYTCOquksEK3VhCSxExGhkmEnlRDfdtL46wX
JkmmWQYpqFK9ulRIpC573loUtF452vdm9kf0HXvsyIJ8Ih7FAAfZHdO9TSnQldVTookzROuHCb2E
z+jfxka7PE5M/eyhEpumqE+wmbk1IqQfGrIeZbDnwBh5J/UTIe7jGRG/spEJE9ZRQitit553cBKa
3hDETpkbKJpgyIVue7YrtlrId5yhf/H1jsfbDPunrkknXAwafr/uftGFs3HSJtuq6ArTTN/PiWZh
FWF72/V4WRLWxf3kEonM33KeMv5etwCq5S5PDFmxLNYCTlC0Ib7L3Odjb/lZp7xBsXrI8jLbDFPm
IIaUpO5G5d/KUrEpYxKtY4HDmyVoQXytFyUGMxhYDmqJuLqN5ydLdO5OFB0MrVHf0mIcR9OYDlZj
I8IuGd3DZfVVYTzE2Vh4HchXP67nyJ8AKXk8zM/FkrDNqNo/VY/APPvs9U/gphAJsq1eTr40nTNh
RckG4DXp6Sx3sRTo3CNhhRrE+QTIsHcK9W29XsQFAxiMBVROdabvYtpiUZgFhUWR1DLHODgh/ynq
3weryS+m2g/b3AIb5KgyEFXzxIvnG7UktB9keXb5jbiNJEAWvSEvCgyMqDjd5sgu69Nt7Dvirr2U
O0AbC/glSnFMAdz4yjJ+MTbzZIp+qS2cZjtbC4XaTMhna0UkiMzOlWnA99iVb1XiXOvVBO/yqjK0
XA8yvWFi7QwjvGL1KhrlSCaicpHDfIgYklA8azid5+FtoFH268U5qrL4sSSP+mgYG802//SlfEri
EjByr22LJXxWlkJuTHf9pgwcQ+HKCJngNZt58lRKzZ856BXNiGBPJzUXmsGuRP9k6UhXL23Nuyxd
ZjCEqZb5FJrlJITv4C0iOziHd25qIbbv5gmnenLXc6S1GCn7ji0RC1agO0po4GG6hO1MN2QQ/q2Z
L+UALdNtWK9Nrpqhl2t1z6G78EAxfliwUM44QCGFOR4JpQU/1JBnV0u+ZcVeP2MbG8qkCHItPupx
++TqLZrYHg4lx/FbMyKGKsYcywzzgdCA85yQzgfruQHOzqs8UftPIweAHDMiGBIr2hvNcI+ipqEu
Sh5LgyhBt03fsbFvcfbMvp3UM7L1dYr4zeYo9pdk5nOQCpwu2vuUmOd+aX6oZIZd40QPpj3wQRxm
X7oRf7eyxrDlogoMq2LZoPbsj11pnVR3lqTedMd+Zvior3HVSx4HuYP3R7fP3UhRNc3Kj1Yv8A9m
ebW6AQWF3d+55GB7RBo91KqDL21IsWGMy9+uU/92BKNy2YvIwyJxiFbS4bJiM8fuOttKAvkBwkTV
Q2dWs1cOZnT6/YxgklFH4Qb4bKhgqvBTFG17SDGueHnULNzLebTpshLWlprQioAuHym1SAx7S5le
IKIwKGitXSqbe8fJHxRN/1DsJaQdTF77jBIaShQZQ3nnbNOCgJRhNl5gW6SnLEl3du9ScrUKiksF
4S2e3ShZMgwLZEPo2PA0Ye2WRr6Wkt5EiZCCKtHfIh5TGll0tO5hLExmR+alb/AZhXr5TmT8vdkr
qW/zbAxG0wZxRsyQLkE6hMtOdm12NqL3LgSRg17EX0ju9SEmegUIwlU2SC6TnZ+q0uRlOCmpZyV8
H87UBJDe7kXXvueQGjeNkoEr4u7PnlEnLC8rCy6ufwySxHa4evNNFrcjwIHpx42MZLO01zi2vriy
TSar12UJzyTC+I45FoGqZLxYuieivZ74WfZHOw7RFkTLxOum+Oo0nes07OqO2Xoes3jHGz5pD7iQ
tAegswj4wjlou/ijlOroTarxYVoz+rgwfO8iR+4k2ixfMRj3tVm+MaxBvdTouWxT5ewBMUfkHxJn
0pgwW9DugJRhiqBgv90oiTH6M9j9XZJY+0Ul3atyt/NqmHcHQA1w7E9ZgwfIFuNTZl6aMR22ItRe
Dan3XoEdZmOEWuf3s7JVAYBj7O0HtAt9cp+VMbAOjOCKlW+QKrMJqa/SDFHIRa3Dnq6Fq2hM3H7N
vyXNHpacQf4wgCjsvAwH9say7Yvd9g9VZu1TbWY+WtnvbOYGRrBfGuiaQI59RZRMwqbGpLsdlWc9
1d9VGeM/waPTahgaRSOIFQmdZ22piaJxSXNIxHjsB6rxGczUUM/D2eG6eUY/fsShDGYLhyKNJQtU
nUFUFcqnMPRCd9a3CbNDTxIOHRKVc7bH/Af4z2OpmmPARsL0chX35dga5KXYS+SbRv2YjUPQZ/bV
pV/hAOKnlbWEzGjqxu2q/MKG/kD/Gp3aFnQLtgPd61Ll27aWx2LRr6OKuIod2WuPsPR4x0j1uyqN
K7GT84Xw9A2BX1+Yprh3TLgDpBTCqH1Nxnanz6zLrZBvzEZu6EUMES+p9RHp6qmp+zywsd17E0Bq
LsDZxWSwaI6flvRyo6XyEpwkqJryTtVqTKDk0HItOV95iMCqnd2K510S2e5ZeOg2juV+lGs6eoGl
mlPRfbaz8MFRmVxrIIsGg0YQ8RypxNE169mDZSlSiYYBGeqCMBho1oDvRT7vkz3lk7NHzPXAM0g4
F7A2Esmzf06bPPVJWGKeLltvXBRglAhAgahN16j+qMuxwtmXkZ89qQO+AYsExXjxTdgcQRNJntOe
5N0ozTd5AiuftFtg3eaw4GBYLoUsPooeCpXFlKlo3Qeklo32EYVFA/OTIrHG9ZN0Y5AN0HdHKh6X
Tj6FPWgozbBPew3mlJpRf4zvxpgC0MsS55JN7bWeepeY9f6V4dWwWSayFNivk2DWqiDKdEr7aIhc
b25cY8PM/ZiBVWAtFyWegUQgYByY4RRN8i12p0BBkBO4YUkKmkOqoJBFjtWHhWVdVtjLu3ijywIE
nxh5E2j5n46RHFsO5JC2Un1GXGBNkc9mokjOdqv3AA2b1D7FTjUtWkkjNoIM/nq4QA5tB+M9IbfG
LLj1DYQKzxiU29kOHCXOOLki3J2SWkAa/5JCuMzdLN5wTCQnNgqbEe5TzqSSWpy5vNXxk6+4hLWx
gliROqgpNi7ewdw+7XgY4yBz0isBMe1hGCVSnLSiaMbUO5k5kU9ccGkipDWVfuNIajW9TFhNzTOW
6eV1qttz5OS8vGae9kG3Pwc3OipM3c+pSH5oawjOW6QkQocrJ3rziSCWZxGv6bN/pgqnbmkr6cYU
4uqudDFGbrj70I10Vcmbucs3CbGHfrsYidcOegVIRxE843hOqcZzXc23GhGfvuPi2khe8xJHbaMj
jZpM5B11V1Aexbk/oQ8FKoqHLDIPyEQvps2+KaP18ia8xwzraxhgvGg1qXccu2UNN42SOMeLYipo
XEHQetC31gezTY3EJ4YZgV8dXxN06m927pe4bXs0A0zhKix0w2V9WgY+XodeXW3Ja1aiFxgj7+mc
bSt+rKlOGoMeajsnBmbPqgHB9ZTttC4mEpqth6VTLpC75KuDNW/UsL6jfQATf1IAstEvza63kHua
yeKvm7Kh0vP2LwMM99Qbfy0FLbwTxdqGydqJggq+pFneRemm8cg4o6SJiG6TJpaIUrujKSaXVW21
3cjKazTsxHNR8fmCxQ8SPI74yJtH59SadstvCuUumuK/tiguBMSylUvUB6VHfNYo8qJgUCKmbfQW
MhA3bOD/9A72tWLmLg1BN9XloeVRyAWME6viEbb1C3u9pzJ/5FXAMoCyUBhJdRxYpmOpbol2yJ8M
FSbk0Cce7A9U9WJ8zZldVNW2t/cAW/+EEWGuCkP1rZuYDgEbz3q7kAmv87Cyd2OeoV57G0JAS+HQ
BVbivNjQ9v0e3XfrLGKna5mF8N7acH5xN64PsuqOf+ex2JOQIvZjN2wLO9HPDkxyRUYsiIql9POH
FUkKjvETS9jRSReCC6h5AhNcjDdGdzUkguvQsCeHIa6ziw0aW9DpVZ19yOjQH+0qCuYBhfJCY7VA
g+OeUTTETYTQ0gZ+dyF43DZMTyM939wgRos6/u6FdUZWl2+kJD6JWti+qbA2nMem8O0GoPiYQdUx
3e7Ux8rbzHbTywzGfobajNTOiHiKojLWYZJzNNqq2NpJ/GGPjKBsoV8Fst3VQSSDTjvC9IFSJMvY
D6PwRZjuR1t276Rg+LqU1a6wkpcQD4w/ENnplVb0aUv3ESFBDRyinTaTLOQWIdq5A23rQaO8SHtA
B69Q+CJSS7cCWxmyRc7/MXS3aJEQ5LV3iP25R9V9Nqdh0Bkj3pXYGD3pItEXTFeDpmzjbRbShuP7
3qt5SIjSiqIkPwJYI2ckVVpJYqvV+1oodC+bDNpSDi9hEbKcd/V7G5OVlDgje2HWWfuhnK5VEs4e
GIXp3an/cpDyki04sFo6M8eFOz1h0sOpF48E2SCmrWN2uUOWY05pOM7d8bnruytZNCaOOecDd2GR
D27Q5eo1i5WCeuhvswzs1SEToirFpQu9wwvTYnoCw4bjNm1gnvD67JNNpTm1n0DduajxqzuB3FsM
yWIYuZ9ZwEaxVsFeOOBMnBYCI7O5fe1kBguc/jArwH/VamCaeoBJh2KqyOktHfGERm86RCtiIivc
7ykjuAdvR/cAh843Q8SPEVIG06wocrvoAMIw0NC9zjgf42RFFxQ2W57yLafX8LAqe/36Hi/m8MNJ
1ptWtVQoCD1W/JLBto0Rl/Ni4TWIt6JMVwiT1/Ydrp7Khh2iZA+C1BjDyrYkzWi+gfeNP4PKwlYG
z2iNeiPyChxy1IsDM5juiCj1HybKo+z7L4zxrE1pe/3ypnFftK3alLafRtCjJwDzBxM0ood/yFll
CV4jmn+4p741eCibUjOv5KzlR9YG57G2WdgOtRMIAQyTnbSJ1VoJonaBMBI5rLJF+0+zTjSY7iEO
uzd0qo+NEsOWN+UVZ9TGjif9mtS17mmVVfpJ0Xxjx2eopak4QGxYZHWXbnnZ/mlZpg1NhW02jQMS
4g3Gxf/KdnQ2lPERrLb6W6AgdWIbBj1vorUNthozCuxee4O6yko+CsWGBKizPasvy+hAQwcDGgE0
ZJRHCVwoz03ev0xJ5fiqPr/rGGR5MNs7R6nykyDihznt8lDOyWmwKOuklf2TDFlPCNo8F68QtaDa
HvswQesTR1MA7BIQJJsMJAzKna7lk+fa6BL1sdhV4+g5unEukfdsJ6hItm7jv6ojksH08DRN8iFX
YhONhPo8TD3vUe50z1KmnPUr68Iok5hbrR/y1I95/wp+SWxckPd+Bx/KBcLoQ+krN6lBC41uhesx
qk9DWxtbGEJoQNNNp47H9U+3JqveLtaR4z5jCFVwpA7YNHp8QKVCLnbLy9bqttE0GEFdd5+u+g93
G9MgjAReP4MPbkYq1iyGKYbh06v76aca2hKSCRFvbdxHTEKd5mAv2NhUpt2b1qCIRG9kbuaWCNR2
ZRbg/KalEfMjADoKhQX+ypKaTA376QWB+HfC0BRtf+drHSl8vC1Ayp3Dgglk2keQJJgSFg2ZxWKK
vnIUeL7eN9zOw7JD7+eFYrznSWl4e8qYbEDtGZgcBnBlZ2vtC159jAYaD5GpmC8wYQ0aNfWxTJc/
8erUtQsC1NOOo1qfQMCs8xgy02FjKvz8lRxsmBV7uKNjhKCMwQRdp6PaX2Yn5o106qMzkjI9dylv
HmGTlWhPzyNjXNqQbzFIy5tEO2ysBtcb0d2OEN/opDsa8AfmO2yxI20HMnvaN3beeqGh8Y3btcN6
kRuS/wfTK0LkoHR/FyMzAbYTguX8IjyAdbTvkS9IXT+qWnVilb1QjvBghLBDyK+eToVWB7kV1aCh
IgKB4ZBBm2iekM5uZJreMbVYyE1cFgwQ9qHAFSaK5ZpmkRpIYdzXFqOxCRfooqs6szdhePoUP6IB
OFXQkAEj2UwOxZft9E+tU19zEW4A1OLMTSvVN0eVOTIlREy+czBU6jfaeMLupCNxuHGVlTL+BGgT
MAlgKrxUKN+AmUDlqjY4lPdL1UCqdGI8acPwhLiW/WHdG5ucWhrlE9JooyX5okvfsVoUtCOk50AE
/krbvnkw+53ZYPmcqwh3ur5OTfSBiEd2AnaBPiEfD2j/Wt+3BVMzhSpxrOW9UdINgCtmkO3Ibeg2
6NcamxCrTDwsxqL5jHoTT2T08ST2xSlGnYlXqwGvnrnK9+BKkKrJS5osgVKumrQWokBUJi/FLOO9
CC2vbii6yMAug1BMMPj8kBhHv7H56SQiedY00MjJxChDnR7Yo68cRKr6uOxfBtxBxz6KRjSGFpr0
LFODySHdfM1UQ2y8WeVJC+9OAXRrRx88JmX3sjjGTpN1fQa17jCCxAAzNX8sJcH3U0N4I/NZ+g6v
cA1DSVCl+efQKl/qJF7anIBxfQS7nicyRAIFFkOEeNEVKzm5BVGZU/puZcCHK2ggcKh21mLHd5FG
X6dJPFeDS4RMTALe0DDmGo8DqTJbkklK39DpWXGwTr5GZeq5JYbfuisDYxbU1pr50DnYSzTE89ti
TD7zJvyone4hBdrVJpUeOOnrnK2+nIxiaV7irXT76H4oa6J5HV/hwQ2YqZS+oNrRK3awqpZdkLv6
apu8iIab2sVtERRtOPqMU3aJaW6bqK83mqv8FEtxjSWOksTg7NOt7OCGC/NkAZTHUVtzK9dURBK0
Kbgq+wdhvdw3yfhuxehYjEhdNbUlEQacOWig/hWrXp6qH875ZtQ65ZiG85Zh5I8Fe9Jvw+Y+nOb6
pGVpBprJzRiE7UAw4VsSau9NrjOTog4XQ+TBmCGsn+JsTXuhltDfsoa8Q4Tk9oblHlbYUu6NGs1r
g391tqkeej5qp/LBTBOttvHaivIAUeo1AT9A1RWT21Ky488spEQifC8X46PmYnlD765z6pcsdy1f
JTXXx5Fq7ZtOu47LdFdONi+0wdJ2ef2jgmgvx3qPqVR5DDH87kqzDRbwaF5JJHcSFYGRd9ORKuAj
mifLJ2A4D9xOIhniZ1guzLqkAi3G4ovW/uLbPdlYzoAPZ5tYKCdeExG1FAxlufpbos9u6em+hPtP
xUHfoOkse/1vN7l7PYuOOWJZEzrIEZfqvd2Q3uSmZrrVtXM8U5u6pdFykdBUjPl3owtufhA9XlNw
zoMn3TgZ+6qMwBlIhOWm6fqffgM1ZAARC+ffrbS1YLLPVVmRfzd+qUi6cKXkp74MP7AaRv6ywqeX
0ryaGtLQ2MQ0HTpTIFsWUgw2/uAWI8GmxUuSS9iK7hRelmzgRMRi79ZKwkb3GnYG2k4J239JYY6S
bkT0BbKOBdig5UZvvI7jqf434JIFFsEIgVACn3gdjZKnYsoRLo91xhSjb3t7O9lU6bqFZsoWeOEj
3mVNM5jXxg6/XdagSEIGxid0sqA2pdfacX3ADOqgHmQ7Mhpq7ZvUTRSa8bc7FsMmSiOFU65FpmXO
X1ksu13HxxrxCRkIOJwMZCCuJWZou0Qd+x1CTwulJ4LjiS22l6BZoxY/J5heHDCFaF/YmjWKtUd2
xCZ2pPIbw3IrT2XORLtHlJiyo3suWEbhU+aepffdEaB96Fvu4r4PK/Sq3R/VjegFhPuxxqJSbkb7
ZBgiv2o5LJcwuzrotWCTdnRHA9W3E4DWhw6oOEYQ1tqFU63cpuDS5maRrAjjl86mSIlydcdNuz6T
QgRJMjygQx3IdC1AEc7pO3gf8PFGi89O2y3Avw56mZ2ydDrNCGLUXVPRlhu9ieq7yp7sdFtMQI5N
FRAcr0F7MdiORd0Zp5J5WEbi4S302Iz7Ga4uWenVY70Vjv5qyeglVf2U7K6dmRo/ZsEbT877oZtw
m4wxGwC4INLQCPRDkmbqeh0gun8sJcID6Kv3hJsTzZcle8n03JeOTra54/pWWxJhZwFPCC3bgQGr
MVYwAHkXOpmdcelj7mKS3tF3DMxhp3Zs96E7sFSZEDnq41AfDWRfycyprlcuIL76ddbmH/lWx0O4
h5dKk5XpjqfXokSqXpYXzMTHpVGdoFtLQlIrtJYJ7hLlJYUsoqkFTyaKRFSotL1yDoNeWKgSCGjb
ds5Rk9M76QfECKCBVk332+lwb5MYlbr1lznp38hCthC7F2+ScudOhb3P9ZAN7mQF0LwKUGr2TrfD
Z62d92Gnmlvg1AUjg0u/rHEZ2FE9bQgPjap/KoLW33XPTZ+QUIUCD2Cm9ZIVzXKiz/ueUGjKJAdJ
PI+E65gFPBS+dfpGrkxuzkFs/9MT8Z32nHCmTnmfFcqdUTNSLa3ys+4i2gq0x9tE9geMs4SxhRnS
YDXaMgKn6bmfemz7QLlcT3SAWqL5X1+ztEpFp25mezibgnLGkiOOuxQJZiFfGhHGG0Yrn3XFohQ9
NENSK1uwUHzBenyywfhuUpXQC+CrDHrbp4YHicpBp1Iy8gJQ5I/lgrKFK4g3xe+qjAgBZ34za1SW
3cAdaUyMKzTmn0MMlCyC+bcZUvMlQ5ASN/o7O4avqqkbBidKgNDBdEhb8MQMXo+G5dLk5YsNZAcQ
uxmgoUaemnxWZfKdEUS88oR8xKwLYhbm/9NUzRvdvpY2CMK4eBhLepdRMeKthuvfqEh16SX6MMA0
p5CZlF+kLGkad4ekvdgVtrobyIVH6svSnFEVu3uOIZOFHYhEvy5XWIbIs4By00tiHgqz4qlLbT6e
KBCkG/pp6Bge6zmHccfeOmGEz2CzkavCf6soyXIvjAWAVBefklEJCkij26SK/7ZsiT2Rrkc8mFqx
MEqNMgAdKuIcg6yJ08SyAxjbSgzUL1oue78Q9rGrhjEoWdUpmf1VjGQBM816VxpuJ83lpkF5CIhI
peABrBTp+rcyaO76qgapwA4DbR3RFXqd7ml3D1MLxrBErmFSN26mUXxoMwPEgvCJqztBfazWd04i
u61jKF+6U30J3fhXml8GiHNfH1Vk61nzZCOTUQAW8v7vWYrDYG9Y5Hgd659dbzdPoVDrQ62ogREW
w76JTr3MswMaIcacSmMxwXcJjlDDv0k2sScgA6RR74gG7nchmQpIZwd+PlwIy+7b7Vx0zx2QzS0k
RB6tMMgL+yvkiQTNYj4uKT5tCpqDq2uRH7fus7P8Acj2h221fQHeE3ZmhDWjf7RTo9hKVPlazAmj
FfhRSVIwhvucaEvb4f1XN15auDrtIg5OGkzJTFOfd2Zi75w1SsyVLV5sisFs6fJtalVHBs8Pdeek
KCrArPbKj1w3pTVoet7KDLnDgu0NSgJnoyjKuUHpDugYFgRj6oM+NZ/6ajetHLN+qsEqJtapcaA6
W1prB3jszJ3VRdbKfjF8dYrLDzdMHkpEh/+q1ARBblt3LJeJAmw5kLZrK8fLbvzj1HCs4ko7xJNx
yBitXsasji43+KtweZiMOmUp4tjA/jUUhRQYFT7V2X3Xo6lGa0mnZrHY6FOU2c1N4d9k07as13Sk
Ms8ftbbbIBeq7pCNdn42G3VQOEoJT0s/AXPs945ttY99hB5PKJSMv1+ukRCyQBM9llnPCaCo+0qG
yq6Vqn7+31+5Yf5hqy1aiNpA+TYs0R2zozuVifIqPUUxEYmyOQHtny/E7u5FHKKBcBzoxnACgqFb
Hxd9Mt7mqUwRE9TRGeqD8ebqmY9PMUF+vFpRJFvaGscK1ZCuX24u4V/v+KQbe3NO1UuB6rCHrX0p
Xay2LMxMVoMxgTKkbzxl9j1DMQN9kcMKI+u6clfL8b5ZA6dHG22ko7vldjDM5gDdXm4c/PTc8dC6
6dur+9lECHZj8N/+hW7j/cvwDFynYkYHH8IvyixiBi3kCciSCWC9/T0ELtkXAnPh92uNcT8vyHt/
ESFs3nTYfijcuWXxjCXJc+0kv18x5uIDrv9lysJGSd1k34fkh4eukm+dVdBxC2bM25f/rm+iDIey
03h8quTn5vPExPb71U2EftOkh0P+mtT4j2+O8zI1PPoQ61PGyuvvHzMShvBVGKTgadryR6aW4Rm8
op56pBa4XVzyCvq2PCEkDObcOeV0Tawe8d/qklKLLE5zZ/TtJTdV691AN5K1DT4YR8OTFo/OudEL
4x5VND0vzMqgTiOE2Vr0txHSeSgnM+VAbwesTiBs1t/vM+NKkNcbRk0R3Mz51jCSqEUO7G+Gt9FQ
A49G9lH2mnavmPn6Co70e55cEMMMN/cW+Uqr9j07L5I0G/amfF2Ekk7zlls0WMO5Y2x3N7Rzc3VC
4H2WwJ07MLtMXFkFt+QUJPDkPynjQ53252jSP1WsPp+LOWl+GBMY0WO59m9wqkgURSCHpvzFnyym
WtCv6m/SHj9+o8LUCRZkJuLlFNXKKqWFsgsNX0PHbR5LFac+9uJ2W2Ykpfwq/BshlutCJZGQ0vd3
Ntjq6YaTvzQIdJFjJ+rFSIvsyCswAS3pHufVsVLcgkHw03Hp/yNwLBCWA9ao9p694vzepekuLgCL
KjEmStFULF3XcL/UXrUiC6WFUlnhtlMM48jwVL0g1iXbZpbWq6tTUxXzfDaSFaS9xmACdx7C9JrO
0nXRXCnrrJ9XYWhF8yGNzM2Nb8Ow5qSqojvp2Sh2WQkRJBkn5VpZPOlKi/qTpVy0UVlUMYSG0jaq
6r6ZkYdNkDV/uURDjRaLIlgGqUNSuDE45YbQHBcGohvdWbGMLyheoDAA/PLYvIQbCbx6n1Xx140F
4+D839FwoE3IleJqkWw+OnFxt6xf3X6rmI2fciBbfmbe9MsowXj8qugGziu8TEfZ5PZWE8vwDJKF
FXNo989iWgNeu3HFSKEpZNulG294vuJtF4fNLlm/RE2fehqO/102LmujDm4nMtJ7IqLT6w2UodXI
6WIboIs258NWtuiKfs844/99jWqGT6wSACqXLLgdX5qtVwfbwXQl26Y+/176sRETtC3WbatEN1Uk
XQor/EsPt5e1TPPoZjlOtqxzS1Ch7b/bieJkiJwdwVOGB1r18hJmzv9BIHXj0B/HdiDDeaYa0Xpz
b2kpV3zpu+dweB1wZtz/Xoo54Y8cevY9EWcxNgF+lTrCb7DA7zvOkftm/YcEduIbI5qd39/D6Lbh
uxS7aoLrU7SiuUezZQROVTNHnyhgbmAW9A8+Z/z8aajvDh1/l46qV1ld+leYf2/mITtevomZqF8z
MZfBCPiFZRNLmZtw25isDz1phrvb493H7oelF63fCZtO6obVt8MkPSgW58jtCVXc8mFqZf5YUERf
nbr66sRrGxna9Wb/xzKyQZqoHH4P/XFM5gfm6mNhoE0kjkLHsa51qAwarbgD/Gn7jByL7zk/zom6
iki6+XCzNXWlax+lvVw5y9H/xYqrHDqbrhCnzXIQkYN4RybDE/fd/naLuasNsKpqk7krt1iuosWa
Q/pusMDRH5Fry5fRyCfim9tn9A0WNlELbtn6+8ldKmX3lWJMCJRcnw/VzLIGEkBzsNbWXpiRAbBl
btkBamrOnGg8QzYj8jYr//sHkjjbg4Q3MmPQdisfOwAbN/+ehXR3/aPqfsDhsZ7yaJaHIZpzStjn
8n8IO6/lSJEtin4REYmH1/JWpZLt1gvRFu89X38XSc/0mIi5L0RBSd1SCdKcs/faZE1/cahIgOry
hkvvO1SEWQgdpN9VmpkqRLvo34ZVBGJ0JxOOFUQSwLSITZOGEqdRdeTtUfWgUFkODNWgANF90/zR
PZZjIfYIuqx7VpWkv41m8jUP3Blu09570HKriAiKdYE26tIQf/CG8W8Vde3wvkwLZsg05iVRRK2l
qPdVitliIAfkN9yp7jrYYBaOtBn5U4zsOFBUtSRNInXZ1oaj3jts6gSzkTc2HzyAkiwMMvtUd/Se
AS2tJSdvQee50aWJmL7l2cAe8BJRK8rKl8lQL25chl/HAA1/i8j7QQfNB32mo5A/vxFP0b7QQ/1d
0Kfbg7NND6GixG/zd8ovkN+ZuUjBgqZfwbILnzpbuUrjqVIb4hilNDOV0tXfYaajusV3oeC62zTs
aYHBz9BcrUV6GYbF3LdvjQdVC9HbsmY7TIF2bWdPlR6zz7HDWd84Vt0Vv7tJRIhrvWUJ+wk1ueSM
HU94LqunIpkuckC0q8Q+9pWSbhzKAduy5WcPKuSD9NA8wk415RlCw8EsipH9aEWOpQBFmM/WEVdh
FDNJSLo6hrPqyyB7KRv680mbVpdKb7KXBDzSNuPG3emuSF8yPgHovOz5DOeDBqP5TIXTfC5GVvsT
eGFJNAwEq7q5JmpMJMQS5who17+KISw/Z3Ed87P25VbmdapCfM7KJNn0FHselMw9SWdRaXivWleJ
t6GFPjUxSHum9yUoC8R/s99QhrbloAcqRa92KIsKorYTspSyvHh3DfsLBC3jZ/mWGWb309SzF41e
93vKvn4jdLe/5uy9z6ZIiYqfETSLy29ZvI2B9egrUIcqaqWzHH168SIHXAgMo6+pWZGVGAAsGpNi
G2pB9c12tJ3wTPrswH6wuhm7qSkmQmIYRjoA5qvAUsSVHktOfx/yga4F7VZHJABErdBfzfmUlByF
+ja1L5QO/smlgoFPxCCezYinT2liamQnQBpM3cg2DlahXhz0kVd4smkdV8uJvJLFFBSX30Oz2RzE
VjSnxHcg63Iv2shTeRCmop6gkvaHKPeHM15ZyIEx9NGeJZ4TjegAWzfcTXL1oYueFWkEBYle5yey
EByacUVyrYoiuVD4++xF1sfwp+3bHuP4oGeBQAfApvP3G7gS45o+d9ESYYSRGNXIPDr3xCiye4Gt
P9TObRl19aREaZ5P0YNfEyxgsa16L5vgPW4M70eFdwq0mn2ChmBSW4bdr3rEgBtVmry1rrqXGBZ5
3XadYzLho6HLAwK1i+jq+ZTf5CpTovUsoDkTPd0pzL+MjJZrQ/PCR3IvQHABIt3nkHPXYzsr8Caz
9fd6ASyPHeWLa9PJhuAlAO0b3d1trJ+tbrGKt7AVoGDK+jNw+YD/VDFPzuTRu5tPncLAqzC2PaZc
alpUDjsBuU+f/dhuamSb/06PdWfIyl+zYx3DNnVL2JbQsYpjA/87hKVSi1xpizL9lTDam0ZNeTwM
bz5u/V325yuH0utyreFBco2peg1YEbh+5IFtD7IbDRy0jIGZ3kc/JekuT9Fl9Y53nthJbY1pqFaa
FdvVchG1pHqcoyNC4QyPSlc+CrqS58Xn2CLG3QqjNDbUn9qVKPwMCl//OADiu3XykMQTC170WmXq
3uT1mKjAqxW4Hw7/87Odq/HO6AQO7NzLz5WlO7sIVuETJu+nPA7fDNP1Xp3RBh05v6ILka37FNJK
g+RyQ8gJsDZgkvMhrFFp+pVdXeSp5glrYxrpNvfoWCiT7l8DwUG+0gL1rcT2ee1E+x6L3nzojE57
palEllzOEOoA1kjZJy8QTEdgoTTM5l71oCubniaYVb/nmEp2hHVhEp4PXhIaD5Yj+I3t+KVttU8L
RtDGk4xWBQd2KGJaRxXY2f8T9204/7w9SBt2VUEwPRB861+Mnha1QBpaY3c0O8N60KKZQUjJUE/1
4NFoNTKfDXX29QUxAoJQD4utMrc5A6xeitmKTUEGzAZEI5UmuRMsi8hZLWu/FHL0eVlkeI3TeTtz
YOvYquU31YyKA0tFSAaagvzTxHQ3pxVUbFBIVoMb3FFLXRaBJqLdbV+81HE0Pcn8mcFO+7UgUuUQ
zUk0GVFvpImkuyHRa3iUUDWKwYcbgFrrFM6nap882XXvPFq0eJ//+/lS7Tl8+W8PmKWplmNid1IJ
H1WNOU/9L5SjipVsqhqudVR4+tciyqERi6agoYEvBIcWfczKNYOLDCINmaZ3iFpo07p4/RO8cQhl
SHYrZkZn8i4RAboaDTNWGQG8nyDH0UW9tWu4W2YEmx7VsbpiVva+ToEDTw+0TS6emDNMIBjJhue4
p4P2x9JSiB4/eNm8+TribXtw+28UW8iStr6zrEegwwZjPWA+PqJi4OFrDg4A2Fuh/0E68N0hPKT9
LK8qcEn504M0H/pEHazCIvNv7CF1ojLoxoSdgSDC69kQ415YIoBgaxkXQ8O7NLrJJ7joZBpQQFle
FY7JY9BMjyrl4N3kN0yPcZjcEpOOnufevCj0AWEPxs3Q4FoZzSZqp1fcIc29QZ90hyj2NlrEzZBZ
qa7yykcnXtsuBjfaNPu2GuyrJRLnmlf1uI09NZ7e6rQq6Iyn3gX97wW1U3WPSQ5Z6YYRXkbfuoD4
ZMxuNeNmp3QvQJYKa7jK4hKZkO7D1I1v8oxd6dGz+3pDqGb7NuX1OWjt4OugWJRQC3d6CLuWIWoy
L7JaYiHqvEDMYWqV52ZTviy8TggU5YOSj+kOu2954/Yfy9IgzCiMtxL6F7j119ZQg7sllPDRR2e+
0iaFcmAY+ltWsQFxXk13KTQlPtdZ6u87EBJPAL7Y5QW2vw/IVj2EXruNh44/u6L+VAbPe7FF/+LR
p117sKcOViDqd5Lmd1Pf1F8MAEwb1zWns60OBdF/wP2gWnxhQY5rTUvUmz7538IpvYrG7S7IAfsL
RoDh6JGxLFjLXVLMSrPbGmPmSn5NC9XW1OvPZeid0JTlr3Zl9Kcw5ib2DLQRCxjtv59OS/vnw0kV
ETEu4XDCNixVtf/+cKpdbRdIxrKT5fX5pSjN8GUwEC3rTf2oybz6hUSSD6p9llgfRKPBNTHblD8u
crXEL7eLab5NWpOK20irSZKd06AYAe/ReqoBNansaC/STj/EbMjGIO52QwoVQWvKYY9QQD12FXh0
ba5WyNNmPg2MoFoLxcTSNPfBAph2T/KVr6bhUz2rmlU1eCwKn7y0omL5gJzkkcwyapgJLnu5Ra3a
zli3IQIxVoUARKyc/yc23UsxkGJH5vB33Hfuc2IX7SEtU3TkPfoHH+7hpjG04CGYs6QlXdbKIoVf
b+z/DwzOnAfBvw2Stk5HQHVcTdNMDdn83/8ODJwpoYRBhjmzDladkb71Git0Qzsx9DDBWU5ODKgW
fykoT3PmlS+ObafYG8j79MwMDooXYSwvNxB6HdTiVN5SVg3MiQUwychNb1hRN5JqgyzwI0vS4CCT
3AxVSY6L816rTOU4hsaqUdmR9PBfDz5ssZ2tmcPHfN1j77eCdKkfyLz5IUulnp3p1HqCn+xxoXz/
caZ4sb22CIc4YXN0zlOHTkuuKeUBCNYOll13/u+7mVnjXx+jbQhbmI7qaAjj/jXXRKqo2LFltLOa
meqS1qb1Tc3VX6bzYqCO0MUEuQZTNJO/gvhluXlzA7VN3tvPZjgpa3+i46g2RJpnVcejTHV/JbeD
Pd1Y0tVIXy8n/y3t1fLQtubXPKTovgnGgILofM0Nna88Vz9V2ZVYwCUZGwEksTlPfrpP5t6LPBBW
FFwp6q1qhMpPxIx+MgZbfdA7OuVN0GAymC3zeOxfdEUZcYcHwzVpkBaagaNv28zxdmpQ2PtGS509
5Rcc8bG4S0aJCHN2jEr6iaCvYOujSdsoNV5usK/BcxrTCQUs2Gw1Qy2eXHuXyVIutTIEbs0Vd8ub
qxR43VIKxhoyOtkvkq2isWizA2090zjgGgDxxUfpecpXiJcVpeHxklmiX5VhNiLaSlCFBqyWL/KA
NDnaLasdInyt/Yj4sWYUrOJL9uchYPfLxxhul9tyKpUv+kCelpw1fcsG4Tn4oNGZyEOZ14SOcc7H
0ATidmF2T2Uu3Mes+4piAd/hPCxUHiLOpnEQlSnpQ1zW7i4oLEJKTFecMx+vow0fS0nq+iRqdA4k
7FGmULxuw3jnU7IOwnvt9IhfEKRdzCl6XVZfy6KO9fFbl3cV5gfK0r85ChKfULtEENX1M62caS+h
6PILhvnr8Su7K7Xv/CtBhX95MxjaMyDQ6CK/1GxdZ/3fj4r+r3Wt7diu0JmODDY9ppifpL+syuj0
xpD+RXN0FaNbW3aBVzYfXRXoF7NBjXyU7I5kL4fjwZ3cO31aVrnW9Dod9GaCp4EB8cUPonQlKxLw
/fFVJdO9ZdyjK5EYx5lJNffXk0e7UP2N55f1J6OsXtPM0H+K6LX1plvIwko+N2LuJshXVj9tgRL2
mz7W0ECqdvHZi+8lPqL//gjsf819DoQeXbVZ3wP8cYx/4DcpiQeGGXnDsVD7q9up5lvOZH6qSr1b
l0Vuvlm4+nd+BRDVnt/Fgx9uTEEOhXxXDA59aMQCV+oc4J9M0M7mqH1IUI6lBwjSEvdzN8Af6jDt
oWxV3fVv6o9TorFPBmWOEKCxkZTWr+fCn31tSFnf40nVP7ONW88nFAJhD/BCL0w+Y/iLeLwQ0+hO
eiuDCV0oN+8XE1Z5oNbBlk5qgB41VS96Nzr0XDSi5VGrH0R/RDEc3A1WpEizx7nqMxdN2D0Ge5kx
MlXISbtZcxfEdvoSu6F1gQ31rdbb9KUIZjIs8wSImLo5TqWHksPTH+RBWJOxvDId5/9sxPR/wVIp
GLNYcdmr6/xW2j9uWLrfWpIhLznpvZIDk6HD4CnGh0jDYN3qKdkyQeHviKx3aRcpxUkE6O9Ets9K
EOaM1tNOksyKMm+e5CFp6x8pXeZCab3mqLa9ve8FPSgXTfuy1lIi5ZylifM9nNRjwjoEjimlZGxN
JXjJcVU1CWBzekdhqvebLKVV8d+3qKpp/1oYODZgVLQUqBRU8183aYwCgOdUpXo6dOEJw3n9NEzR
1qKhRU2kKna5XgeoqzloA3rwpe1PDLi/7VsytCY9jdgVhOMnqLcEDFWRtjdqpPCOSVpoYqXV53xA
Wkkm+ld07fSjXbu7eK0WP/JB0IxLfOuTo95gHAznnu1DVWYVsmmHo4bJ4SwP/OD5nnzE75JxJ4hH
Kiiy3hBu1PdpgEGnlg5tukH2qmFeQsMISHzE8e9eorlkhf/vqHbW9KF7NYkrlTM+5ipPX+IVjw0o
nnWvKl2wbdHS7eT5TFTZwbLGd9NnObCEEl9JS25zAPhPmaONxp2kNNURalCG7vAiTyEzENepYKgq
CtfaFJVRnvC5o2D0BpzVgQ8/R9DMmkTx2UpxLUyNZ14yb4qOy7TleDl2I7UNv2CxJuwA8HLmjy1C
oOi0zIk88hNAEae/pvaQ7+IWWbsEbMlrOGOsfuOBZJssdXyUSXaMQ3gNuiqiIkS6XRWI5ooK4k6b
k3pZaap/e5cG6dXMLIqFSuU8ojkYT7pCOl0dqcXZCWlyXjUyQbapEWTHicTnPat596lMsKwVZaO9
Lb9INA0fwdCkzPAq7eZYTQ95bBjbqarR0cX92Q6m6tw3NhXSOR9EHuR1Ep/Ovy95kMGXJU7i4GgB
SwGTWbexXiDIHlcNrLaNbYzh3pnsn1WReC+hCvZHbfDWYpd1Hzp9uC5lEKOBxu+6NI3tyN7NfNKd
vHU1ZXyGA+scl+lezvysbn/d7AJ5j2C8fnJceGZy6WMatzEiE71lLUibeKB9SpPz1CQxO1ZHbe9G
77bXnOUcBi9wkvINRN/BSS+N4ZGOgH1xy36kqjtbuDwNOpbMje2cMWVVKXaSwxi1APfBEFPmmcun
Q0zPPTTMPUAca7PcDKmp40S3UP6z1yJfZvBstnJmb94Ue00n4WVZsQTBaionpLsI81d5PdLIJk3B
9dtDVRyGQg2fJWOscUwMw0XgHOTNnIY4SoKwOHcxTnmsNTp7S6d97mwoKSYADGZpAK9I8z1aymO2
M2zXe9fpwbUydkIYe7+rrgXT0HcX8dH8JHa4d7CDN9OrAMC8FcXoU8o0PkneVQWp9ORpxYc8g+Ot
HaIyhlmrVwpUhCbZk1UZvY1KefcLhVu3TKezaGP3iPy9XZs0jO5jSFFjnu3Deb2MC5zOh/ujUKk4
yh9Wr2BleB3/9zBYzec2K9mXK9Qeay0cXjWBqE5GP8sfIRRWQcmMdYwWV8oaL1i9k4BZ+QYqkeYo
E2OZrJChkEm9N4txBIeRjQ/4E5tNGpI277buAMW+S62NsJurGlgVsh4fc5E9AeDB/LjyKN4scqGm
eit58t6s3rIeWvNHkffXET7ERR4op/x6pfejuFD1obBZPUT8/puo93GO2oZpb/CEZmeenPUspZXl
Eg38+NN8JnVV8gx9w0ZWT1WXCtb8Xs9YsA7DwNt3Sltd5EFrOpbYMYCjMxZPapWrzoKmq4aJecj8
PN4lxCpoRGqOrvEhd+ASbQdFApBYu8nTqHmZFOIpB51Y8Vxj6zvNr4b5mnzXL4qfJEL2t27USnjf
xVqbKcSwP8tnjcaW6fdrRemcRzl6tQINuhAapOmi01elHO39kfDBZTMgrLbaq1n4iTgkvM69SNpV
O8Tl3hs1kjW12jwDIqSkzKooU2tibX1tI4dOeQAeQHO69JRtabThMW7dp99jkRgTeFej/Zfh6Qni
WQbpF8xx4vr13rRV7JZu9UWLtHr5GJdPUH6YY29UF5u/1aS4AxtIbq3yKJ/8mubIeZldGzdO1nLD
QHIx/FQvujem0J8F2FF52fZULPGRx0ZF9xWwzEW68icx3EZAmFsV2NSrnYgfGqKXq1tM1yiJkqta
BN22Jhhx08q2T0mbHcjIbFEqLz159u+2jaWF0VGfatw6Hp4+OMPBBrnL+Mmi4Ac72ygvLpt0ZjjE
IakT2luy7pMjla/gWhMMQiIns3dogbDuk2xHtVVHIFQNF7LZtK2D9Pe+UM4UxXus3VB5gO9DUGbX
KA/EBuqrLBM3CVgMHdM/+wHarUE1exy/CDan+dUQoCCTr+Q1H7Pi8u7Q2v52FrZufn+xfDWEqYNI
v5tpisFMWgo+NUNiHEKi63ZSC4eiek1kro2ie0Z/o35VUNRt5RAgBwM9Hfxbh6HPw8OsleIqRxgJ
1Q1Sm2goFvFkK8z099kA/+crYjJUWnwdsrxyYC8szk459st3q1qt/FqTJ0FaHmRAax0wXkFTAflh
IgvGpRkeyjT8wQdbP5GD5t9z5XsWlLC09CKz9vWIpwA0KMZNo3eIHFT2jeJv5Nj3+2f0mUP7UoXC
bHXKAZWtdet9VCy25U6fq2FYFkklMaSudS3DSEd/mCk33bZunutBvLUUi5aqj9Al7/J9FNFBl6fy
MOCH2Hb2WF/xDfeTnnyKHCrOZDN2GIpEu4+nycFI+0f+bFOgprIYA+UlWoerZbObT9ii/AodB3tk
7RYrqrLF8hEaUfhgz92KEpHPQ1i1Bz+tEVTHcLb6sXhmwqElSHN93kFTbGeGFbH+3Fg60RyEv74J
HvMT3Gms5zZZ5KsF8tpFPYaYeRiQh9RlUNaGgjiZeWTwzLNjmf09Sfo9Yoz0G5+0vmLmAfBYKF/k
Bxw6PQZKpZ47LmbyYH7VjJzUsUEne7jgL4SnXpxFN36Rfz1KU81ThYRwM/LEMq+3zVVEGJDn37PX
Elo9U+jv6qxUcevPGFpFD5Or/J+ctCLl3IlOQY+3rwgFWPrIti+pcVLkMsipgz2bwmITTmH3aQal
Bs1AtkOm62t5G2dewgxlwRKv1G2ZedlR4LfbGYRVvSU+4d/o3A5J76uLVMxDSCxK8EN50+sPGUrI
CB7vtzSvv2BBhTqt6eoOneUi9CTRSAUPiqF0FoGGQaA+52h8AkMERxIPVda7tvE8RvWTF9QYjGYl
iV8WBuNRKAhWN5502esi4NHclUMIrNhqFKQN5jbzIv+lSHFB5ZhtuJ9APS53YgmoR7g1ZY3wI3Uh
kzEnfLA+TbdTpk5nBV4C+kOQAsV8cFokmMspHpp3x6LUqHusY5Yaro/HfqMX6QiKoNI+Z2p6k3WE
OiFNchz0b0ER4TmZxvyuCkhjGXCH3mlCZz81IDfDLKXD0WEgqDLE+I0yJRdPraZDUYD9ahCpoNii
w1zOy3ZCPyzHMa6SJW7lyZqOeHP5LRqSzHwdJNFmgaw3lEq3Dj5a+pCBir3Rd/MN1eNqi5aeIlmp
FF8pS5kXQD3+At7MKxujGYDYU40wayIz+DyEs/2NDR/CBd27xqkXExZqmNcuE4/V/MzbWuefUsPf
lS0r81BHmV4aQEDNmVLLyvFh0QZEbNpWfuqiutM96oyLemM0MX3H6KN+CRypvSu7StjgcFTxnipo
c3LFxow93yFmrWuHPJw+WgLb19AI3UMz2gO0Cp0ttju96NyNa78Jcb8OabJ3dNO+GgzNyyukTxiC
Zb9z8DtvPQMEnutSqa6VXr/pvcpm2tXHaxmslhIpDm3jsSUDcQvazTgbkDdurlLdl3eRybYnJ6jx
N3pzzIGL1fESEfIEOQLlPkky45m4WKBRetft+UEf5dnv679PAaciN5yEj7ZignRSySO0NY+wAx2k
VLZuRjIDqppVDrokvkS+aRYuJvyx9M7yFGdgSoQ0w3o9wot1MJKj9n6Qh9qamBQDXwGaqmrNfjmn
FXv0ULVB40HSj/f4LFMYG8+t7n6cP1v+aJ2VMbUe4/wg0sI4jrlFuxYL/Ae5qrui8Oo3ed0IyHyg
U/NROqZyGhNlfLFTDZ+E+VQ1U338fR9LzUQTD6ziwHtkhRPfRjxuRyBjPojIKb07FTJtFXTHlwoS
7aJmmTL/MRhpe27t7/BYykfPiMdHdzIBVKmpWA3K0Wq7aSeLdQW5pUvZThbwrAjitXy3LQPvKIo6
IG1DRYGvodOe9LIHaZE7z+Bplr5SjTZBADJkH+BdEHuy3YXKd8iD2Cq/5vgyH6teHORTOUo8deqn
LPMx1eCk5k8OM5UH9i9v4SQp4EhxUVQT02Xhkr9i2/lVqZMIPEqnv4Llxi5VZd4pZPyDB2keaQDP
0WoZY109V+nmh7CTz+NU0rMlpGvaBhH+m6LvECfaBqj19mhBvSYCarSvqWLelSoq7iGb2qHKytew
N5+X4nA06FhChqrf1ZiX1r+zNuWr32+Ec09YXiOI66nNiwK+tmtfVbc9TZaTneykaynAzP+fCUf4
qjl2vxrH8glAcUOP8M+/kuMLlBpItee/WeJ142PIZvSiR81N1829ZfXlTY4Znk81yDZaVvwDhJD1
GNh7+KH0WHMA+MI0tUM1wm+eZhkSeGXxlJex+jT2CF/yyFRP8poGv+VBIC2Ub5ph6p7j0fymGUBo
bT2qj+OYqy892OVdqGpiK08du4qgO2b+Wp5qpCrcKFbfCJFTWZvSLkp79pqDaf7sdE0/RTN3Xx7o
POkmv1gwX3F6k9p5OJCB5xDOoCqUObEsid1mkQ0t43nhvVYa9D4YOYwcngUd0AHvsJMfQoIpDCgU
0ItlHC2c7p6DxPj1CYFDXJ6LFAQsgj0fSS50ZKmqxmPwUdTWC/ElwdSvPOI832o7XYWtJj7VaD2X
7+yCxt1Kt4RT0okxYZ3t5ffLUxbp7R4zeHtGh+UffKM7B6OvkLglmie90rKLNYxvsmQJgLffjRHw
sb/c/GrwVo0TVEr0yGhpmA9KUzOvYVbdFMvTL2lY3ZZ7Wd7W8kDE+NaplE+qqncH+T2qVk5nQsp/
CsUZ96gvZ/1VVoLWtWIjIvjIDPY4cMu3khEhF46++jX3JbZ1DpDB3XxoEcdBKJ9TO1HBzM/XKgpB
67aftC37ezwPQRUcE5DIUT1DSqs7VrzsnhBDx2t5tSCT+j6exvkrMr3ZenoCyTN1XuXnZal0cPK6
x7OPMOYtHJIXKnHWdxd3dVSJ6RVqxWYqWKR1wvYO+oRctSl1mKja+BGL3N9NZeaj7JxHF/ByFpiB
EfYD7JC7fFUG6PSrxt/Xg1c/GHn6K2Ic1AJSrJZcjq7iDzivFMA1OFgJ8V/KeyxwUXbZrE/Owq7b
vWs31U4itufJvzBTLMs1rWwKm0zLnRZGJ8tP31GwapXSvxeTn178gBBv+T1e1W1hBBYnknM2/xhi
5bAb1G14yYCqA+GptgXBx9th3gWSDl4N4YTRf4gvVu48eFZzXzLloHtAiejpJGE6AGbBFmUV9ErI
3p9ZWHoETOBGy181g511cpzhXgH5uSz/ACU21rS++0LN2LgWDaZiI/YOPh/SXuawYqWSt9JA/fVA
1qeBte2QYccDQ8cFo4aWlPUHJa+sH4FPMPIsvpSH1pyYkGWUhJKZzUHeo3IlFBseJtMYdyENe2W/
FJDZcGen3oP2/N/ldoQP/+wf0zQHB4eRwdJcS9f+2RJyzcIJIUMfJyIWv5IwAG+wHtvmYQh5Djsk
STsde8sKYtA+xf2HUZhsLZ2l/tVnSTzvgejBEtjQRBSk8MGFVcVAmlnjIXe5bWM7SY/CL64a7cJH
eYlaYLFTzfJzPbrjSekT57EDX7+yEAR91VP7u/xXwU35yKxhQ5p5e4I7Rn96rsFYFnRxsJ1bLKIt
VY+mROuFW1HlmdmSTIMAqgywJsZ2gTuSJXRl05ei/kAUCKi/QgBFyczpMfaKL11Jt1QN9WjGj39X
HCs4RsK350V1+ghk9kCmSfSTSYUX4GeoSjtbvrk5ZYoy7JWM3ZosLwW58Zl4ovIo97d6Pqxsh85E
DCQADrfOAK0H+H0FHMEsSMcX8hJenEINvipeTmnHyCwes3RkHEc7b9g+uS8FapGkgEw1EG//nkdk
QShAtHPfrgkXYOdtZF3xOMJnVKpRuWR9+qIHQns12vipVdzx5s4DbxnTUSCrpiOYhCmFCqXx3DTE
Mufj+MMZ4w/5A/dKQZQjGMF1kdsfI1ClcwMvL1bD4KpT1957ERBcE6VimOXjh2I44bZPxbbC2Lc1
KUrhOSwI7LPj3dIdSMQXJRzsvWNljKG50W6nNIfdFZGsTaCFWGfyThrgRDw5sMCiXM2v8G4+YS02
HsqxdtkwYa135lOb7iSC3KBayXeTuflmeBlYHSW5aBHucKh3yH/nIW0CR7/zAmhKuOE+Wy2zBDtM
WD1N79rbvBNAruYmurqHjPojndW3OUvluzBDSPbB5w5eFlVlCh4VHlM87N434pUvOlm3D6pp868B
Gp29G2it88wt5h8TVJkglU9N+ncCXSG95djUG6Jx9t0knHXu8IeFX95gC3Iw5c9tpwTV6SqKhX3C
qwgdIdKTDYzZ9iOJxl1KTfiiCiDlBVyLfKMIwtkoFN+khaHoHUEtdSBsr/O1Hchjse7mjkWsWuos
VcNnPLcucmzdA2s0LA7TyYod1AlzwR4h9l5FxXqwarzOiiWylzho6hWFdO3RmUjjqDvYAhHue9+J
8SbOcTHUC6ZHn4StiLYEpXx9epFSeFUnaXcap/JoWDlPWTl6OxYzcFtMpnCM/TCZsAZEInz2XUzj
Sm4g93fcVd5jzF6T1BI/LN2gonJWIFtWMP/tVzcbn3zGwoc47iHnV/bRVuDR+r1d70hiwAQzL3bl
YaQSVFf/R1Sji3+OifRpaOKpglQpYdj/1NQQntlaGfCWY2abn11YvYTYhUBssWdSY5pWpkXdRhYY
cypTG3zs6oF95kkVvgUQ0/K2BUz8aQ+mD+5wJCa81/ZPLcp/KtrwVa6yujF2TvNZoQwr6RpVnOGr
ogXGwbCZlHTHcmbSPYEUZRb+P4Wq+y8hgAubm8FeNzSieJce7F+0EI4GtXlUNfe4DOmFZj0jbshX
6Kv7z249+xaT0XuwIvXX34p6Aw07FTzGHg3cINTiDuF2uuZDdiG7PtzXja+hR+s1tsc6rs+qJF1h
Vkcopfochk34LrK5XiqwrRPEtadnBi1iGpPwDBCBlSiOrpuPFH6Vz2+HJuoVxceSoPvViMX/3g4M
8lWiRPcpGGlgJDXlraG2dpPXfYaAbW78OT6yAXI6hHEIT7VajyQbs0ZhqXqpCPgzrf5FJO+5hVgR
QgdMizn9TXNL4LSUTE5mSQYY3thiK9NghqR68k2IaqiknEs0CBtmHa+CP19hD4vXOCyeZIFOVvPr
yGdCKmBYlqr2IMUkvV3Vh5ERhsDl78gSqHkQ86IQsT1lG12hYBN3FdlE7k84FmzwcPjgrUycGnwy
Y1Ug5VCRdwEmZu+xcOJSnSdCFsTTRbhfXOrqMiMxIxBrJ4jKEa1ibf0A4qd8pRB6eRsy09rqWvGO
yY3I8/ksULhuABRbq6GzQ5WFzmr+Dym8+xsqn9nO74edLLJpaTHLmzASCQRff/jblxHRTIsEppCS
nTzBci7G4A/whAJ+0eUPToxXjp/2ETpnsimJ/yYflEfvDG2WG7913deI/vo6qDKCizXb+aqi7qaw
YuNghbK8BeRnb5fpIjJS/aorrCm5fcNvY/QNX7mx6svpJ61V8zg0LbAvza1vlIKiFTXY5L78iLGJ
GHipNpVx2e3kSkPpaQJk3pvSRykSUA2DS4Y4cqR8f0CjPN4oH21/l8DMALkPQ/gZ5Ja8GmXal2Ko
4/Mwd7DJlDskemKsnAnNkxLTe4Gb9cCmaw4i2ct6zO+DLNTkGgKDoO7UkyanlgG2JQUR8pf/e5Fn
/lsk6CIjUS3GMnz4NgKgv0ufSA6EzN8kwckc7c5dm1b8qwolkqzdOqkybP0x6x5rZ4KC2dakGtCo
dHWoD+QQF3sa2sVuglxIfYc1wfJJVoEVrxMzhn9AMgHYZ6PNzvK842FeS8E59Ex1Z+sFRFfUpzvD
BJuvYhB8LpPIWU8purO0Lcj6hocgD6b1tUj68G7W0FT0CNdT7ZSg9omMPg5YCsGfvVCtwnaS+8oP
s7wqTaZfVOTNFIiC8FQlPvrYeW2v201OR8p1XmOiSQaEjwHGmq1Vk0VtB/o3sknqVwv1UmZq08mY
zXfSkFeExv8IO6/ltoFt234RqtBAI70yR4nKsl9QlgNyzvj6O9D03j517q26LyyAkiWZJBq91ppz
zPpgoUT1fA82XpVcXcemGiepmwjnriISpR1/xDlM32L0f3tpD35FI6yQyGVGtov/TVrE7IR4DM7Z
DH6WFy88t2Fi4iFEt6G+ZRYaxJ8SDX014PmKp+wAxNMlUwC+et8YJpqx9GB75hEAVf9RtPpveNf9
p79cS+VCM1j+2dTWxsVO4nLldKPci8SJtrldjlesYcO1zN4nitgb5Xb95OoEl81WsJEgX9Z34XCd
NBi4+mssLUq0HB2g7j7kWZTDdCL6dRDym7pSuE1aaxucFCtGAzmhb56qun0rZTee//v03SiS6EAs
gKwEQr6HlmXvdG8at9aQH6NlGVPSzryylgnAsgWQJIT9jza0aTV7TWrVJk9kyC8CKzN8/b31MP+b
yunljg2wwJbn2BYJ9rJvMfy6sU6mh1gm4OxcdruuNoFuJMAFpHY/g5nrjeWyRxDNVBLfsN2N4KyS
EUHEV+Hbzhr/iXty2xT6IuoxUj/UFYkzlPvRUkrH3gSRF8l0yLT4agguGDPSN7KyesY7XvgyN2hA
/OIta9N74qpbGeVjmsev7P36laqu+sI1qTS0gkLVGdYijkW/0UfZd7s4hRHVJs6XWefjW46AbYld
i05ZLLq9Gn9VXQNlMqosaEPOKoc6NyZd8ZwlnbaQnsyvgarHMyb9FGvQ/bSJQJ+p08pjzMgUVgkF
fG3p1ZXxrvclvN08N+htl+7g8vOkCBDbBf1RJUnfb85ZYkPOsmekQgytXYcZUCidDYG/MeQHy/ty
CaU6quTotiADNES45yZAPpYdutqrB7Sl3IZVjf5RfdSi/lUNtNUfkxOfQ3b7XJFpljx0s0WG57KP
RYypEQ5nv6S1TYMtxeQqubOtHK0L2e563UHOpTgWmguRjbN/36axEVtZRtGfNPg2t94LLnh0AFL2
4e+CYJYxCQZA2UBlxqZL1upu4xW5e62Wlq7t1LehTFqkvDNEo2G6qTKL2D7noFNDIJwa0y9SyCQo
4y2flxjXeEfcll+waZBNdkRH4mxEHv8sGXO81vRgUcRMWzUiVNP4LqBaM6b67HRzBAh6Yg0Jiaa7
uwfiuEYTwvKLci3g+l1h6IkeepYCNDI4mwSRi0U1Zsch9g81kpQM/bZr7svJstZNXCQXHBpY6AVM
KZ2xzBfu0f29BOrLtDiovyNlJsvQfMRZYkOFXyotpRaxM+JV2olLUsfotQGL77zf/20c+z9mGyN6
s7Ss3NopTlVXfUtKr702kFoI6sDcQ/FyzJc/Dq4BiVux1eK0bb60ojsGQKneyZH7z9PqGwaTrogD
fe1+NlYvZUMqR5w9qO2xeiByK1vXfrV2CXnfu1A5DnwG3JXTBHuno1WGof5XF0PiSbtiZfBZftaD
b6rMUT5O1idAsczrN31LOaTakSg+jHXhFPkeEP4Qr9UEZkgLcYprpAPjbJTP+A92deH16OUCsVMW
zYAG6x5t6FEVV0W4hI6lDpmN5uMslllCbH0XU9u/GhokCmmD13PJ6HH7VqeDSi5o08fWjrzgentv
ERAJApcjElszmQ8MhHtQVinYDyOdCAqcra0aKIbvY1xpwFKBpKRxdo5cHaGrD1CBBnh9q/KpQyU5
Dvs8rNvN6FfltyD8pS+3v5Z6ftVO+XSZMCzZdmA1u0qvx70U+bibdIMdIjm6h2mZVlll1x4LS4Zr
JbJSwqt018jQ5Y8Ma4xqsjhDAXsJ/HFX9UF7ViNggsXLjR73ElhNYV7FQAJV/+igETv6yw4odJrx
jBX0vdNzDGrLYMeJsCrZMpgOSlevHuym9y/31+CuQrXRy6w8S8uJbinlOZBJdYHpQwvEgVlo05Lp
hJGc1ObawurD4hRu5MQCpebK6kGa8PDVc0ot4XTRA5r77KxeV6dKuby8sfxWB/50xCqI3HLsqiOM
VvliT1p9rCntqIVBLlLIfpNxeBB1Xf9ZDjDjuWg2BhxsKfxCs8D93GO+2Opz6Ww66IEUsmyn90X8
lqLapKnMHUQQ3bXyCafOvER/J2By70aB/at0yh8T3Z3zGNLTBbADWT7XbbLh47B8UUd5FXwWmf7M
uj6fpRTZNjfd4rsWQrYzXsu5IgIM0s+KnJg9QoH+4BZ2exI9gw/HHpZPlqwujhV6O9cP2fubLvG8
hYeUo/fFWRPCAotIy7h1rDfGnd21l2yrnRmUaoEsACe2dPNzU/OH/38E6dw1/+9K1DVdx9VpQFq6
7Vj/a2va9EXXj3nkH++/KimWVwkez1PbZ+2pQPm1k40Tr8Y8NSmos+Rm2s6vDG3kJ6jadKfP1J3q
NEv1h0G2yYNXDDrkcaRVykswOHG5DRYgaqmPX5kswQMvPfCSKeA+A+VPfVe4GwPww2bo2vBiU5ap
FmQvoqfR7rNrQiPraTYJNF7IBrLzsheiq5ogZPSHqeeotq5tH9ZPdnPfxwomOCuci8apMQcgtmbY
ngjrtLY9Hb9NgvL7AJcp2kSB0V30FsUyTSScOuFYHO7N56Lv7RVBrMUBRmkCNBpuUO4UiIbTpFir
S7TUs4oQ8k3ap/8Jg6WTxsAtHlGxm1zisecvigaMxkbjMbVIAYA6bkgeoMgAm6h9X9TIH64uPymq
jMOw2KhE4ezLli5Mz1hXmPN8NMQAwpf8mwVREm/QW6Wf4TC/M++zn30t/ETtXF/Ug++kzf1IM/xm
iwSITxBLrYRDEw9rV3OGrUPXHC6r5iN8AdCiBqkzyI2VB/dtj96GfCjp//FzgeylAijblVl2ZPCb
3djD1VtbRNyoXLO49s5QHRsjvc5aW1x9baq7DZHf0H2rqFznc4/yuI6q/mIYn4s7A/9Lq7Gl6/Qs
xb6aCMim2Mll2PknJv9P6uzfg232xNfT5yoe3bk4x53wVqkpgDm1Ur5a2jxj2HWvAqjN82zN5rMh
tJNy7DbGvmit9nGg3UrqTZccDGtJCV9ctDmog0fXPE029JPSmLkP9fFIjTSZz17ip08mlNEXGbd7
A5DAh4frFCQRcGrD7dGIKJ8w/bFq05Ri3GgRdRmKP/hdSnfD1rvZItznws8LoT9qfDpw/Tj9C2kS
aGaHej4ijAi0CqTzYozKNaUusjd5Li9xJfNbVmKDsBATW5qPIHBJGXbhcO71pmwfjLz6jszGeMvl
fD9T+1P1tVS+CSySmvfaa/iJ7dg4G5B3PgPPlJvMgfTAsFA8RIJJ5CKPyr3aPTg+LXet7u7MoMnT
dYbHoPbVVt+vqSDV6RiZn1ncWc+ge67gGJ033pbmkFZ6uhfklcOas9ZR+aCczL7V/WZ6nLzFA1mS
mKJYhSfprb1+0Q6BGyXhJDW/u7bDNdIi3UjZVKgZHHteLGTFypym4YD4d7yph9asa1RjIRGDC8Ki
G2GK37UacUj0sBqzqgdnGbhmbtawjjAyXmMh9T8CU5iE1qK5kSQeX22aIXfTVFWc0pGbpvJNkfjh
b3QLTZ+JCmGblUseBk2BR5qeb1MX3wKUPF8CH26+lJ5N3rzSdnY/fGrQqVgqPqfOTm1vF7BJyO9x
G+oUtdbp9tTc7jdXxJCYmoeNsNpvDBbN6gtBm5MG4z6dx+patPlIeCJH3vJc4foO8R5IGXTUP/uA
Ufn13zdrfZzsPfE/vv/fN1h2gb0i09rj2G20zKH9W3rVY5slzlPjue9FUlffarQaSw/dOTDo74Gp
Ot7J9CymsXX2U8aasfJcV7sFptWfWqDK2zastIsBlWY1Ug6uoRhMD/6Q+uAP22mteDlplB+MGQA+
bLn6ULTNZ5BY/u8JfX6Hf+UnTB13lflMR+iu93u1+ERj+QsFQMZ2aOX4c/vb0L8wayW//JBYlNQM
GzrnBKRVo/8kqyb+ljUf6TxM302Mu4DRi/QA/Plk9SUIXrFoB3TcbZmOTEC9/uTCteSopeOhlMZP
p+7N478bVBWLja8zJYhHTX80kiI+1lXTHAilETcv4v/Vdjn3JpOgPIWajOv0idbAdCR+B+d/ZXXT
hWKFaXxlIeEibGrE1AjmC+2pDfC9Nsl2BjQYj9Jikl2UDzQhSTuiLWDpPQ9OpV2TthH2Hg69Q5qj
+gFkwCC5m7LGOGaG/ZEayfb+hrrT4JLLR8sg1fqz13Z0NA0NrUAOJ3tBhJankG7y5j7ZTV3GQ4M0
LowGsJSB3Eo7M37JpfcckI64iUSuP6mjPJv1p4l9m5Z2Bh6VGZxpjTITwSKIlft5luXx1rHK+v7T
/4yFNXz6Nf5mK+2zehV69H19woToFffT9773LhBixPU+cCds42Q64leQDoCbvWp64bNT//YshJTx
lNYP99vVEKCsKIaoOMKm9zbh0g1hyLjcPORf1smcabiJZ5JtTE1/ack2240uICQsq3QuRNps2RN/
d6s0YhoNG8SWxTNhV+NzOpvnKLSHN6CxstkNyJNYI4nQWDBRDu/lJTYzD3BKBTxoMjc1helfpVyO
s/FYDvVXrcvwIoMmv/jShNI/S+81SAHr+TmofaNHyTTT+d44Zpqc1Ji8Qn45l4SOaDIrX4c0+4iM
tP3ShuJDi3Xc/SbbWu1PwqeVREYUwjbuhX3r5W9zjai1qiZvJcskO6L0yx+EHvUbeq7RJ1SL7YTr
+TWYNWaOUbi0YqNPglO13Tw6485cTsXsHDutA2Q+Z8DSIKmpkQdg3n1pIQ4NPaltp8LoTiFWjyes
yn8sKDCuMg7JMn/sSiQd5ohsMzbcjo5WPR6qklk808PgfKfPpCYpho0rt14s9ZXp1AmRMSI3GaOC
hcp0dOOjToROa7flSwxjUJZgyWzdP7WG8aiKibrCzjK7GGjmBa4qNadItp5Nxxm948aZbPGGJHsE
SEw0XBmSFSltyk8195ZTjq7T6nu65mI7B94f8rmdG+zO4gBwlAaY9LpHN2VgRPgFbRSnd06BObMW
CQCd9WQU7yOvMlJTEqshc+7NsaZqatr+5gpzOFCv+hTAnfNoj6O3lrX011FhZOyB0Nobhf5JvEu7
kLy6Xd0W2iEQmDRNvZv2RZn5GAiXruhyGnsMGFSVSBepjmbSZjCAwLQ2zI9aLsrtTGrXTs4ElJe0
ZQrzpz5N7lMZG9E1t/E+JMvah6H6Zlezfi7NpGa623fV6X790LK09z49ybcoinZ048tvdJ+nvVb7
8870S/3mxMg/FKZt0mNmpm4kDvf55ogkuTn0qV88qyeKpLAPTjS6K222vatGeNcmXtBwrEf5zdUg
mOZtSw5MDoyhynx94c7VJ6TV2J8XA2edVOVz1Ov3M41m2/2PtFHFqv28res0YqxKgwEEPYakCnRa
E0VyXcj1JNruEWNMenIKxMmWa7iXqeC/55KZu8FXkP5gFV5F/ZLgE43aY1njl/Iqnxi5Wne3ohpy
dCt8tGeX/UCGFZ6muH1VR8SV/T2KBRbcOkcMWJKznJba9MC/hiKUZt+C3tTOwWgemEz465jx5MsI
+4XJ8uy9qOeCEWApgCq2fDpSl3UPd6ZYBx3JLsFQILccih7aezx9xlHKUTOWGztmeMsE2cRJ912r
sUbMsizgDenZW+OFj03vzj9sJmxr6ZHOEPZjxa1+8bdFWQ3hoosArwe+9l7STx6JjWQmXDXPXa7D
0+Jpm9jMC4ZqY9W3UbMzGtx2UxJA/O7M9DZVU3JmekP46uAO38ww3prLPf9/fYc0+Y/l7irU++z7
ApKvpkh8tT1o2DASzlU9YFe0UETzBduycJ55GW5WOMG1TVun68rhiRK9XZEHdunVXlYSFo7aaG7Y
syf+FWr5WfX60MGiHUaxRdoGl15khfZefcrU543/RkFiQHMYMD4eIuIjjsT3lAhMYS/6eJU+06Z+
hFj7Yxzl+CK0qOPnlOKVyLFpK+Y5vzYsgqcupQsz+O8EYikbVN+Wt7ASLjds/4po45pOWvLK4JVV
k5FT5EG4MzLnHHoDISgmbaXKS7UrTdF1RYIMk2gPXOt9L2pq87jTrTEkcYfG0p1cqQ3vGUzoW89b
jYjENrZRl7XboLbMW9407TZajoLlOXWkniNdenhEgr6ZsiWecRHtKvkucNbkqJ5TG5uwGnjnDH+J
c4GIqpHIe/P6KqAJjXCabpL+1kX1ZyIAiAI+vwEbIzHCao2z8s222rCOE6qhCJDhpjGtGMes+7xI
DN7ZV+c7pM36CX+ceLQY761ZnZyfOVl5JC1khM4cFTazzeZ2oaWTYrFQjoL4IyRn6c0R3C7oMN91
cImY/YMPfBQCju7sAC2AofFoGl7EIxERMPMCSBX+8uDEpCCv4pbmcRgTseAkEfOf0qe9SF4afZCH
O+IxnllxdJGizsXkZA+d+EZv55m8J/s5GDKbMSYLetkHAnUQ12bvdDVGVfAPfkLnX6tN7f2qHmsh
ipuZohnVk+CjGTqJzBmLbYnWcD94Mju4KWZ1is4/wtd2TV1Yf2YO0uWZ5UuJC9+q9ebhEkds7kOb
DULlD+JWITLgo+SGX1lOXpL2YgLlfbL9zn3uvOmc2MSpF3WaEucwW5s416LPuZtJEHHcAPX+wIyA
JLhVHRbNau7y4hWfbb4Db0yW6BIcb4C/2urabSqj6OISVv9UB8PbPAYvFF34MeqquDbsOa/q6N9D
3bn5Me3lVUbZ8b51o7uZvSMAeXQY/P9upL9bAtN+0NBtwCeRX+4nW6PIIjDTWXEFP+ZsdCkAxRbl
SaARP+jaOK4i5s4hMP7wUI50FAh7174TcLwuShH/6he/LNbR/DmWSC0cNnp7ppD9g1ZSNOW++6kR
GXpXX1u2bZ+NcIbJxPjhn4vebPGxzqA79j6fwAdND3ezskAiK7hMywORiKyafoWtpumWLGj/MUOd
c/bdkabLojkIU5cYD1I4H4aBHRs7m2ViI+2nlspIRhbauKUyIorQObATsV4isgPA8e0JgWvehW/J
Y9x2tKCWPW41wNT77/MiTn8Pqf1KDxHPyqwk5Ab0/jQur1jBf+ejVe6zzJf7znAIZ5mDOw3fjXRC
Vb3qg/YWebAi+cizrDwK9h7bbNQhxNJGgX0LYMFTc7LW7H9jwSMGyGGcr8n3qPfMm5ZPfx/G8ieN
g+6xNgp5fzoYrGoFwg7VXNd2R9XkbwjBQ6fnF9u7ILslZrYYp2elq4wt37x/kTFvtwkCb6CnWzCs
DPQeSuOISk3ZsEonFlffPrSLwoxbUHIdswGwB2dOqvnHMpzf1dRJ4YDw6IdX4vLuQ7FFTKSetvXs
p0iKgBGkAZMrW/CXOZiHfSVmPH4m0bsaY5LGJy28teJq26EPv9hRz9BwwtEJzf5MmI1/xpHm34/U
qRmExVlMkLdfgoWyNuWIKRyZes9sxMx9UiG3udfm7JiMrUUjcq3pjf+9trW9MYT+78irHkAJ9ns/
ZZ+mdCaBg6OE6m3eZTCSb2zXH+3U1Q6jJoqDNQrGUVk3PA42LLyqmPynUPf26Pu9R/UAShb+tGN2
zOm7v89hc23P9z3vPGm/wrB6R3ltspi6zChaCmZ1ioudANdwotkfapdxUXmkTYevSFElqFL5rYGA
opF5X2Nu3g/6/xwsXwot6hAyLr//v78vJEztm2hrLLXxA60f+9dcW09AorsPWXU1+a1Jc9FSsBdN
56NttrP8U3TpwxByUUnEPzDrtHHDhK44ZbrsP9P0kC5XnfAS95BlUEI0e4P8vPiIs77ctI3dHtuu
LOE1Zt9KzcOp3uswx2un3A/y3cgS8yMaIuuifNHqNGZbtwo6na21hys5CfqzLV6y5eQv+sdL90Me
wL8N+HA+YzseMcqRL2EQrb0w5tRDZ5TByW8JaaqW6Rq0UfecQ4SDsuCw3QrGCWf7WN2BM6U89C7K
LNm4NyVdxD8KadYIbmy8pk1PxXfGixbg6ybtp+kG+czIFfNDDcHRQelSBWN9TsaseRrLgUKYRJiV
k/TmNw+DsdKjjj1EPbfL84vXVcWxXRSLDdNPumFszloMdmEErHqqCo1YjeA1Gq3sZ+24f0xo5zu8
h/lG6H6KrJ48x7YnEKWzCh24W0gII6MX1PJe9oyxq2Bn90h3wtv+r6OQzJ/7c7E6ouW5KcXcHLjY
zurzJ/tGAw5NiqY6FUGMUyv/blde+YNfsQ+Xbg+I2MfIThzubfYh71KTGForOMTJwLtcMy5k2+ld
51YUH6QRrRhiB69591Is4gmL4et1HlMLQROaicB9BpBHGFQ5XOOJuhIhAOYpBTqd3FRD2iFPvj1q
J/zs6DBlsNfbEIblcmYW7bTJci8m7q0ujoUHfPo+7v13HltNgWGMPEYxv7R9VN3UexQKvdzfS9tm
RFbn96fAtobfy0ETWaM6wDPrXyqkhXc0SZ3l3LP+CymZZ492QBlc1PPoR47MEpqrupclxFkRfGm6
G2W7yKYohcmtk1oE6hjpTdP99ptkxYrU/MygLq4jvXSeenwae4nk62iW6MuGvDHXU6IH+6EX+i41
5Z9Z183vzej8Gcrs70GUm3wS61swIwIOC+Y6qvlr578Hq/Xfe+I1L21AQol6mmwec1XnWLHcFLnK
Isy587LVoTs+Bp6+K/2KbSgJqiCp9eQiq5YVG0BKv4HHH5AR1FDW+z2SxaXqTf976kP7f5o6f6va
ftbkzud81rd3nFnWmYgwuhmpAjmKal6Mi6h5UWeLuDrJPegKMkjHp6E38he/9EiqywXu3tIkE47u
/lZGKLVn6Z+95UEdtbLnUxOLaTimqsvmev0fBIdPs+tGSJgzrk9jn5jBRsHrI5vRo0yi4ObkCMSE
I5j8IqJdDz3E+NYxCVNRTi0tgp9cW744lpM2rSfDc68g4maUWyG90UVpbGTtuc9K9iUBc/vlvqTB
3NsUdHTXBnj3+x+ovuAVT1bls1FbwAFK4TaURCvbAYkdoY3KcB+bNmPAcOp+17FekGzVPzi64exl
IsX538NstWa1qsqFVt1js1b+Qcqtv05CdSoMGR98L32ooRciocyxfxjDXzdYsBwZbfeWl1Se95eM
bJ9+FRHHu6UHr68URE7h5DyTmKZICRDS2nzJyfcgB7ex+agn9Wtudi8dNv4fFF1LMpEwSXT1mgeN
oDXopOh4276SD42VfNlaFz/PANQuxWxjusW3u2d2N5CawR1SlvHZlaV7npYzZfVpzcA5ZaGNgwDN
56Tmt5VBvHtbxPbZciQMyLjNVjS5vWZXft4/OCIliFl1I2Owc9u6YqT/zx7UCMG0DJTtVg0janoM
rVbLYzsm/bkz2v7cLA/qSD03YpE9N5FL7xnMPxmgj13ty5OaWYzLpGL2wgE3itEc1OCCV5DdojSq
dTfzYrKr6UBNcO8RbtleueHs1R5dT/oS6xdBnP+27OpI7eU9x0vO2dicDd8+Et3XXO83GcOK9wh8
8anmP/XS/zXHrsOKJj7uy1g7t/aXiUoomE3vZzfY7crsIhOFFODKNpnTA/LTozf7VDCdjVFez7dT
KOtX37bTA7kg3j6AKfdq1eanulIY+f6QzYQuwE/1S1ctuylNN9eRslXWekzeFglDYQStPBYy33q+
/+Ix74HkUXb70fPFIUrpAguP9CPf6JLvFA+7Ceap+vltFiA0s6rxVup068h2NbcakQDflu/Qp/lX
7iTpMy+TR+j61J2MMGrezGk8maj9YPk1ZA2yf8OvAqGMnM/hpSwCcciknn/a3FUViQdrWb7j4j92
+iB2E1X2s+lECJ5ia3j829RmTL0C43VQf1WYZIIGajuR+1PBE16a44RJbLXCK4+RlW7iuAZXGQJW
DWCTVkwnTnZFmzxmlozaIxkr7Wuuht99k4bvU+QRmlWjt+vmRZ6WttFR1ebxaBBSM+nTOk0nUmji
iHVIJqLeSF2v9lWFMidYElWMDgl+lVXlzhyQ4qmEKV0jXpFhHYUr0Bkwg5uRdpuipSwW/BeXa3ft
BtY71I0R7E1TvnJr/dFoXvuUdvqntRiLGsIltLBfDC8kZyUl/Y8y834UhWn/iqN236HV/RjQZfZQ
NF7Q6Y1HFBjmavZS+2Cyxb3v0Jtlm2710LEM3z8CFAgJiKyHfT/5Kcnd6CirqpVIAIcn9WuVUArs
PReG0JN9JYf6NepssN7GY+fAtYaCDg90cYeXBehULUgf0nQm9cIi0Uu5yYExJ1d1OoHKOHdVVK+5
QwRby9er04x1aT0v8pPQKOJ9G5jGBviRv1bKaju9/N2Eh0l9tUThPVbScx/zqKj2JhQIBEUDdkMz
hfKl+9hPVOpXVRE95mDdYupt7oCOWC/capsns6YxudANvDgOTvefPEog5EXgfY8j1/ixHDRdez/Q
Byv+JLAdz0ixMxad+dxl2fNyZpEXi1o7WenkFd18bt2rpmqCgxKGqe2seq7u+nIX99lWvdFDW/g3
cIFrFx3S/l4j0BJ3Hor+1Z6xdYhlPVVFiC+a+pCMCGBG0xeP6UCK7W/pVbxdiuhXaH29zWzCnm2R
PwVzUByjxS7MaMW5totJWB2JgvCA2HXFuq3qBkOmMA93eIXV7SrPYpEXMAjx5YsNsKPkWT0Hdrsl
MbozjgHkrht9l+fM7O115eu0E4BFYsyRyVpPrXGLZ6d7HLwQu5Mb9fejejlKfMkNs+3l+1iPDxkT
6zeWtu6AcDXexzmw6fvrj0/uBzHwS2h1+WFbpXOFukzc9GL1ygjr29NpqcCUInLyJw3Wl5W7OGWQ
MQPVvWGllDd1FM/ac5hDRlBn5iyLgzNmRvWl49vf2cwoqEmf1ZA/luW5IfF5q2saXv0FKKKRXnqz
ila71gLFiy3gg7Dn9NYpGxCkQ1bz3KaETxfSWmzQ7BqqfPiZg+pdKAIWKAWW2irtxk0++GieUm4e
/PvuHMQEm/jMktBrJosvtkS18HF/D8CLyf2/rgMrtbOZprZYe/prPMN3iEMYMnf2XVgS5qTVTIuW
ZmSckGsdpnFO+jpHRdblt9FtD/EQzyslSGCsAb+slOkiQ4V4Am1bXNWakzKzaL1IXPQJavjSFlC9
gdaJ0ChY4gh0YN43Xcp2avnMSCmtk4i1n86iFnc1GIBW/YvtvbYqwblDnkzIz1jMdKZgOOTavXOg
Z4m9yjL9vywXWikMV/J5b+iZS/TYDAWt6OD0Ofjnqb2K9tWcyAVelpHaQEqshk13zH8tzXplMixB
2Uvt6WdmuXNJaqQbPZofsHbyVS7oLiveBJHY1tpfxMyBzYMp3eHw9zIX/BiYuNWVFDJnnS9dwMS2
t54bId+B7LynJD3UTURQFLsVZ9PkGunXUfXhJYNOqFU4btUkuJExl38k6VMoHfHSMmkcEVxIZqBP
yq65TkHo3ZtNXgiWow6to9IIEvBVH0eoN+CePyuafbcy0fB3Nf5DoTf9lZU3oHZZdC1cWkjf/PSq
BC52a/r4ObnRBnE+7VGwZmslVTUsZkWomQT9YsLuCmgDj+oIj/50XAxdq9wj+ln2xps+JcZ1MV4x
LI0u99erqV5pOvUH1Nfm0+Sjw2dqZ/3auk375/666cW3eTFZy6ynHNAH2hi0ZEj3GLa29EgBWiZP
VCPZYXR6dqXLKc6o3X2ErncsYKUdbdRba7HJXYvOaC5jQU7VXeY4zJOLVnsJ+Gs8bU2g3p+k0ssr
4K4a8FVEt7Ijqo9V58MbkREnddxtkiyKVqzczonXtCXRohofkUdvQwCHD/eJoZ1jI6IguoRBKJi3
V+JS9Np4jsuv2Leec9/sAc5Q/WpB0X2jybH0POledUoL21qVd7pnkvmkEpzQjOzLvAEEmHFd3sdL
gAHXcVMVB0wvzUUdBeXUXMLluXl5Lgim/3w18fz1feICcyS8/5+8BFxMHzMqnYgdlYUsDx2a3IeB
keU2LSuH+xQhpX6j2d9Sc3yV+aj/MbzXtky1l5QFft1qDE87I/0ws4D1R10DYTBehPoQdbIA8ZTY
1A2+az64+uTvQ8IyVrLN5YMF1+9Cz3LdwdOCFER+9/YuXj7lgPQu0WTWl/K/RyRT68fOR19bPqs4
sjm0x9dAPDeL/qkZW3WivuL2g7Gy56I6aHme7aXJqZmWzSPsmOYxJEYHqeIyVLbkkDzZqZYT0F2N
W1np3XvVa8nWEqG5h/HSv0eEMa1DB9it+mrrjfmqDObmOud59x5LzNlp6JKBXltICT1jbTHxX8ek
0V61FAt76yd/9CCy3u/yTyIGdqI1qPX6ft7qQ+bBVuhe83SyLzr38p1Mdy7yaYTLwMf0nmg2aqih
ijyGhK13EGyxngeDNq3TVo/qrBn04VAE8LfH7OufkETzGVxEdfiVLk2mskxQoOhGSccy+mjA534E
iUd0j7Cih9ovYQukw4CeyodM1zfPCUpdnHGm+wV5b12Pg/87TLz9aCBdWKR/mUiYds1ZdSEplvCp
QP4qfAszelD3627pQ6Lwn9eaWZnbMgZgK8vs17/0QSToP+76lWgq0OSVhSt2WtpHm8Bm+6fN/wl0
cRfe/1QBP7FHPz71dWTcDEvsaEMxkHOz+ZE4cdxClf3GfmE6qXy9Eitf3fsPar2Msoq8GL/Dap75
5MBmvLZKWqzSStKGpjbc1XWXQIwtxlHbeANFQrAkz/hdMp0cxoYrYMeoOJvNpMH3t/1+XrsGHp6k
TtBFVwL5j8zg5Hc2y4WB8/L+gb9/sMU20WdBIJ6NuZqKCBNTksFuzdvx2jpoVyMjjvCKz2BhEDf9
QiGxcvP/Q9h5LDmOZNv2X+4cZtBicCckqEXIjMiICSwltHTor78Ljnpd1dXPqgdFIxlZKUjA/fg5
e68dhtdBqR3fIVvc79OcAc2y34hUeazjtifQaICr3Eblsl1U4LrD1pewunpyHvK8SV/l+9nyfq6Q
IFOEmrPLvHim8u+jE4Y689WoyhcxjDFo5xDrs+lcWhTNchIaByUz1FJb56J5AW5LHqrXQ1DJjXMF
39GRaFG8uSX0oz8fYK7/9aX8wVQSEmjl6CSLAKK5tKaLHqw9SuIJGFrzR9fdHrA290lCrw/Z4HEq
vHgbo45kZyxphOpc0ssKvy7zo7XtB8SicnGVy+zw4lhzz1aIE9wwRbTv1YBGxnLvL9LJI52mYhPp
EEyzJBBL1onxBRgkVnBb729ryuG/XsqfolP946f6VJCU3kfMd7WWLkccvndBld+bCsQEQWXhO2SI
9NRX5HLKn/ZZQR7PcFnV1NgvtGNbd1JsG5pYdyf+Kh4opLAlhGTJTSMM6vdsIJjpEvDCNLCRECwV
+Z9tDovNYmMIfTi6tW3taQIBPsNx9NRpy6Gc9pp8BeLqqC9NMvmKdt7RY3ChJd1VuiERkkenusnx
GBOSfNG9PvPlJmda9FdDZXyR7zNqwwpfqs5FhyxOD6uonzj9PxhmXL3HYpzOQzSpW2t5mQiG/Ikj
fLO10ToVEHU2wxIVNfEXno2gvXMHMdsIu87vtSA8ZJ63AcwefUfpK9AvsZLUddk8uqYG5CkzlY3b
KI3d7gYAk6wKVFOpkRLLVnckZCPMGXxSQMxrVbxE+DZPoxNam7AGtp9PXYGBwsDFnkL7rabgyvoW
vWhLkJFpFM+m6UVnF4X4WT4j1x6f3vSAOJpB8yKmIcOBtAlWwLsGCfihrVqiUviHvZp2fZEZzmPr
fogySwCG5i4qqtAPuT4vVZS32y5xmquh5TaOR7d8j+vRJWedok1OOZSyz7dh3jPF1MnNKJJYHNwI
BnGK3GCjMZreyLMa0uOeKVrNiNtkZ5Gtys6N2xOn24AvpMJIssR7yZfyIfDsjfOW0hu3rBuA/T/u
EmsQ2R6iGbHxnf2trBSVmr0yz17JxqK0o7FZd6YgdbM7Vrb6kmIK5M5EuZhTHJMUfFPj9mxb5g+J
3jREH2+aWFS+mYxfZe4qB/1vlkKPbr3U/yhhGhqGwXKukdJ/06mLIyDQfpN21o9/dtX+f5wLngmg
XdXJLrE4Av0t5QmFlULfjt6KKF5wtZSHP0fEMURvfMvJo2ytm6CF98T2RdtAbWjCcKCVcwM5Qfjb
LMHwinm/IiGbyKW2NAPGa4OI8LmVv6vFfr1SVpb3V93ZmFwbhjfnCviF489zeBEjhVxPM/4+pFTV
efpaNlxdUIrGc2TgwmOG6u4qh8W5y/v+FXzQdLYSj3Ph8tO2rR+V0TrP+OVvtT6PZ45ZB3nCcHGe
MHaV7KcibhR/RHW4lXsAeZcxWoduy4QBwKjH4t7oMRUuOBQMje3eES5kxHHkLkLse18hh3Uwo8MP
KBlrq7Q3NCfFk91ozZMT9sPhn78xU/272cRTec/UcECrNukEfyfqq01JBIRtEJhLj+SA3hBzRJCY
l8Ar51s81BqtUPgOSdjH4MRUxHizp52ko8zN6dA1U1ES5XauhfZUL40js4+ze1p13+WrvjDTu+IO
34skeEXhWH4IdUFHsFbzJK2b6UfZOe8iGarHENXGhUxtCrIC3xUC8RhbOvrVTHdhxqC7mOvxm0LO
tx+3oXqul2zOZqS/reh7BFDufuzT8RRDR9g5ffI8BZVzVY1hxWwJzeGoKgTgGgJAH6acKFwLfYxw
deskRW9tC+EQgkmNF9hwFuoYDY45WAQD8CSToXhNeiXe6sBTTqaeFK9aaqW46432qVfscNf0VU+1
imo5xQ5xs8A/bRBciXveuuqrVs4Uut8Cog2epcdUTXDYDJP2vKiOGJyi+5G+LPa2HwQ6VC/opVWU
kE7zguRe3zdNF18q10uOJCxo154o6HOh6S9k6BSPEAiN2wy1eaGJ3QKpPzaLUtmj3CO7dNnWGifx
LmYUoVkEtFQMY3BNdLu5MlVZGqVCOesmAfCxZuWPUt2Vj6RDpOaY0lOK4i1CkeXAEpU36geWsQVC
nFupt5lx3hAGFTZMQlN93ymz8lS0HiZ3dTzpiIl3ce/AUNRzhitd3zFwsY3gMthByuGWT0EhXu9W
6IN6WJ+pi3Cw0NGre3g4j17tNYfc9IrN0KbTrcndT68QzU2dMzFubHSwt/W11xYXAiJ8+ZZ80Ndf
grMZxv9VTjGbeDyMdT+ek3z6vQy0Ls5cqk/2mB7l11KUnbUvocBswmHAmh4Z+kupckoZXev72umB
uM4RmsRXtRv7CAARjZ7OVH4FVfIWubX5MaeQ/dM0jE42w4vbrLVvDhLfn0qFcqpDPbzRy00FPyne
iCHaZbrd/wp0Nn13qhH3CIwBXtK/N4pSb/G7EaBSu59TmsQXKxEx8xae6TEGtDhwjvOir5Gcccke
d0snxAyxmNTqyusPemZ/WLE9HyMZox11Frx3OUDD5V9terMOt0RH5gvXYXHgahYw0Bn6Wc/ieMRP
Bk9ukV3Kl2Zv935PuN49tswP6fIuO3JfB2PyTqqaDzsTEe1uLAf1FhMjKTtm8kEvAm1XqbHH+Dv/
IgkaU0u6+Zh9d2bqIiO5cNaOXqqpRfDmdcMG0jtLpS7UTyezDX8OVOuiOrSTqyL/sAy1ZbpBj3tq
WtPX+u7YWQb+TyX+IUemwqHlCjj5rip1+SjCdDsRs8IaY+UgE0IK3QrtU+/UXwI7aPZWMrvnzknq
I40cjRuViQyDrtuo5tVhHPQZuVXiAZYKBSZLHEi56E4l6MSXoaHk0r0m6k4uyejIYhOUts2r5KVo
9kMfIdb904SZK9FHEwP8GdL+kQIE1XHbIvZfnoUdcQad0jr3yG6fTdsYHiQmPHD756FUe2xOyOlz
rHUHevHeOcpGyH5m6u74k6PXytFnvk/EbWtfUUnH5irohhfVlH2PG1Y82svWQ1+imtDm9FkDr7sN
JoJPZMndDtz+8uUwJGQAy7N5OM3VRh7/6BgsmJaZaQKdtm0ocDINtByP5lhlV7cbTgXBLYj0YN/D
pZ6vd4nBJysy3K5aHj3MZl9OF+yS4kVrp/omry2HUfumMzMkfnmxw0LL/hOFv7IFRqUKoUDNWkyb
yiSWjzLTEbIQJBJy0ZLt4N1TgtCksaLCvXcYLWCdYrasiyuGT9PdiqYof4KwDbf52KH8zXLzmLD2
rPWR0Q7ZB0VJBIMShQZfC9axZdQiH1AN0pch+g991jBsujJTH9qkTR8Y8WH2kFOrCXGs0QOoXlbO
irncOQzrj1DFQEym+ncJfZFncVn1E71LE9rQxT4JqtC3wsI7JDmjV8WM8asptBqIEkn/C/DE/M99
3nXIniZ1fglG0/QloPMveKOu0onUwd9+HovxfZJ2J3RJpl9k+T4DUUJuU2i/4E5TnrKq36jLeAQb
hPUy1Oq32HnSk9HZq+mogmYNzHveJ2PA8TxILpIPLsFo8plbJwykzSY+SKGVSOPio0a1JFVbtpUc
RUc8Lc2S1xmdCsgJyhv6o9459cZP+SrqPj3C0BrSzYqjw521RhVrZNAtapp/roDAO/0NbeUBdfI8
3eWfb6uW93e77TIizamojbNC2MxuIAcRhcUXR1TJvu96hHWa/TuzkmmdCSOjvuuGl4HnNIrPSROn
JEb4JYV79OaTpzJiGjU9W86zo0UQy9qOUAwxabu+ANSi0X4HF/nbEaiEtyQOotuzm/piGZ7YNboI
vnomQBbtmBVRCdqkA2pWFvWZFsdbIdxyJ6sq10hzBDrujKe3STZhpI+XHsaWtJjjfq8R6drtba7x
+9JC+jHyBN+rJ5+E6aGrIuRkaUuMhKWDuOuScMvuQCspHTDkeWnH1Wm6SP2HQVySxAwQFtkjBW9G
ap6uER49ItAxcNNdSKsz3hXQmFxA7isfJkwYFc45vTJOglrXv/ZRfW9Ve4klcpUH4Wb1ASD0gy2B
1aa+z5WSmypMOvjGuKj0ZC4ehIahf5mkjgY4LQg+1lbO2nSBLWlAXniRK+MUFDCxjK5F1O7hqyv1
KGfQBR04anXnpTSJAwnPjWY2h1HrEeq7OWUYMWDVxxw4JBuSmLEvVS+4y2dhmjG2dvAp5wY9RLSV
7clWUvexrd27beXJe2I5V6nwqoGUlZP2BS9G+jmGRrJhyyVd26ragwFjWzrhnPAKBk4DJhWPEGcV
9ZyGHcyQdG4eSWeCs60I8a4b4mc7mz3bMuZNlKuNY7vJhideo1QvtBk9zhMHl07wexlb3fKTf/0S
8jYpQaouQpy5fIFygjXMlcHfh6923QkQtbVDnf8g3eBbI7zm1Yks8n+z5CVuB2ejxRM+8aBPH2dC
UDfdhCzALT3E6nWjHseMVoAcM+RxFx0dOGnbNaEoSNWNHg42tGmarbnZ2ftE6lRg7c/4m/21tW+F
db/L3GBNBtAaz7q6Gl02p/kj/mVBPJJrS/BFEP6aUEU1Tm+8632A1hZ/mI9g03jPFYKC4wXZwGqy
/1Mv2McKWd2g3E9SL1hS6uBJKzw4CXQb+oBYeDwJ5hoMmpdLe7GqjnI8rsbDTiRA/6QpYM6ms6cp
1rOlZuGzojb3TiMsq4FHAneLjrWjVeMWJ81rHTnKZVwEf7HqOp8jCZtef+qLpHuW60CBwHrrNLO9
scz8JwfiktbKEju8dubJoYs2wwi6z2JxW0PXA33IH5KsvEB+MfeT6TgrI9oLyu6YGEChrDICIBZM
9RG2Vn2NSArZOaTooMY17pjzUHzUdrNnREQX3yDM5jhAhNhO6obkXSbU0FOKXMn3nKanXRPBc6yx
PFJmleN1jdhVUS89Q9rQjmMH1JA7/qcVp+Z7H+k9XLJ+usnPKfrFGYbj7BhZfBqYIIbW0SHWwEvw
aKxd7WH8zCwQi0QhTHtESh4YTvt3rDvWSZCbsEtw2/o1PcVjrrrtJaLfvo2wQ2+TydaJamPTpzwh
fs9DwlkV5S85WlBsLELLq0oPleNAzsMhjlEjO5nzM+rSVxNa7Ztt6Q+DEuK8ijR9/Vo1ADYYGTX7
hsszfBVcDxBco42i5fpeOpO9xZ4sH/Adv4vaMK8pIJZNaybFDSnJ4Ouh6Rwpivvd3Cvh6iHpJ/G9
Frr5UAnjZ047YPXsVwG6NqXhM44s9wf2x+DIISH9L7uW9R+RcMQVqhCuHVV1LN1w/55biJysEnNT
zecwTn5OXUR/U53nrQwoNZpIhS5mfA1cLdhJRCx9X4SnLrSPkUC7qyNdyBwhorMkC4/lTH5Upt1S
T0u/LS1JY0nToBEOUsl8WPdB2m6zjzkiQpQBGv3PB7y4b1glj6suz/OycS/pyBI9T/piubONKd9p
LtZ5C4z/bWFYvBKGdOkngh0BFPBN4OfbFf2416fZA0AciYub9NbbDH9THeP6I2hQcSclWGeW5X6j
Dd18sEVMl76LmWIbRcTSHeswbRBy5d3YrtSJPu9Bj+QNIiqisR4WpWipKZ2vMsh6/vNZmHngdJwa
GSaMf6nHW8H/8nVhc78tmsMlLuRfqeE1kJxjNJvMYpb3pO+mY/N5nGL9ubJq5Qw+wtsxdnJADKAa
cAc9/gwHkJmiuiczV5fsO4T0E3fQ2EgVqbP8pSYaY/n9Utf8Vriqd5J/YlCazF1c802WpeEQnvvQ
I9Pby2KfXOD5yNLg7ReP4Ak0ucXojz1usiHvzWER7YqucS8Ba/dd/iDVMqYzweJcKHWGSfLNcsn0
leCCOFWaQ6gIbVeEVnAHe4I62IQvYhmsrkuTe9RgriIzQI2/NLhVvgI/Wl5Gwr5DsiPnSYBpalIN
e4JaWKd6rqunUqSPkk8WjoXqG85NSuVl1ULvhGEVsl24h4qJfxdSoPwBUuQkIAhO+jpsBf5HkX7C
4VEPoVFlB4nQ4W3Gx1T9PViuHovsEaQJTPF84lptlP4HhrGeTjB6xv5hla/ELlGYqNANVCAnyZ/O
QwXdAnjIHeBzxBrW9G4PanGSCDz5ICxSBKVIKYz78iQ3mNqZaD7pGldU8qwWSn+Vx10UmeJSOvaP
OuoEAPcUFSyAsG2WjN4u6+vgYNKm+spp4xrrnEYLrbEugelV53bhK3Ag8jZGrgyHLlLHx2lRLcZV
KQ51u5MjAjEhqVM9a/QbRHPSEQDgrdyEhm2+qB1sLjNUinfOpc1BWCUDdZSGtFfgiim+0tN7a82h
PChdTVoL6rGrVenI+jkVgWH7XhVBejOTbjivOzijhnnX9wMxr1Okn+Tmq6hWd1rLi2j4JWui2DS2
TjZln5aHY7llmpSMBJWWekx3WzHemJU6ZxeE2quVK9c/jDqTRiQEYACZpbPaUCuW5hXoKYs8Wfih
B2FkoevFsQY5HCc5rmV3YP8iO04Q3LmwPTS9HCgfl+1WtCpG+SFv9hJdPPa95RtmAP9kWbrC3mHv
9TDES6lbRZ6NZ9E1lIfROcntvbO8ZAE+Eqfk3fDXRJcAy/s62yuIA1fouO9KnY4bFXZFseVWH+Wk
Vhv8LL/KbpyWypv3dRK5nD6nd9mZ9k4JJmPjjdmxHRt8rUi0d1ISMomG3KnWDU7xWfoKApp9PlsX
bVBqJT8LFfXn3Kb6YRUP9HHEHjfOF/khCrf4Eoup9cWktiv1WTYc9KLVtyl5IBsaGJ/yD5Jct7Bs
97YSV095nb4Os1OuVu8ijV+Vev7A2iT28lfLEq2oIqT4i+07JND1T7WLFj0EJMRcUc5yZF9gWpSt
xXMXnXVXqB/ojVwEXhV9QJxduwZuio9JYiK9xegeZKG56idHvvSTXHYYMLdoatLqnGVVcEB92GxX
DVYMMpGBBcTB9W9im0ABSOsUByT1OVOkqSSFD/2L3fQaIWpOshVO9wTfHkL+Yi2ZWs27DVrNMD95
7bwivsm7Vy9UAyZFspUrnvxLEF6eYIPyjjS7kydSMQffnUN1nyKTv2RO0SGb6NR931SoXqKAyyrr
B8AsQ7lrhTdc8TWb14JddleNBB7LqLMw1V9L0Xnfy8l+LVNkG4WF8nAmLeFUuiomBuZqukGHgjNE
esq0PrpmCfJJOWzWxhk96MCaIbTx2x9yqIwLB2HGnw9dkCzB9fU9n93qVEzJF50q7/tIc9LQIcgz
Qqs2Ah+X72lNeBDLpunK/bPnkLdbOywhFp3KUB0/kpHaFaq33ai6tV/mqnqprfS3TEux44bTXEU+
azr88sxK+a5HLotn0xgPpJBI+HbShMvdgyKzqBpwDjMXSMEhbeMa9lVucCUscOiE+PQ268DKdVTP
TxrNLxIQw8GSq6UrX2WBIsGrJby7S8kR1I3RsdduaR0di/u8C4w3Ybq/zWjMHyroiKnm6GdZnzjX
wevdKzXFePYG9TxxDAKgku3LzEIIF6fwPTKl3DIPayr1i8dM6quhTi3KsOFd4ThJ62lEeDyMzW7i
HzR4qek3Jhr0euh37XL2taOyvGBsx4pbl/Y2tUp920FP2UxBzd+Cu2pL/4GYbxhivrkg2VXaq5s5
EsXCv6KrF+nJ7p+7GoQC/0dXw+ImsG1Q3RYgMW9JUv5LvyfKmDfgNyDrXFj2xp1Y7GKZDWb3L+zK
4twVjKmayljwosR+qoiEXmqihCOmG0wYuvbVrQYLT/Ibl1/7wFDoxaS1YUFdCypNf80CZhLYS5F4
m1HyUJEDELjl8I05fVGnw8+kE5BG59o4dt2CCcuS16y34pu8gFCbYViIu++wJsOrWsztvjeTHhAC
oHZAPsh2PeB+tksjY+bcmo7B1vbEsGkg9MGBoy/VlOi7g0IP9/IlOONi28zeq7y01iKNYVxpF/Ot
Xi80zm97oEgwcZYizemsbIu3SSeOI0O+OWaptmF+Djak0skpM013fRYt783GOG3RcW36MURGyph7
L7VsBPH8joH+HdYOJ1VpSx4jkZ5pMUe3MFLpC6A/IXZQq+kxNM5+bgmWkn8icpuNFMoUYCJ8V4tg
5vVEyUZN8s1UYTwmYibdimdDXNsfXarT7P93W60B/dGvAqoU1OMDyknLWc/mRvqy6t9MMv4KdHI7
LGztk9mGMaIY0dI0cfo/0pMi5h4Htjn40KxxezJy4SHXDvnHFeWUFDy7Ib6oKP1CJGz+pRl94IKk
3vJ02T8j+uJedO/LNnkfg5ajb6ay7C7tBbjkXwyoO9sgIyuwCsHstIH7AdB02BaWI54UbW44mgfa
uZ4THGbAINueJNN5wH4uH0qXmA231D/ltdFMcXebej7QxrUx7TvBQzFBqaTt3mz++R6y/rMx6NAy
tRCSc/hgKfpbyzQPHOi12JDPnhupuwHforAL9cfyxAj09YmVNPm72VXfXBIdsCn290zX51MXVubW
1KLsahUBqSWEgNQsg6ckAllnWOrVNRe+6tIBm6qK2YXt/VorINbsnSQQkZoTIvssCZ0A22ZZXfMi
vwqlIh9Gj5uXxqGqQIWK/6ma3gYatN+b//ckVfq3CB/+FgkPQb7LXSUdRCKd95kziKt8Sz7Ixbrm
faAy4sp4Mfwva5Hl/j08wNNc23NMuv8O51We//taxLgoyEiVzy5JM/4BCg+FdsUxtZHpetbqX86W
pbmzqpISfY73o9FouNg8HTchxAS2K5Kpin0Ts541XqE8wdJ0b02snGAVBk/GPARPxYy6h3g3QPvL
e/IhpBe9JFCcG2WamcXZ0PBxPu5qYNWsbQ2I1ZGrrq0eZG/VmZLXeXlVKU7NMuB4nI4SrHSWDg85
0El+ZvhydVsjviIMkmZyedANcswL8pSYVpb6lE9ob2ziEp56T+uOcVXVBwC/W/KUkwsBZvV9HqvK
b0IvhcbQ8jPSTXS0cxLCLB/siGChBGn7ClnEUYuV1Iqe+gW5SMck8Z3Fo1qc5CR8nGE6dk76ZaaZ
XrdpdsrmWl1jj1y1+iYsrSCEA1lUqbRfjGUkXLRpegdOuG1tZZtGeOsZWCvb1kh4luqh38hny0+N
3PnulhHcCt5ef8HyS01TmJhrjJrMUX2vaXn3rXFEsy2yAu8c4bcHpx1OJlTWxxpu4KoJCPJiU3LG
hvGR37FFdD+XJzPZagdFtQt2ypLvGWXmQY7ylA7UIEl8kCrcm2NAYqQ91e3s4rd+Jm8NnPFk9dvY
hNodC6qBqm8JzHZPgDWILVxoVWNqXKwZQ1KPAiMq6CWHUU5KrK8lxsVU51+o3ISfl+nvcYxOzqD8
KPTa3GagWUbL+Zy7uiDkpnNxWXi7EMdTVuXf5hjFu6X6il5RwDT6m47DLkGFuIlJH7UWh6nyI9Q0
yp4lZTe3o5+QeaEmpFgw+8k7c+sqbGhImI14H9fGwRQjvyN4oYlGwQF9ChS6hABJk2x6hDIhpMzu
4JiwlsvW7kAiqedhgucNuzj1HXxZ7b6yOUGXdfZlaL2XmMHBMQ2Z8OOet0RyUbnIlkY/7V2HbNN8
Y2j1oXX6exWG+ymPrcWm2ezS4QuQENVPu6a44mTiOqDyJi6W82dGCj0rUJBp03WJUt6kQoTPnK0D
8COcZuaJGV71HBR5uB9mcRU1scdjWOony4Kc0HhXpzG8jVsmJtsNM0yXUXyXFuNZyYtX29bxcXG6
9s3BnrcLMz7sINQnxegD39loOZs06ZAnhBxfa2o/1tb5WmEOhVt5BNT4czZp6s7qp6k9ovRMNzoI
th4qWO4IRCzTcJha52dXeFzpSdceXYj2SbPMTZ35JfMS8jgj8qp6zTwx1kcOHYLyIcyje51L6zwV
NZWJrd+0QvkJoASUVbSZYHY9qEF3y3L74iREjuIOv9Y993NLmb8ZlILPDzlR27UXT4n1rdaQLcri
f0DVY20W3iP7LmrTEZqsO7ogsrlv3VrcGJi8WIO+m738SRS/VebhgYH0otc/5im1d2ODzysqXj3o
tMh9DXE0PZXUo3bpB3XR1VWb9+FfIRbT8qxFU7bktGsVQcqGm+lvAkw8/bEfcTN5NJ3UbF+5s3qg
aOpfkmI4DzF9EaNL25227GN05RKykigZnb79Mmm406KgrJ7aoX3ziuGeaWN4/tPNQqB9eRFzu03V
rLpHyxo/YA451Kg+yvxe9Hnht3N+4CcQCMFHGZ+5YUEbn6FTtuhu3ylWfbyMvoIiuSdZMuArG/m4
ckLHEyATy39T/wLLiygzSs6pe4aZeIfNuA3st6TLNu00s2hnHCvQx6iPcfxZGWi4DUjR7VVANIiq
X6ZxHWAYmcWDah+FewyBQvVgfnJ1P46oSeNNFoKBsQ9OeIN5bwabLP46dO62hotjqiPIIfCQOzeF
ckeLLCHKID5P6j5vzlqDM80NMBIpyOHfAGt421B9RyT5vWDheXDTZynO7bpC29ZmgNC7Up49xMeX
oKOTFyAVdK0QhLidXbRikZAYVyM7q6Pb+DNxM5dipJ4azPxX2FmeD+A2etAgUhTapzGgXAPxPyQk
j+rBsIlw/W2hmxKpa6ZITMIWK5wePPdBsI3cHNQsOtRz2n+4FrrBzg1eGxHkO7o975OmMvUvCabJ
+i/9kNa3rFNwNbvOhbtPPcURHshmGW5Mc8kmoRqaj7bpGOCBvXSQh9SZZWSqRHYabRgBxRIyQ/qF
S0rFnmyW8mZP5oOukuhYo/Ht0h8lscFKvfNa7ZtjTkSPIHXcZExk9h3cpKk5helsntDbfUu99zYo
VUgQ7Q9MSczr+8x7lP2cOiIO1mUfTvvt0MVooHRRHd1KrRG0jUfbTqOrGjhfZZuJfipyKTfXt/C3
bNSWfXGcU4/yDV/GLhn04jkvK1xMs1BpKRITanchFGkDwQjYRQODZsM0uHSMuwFad4/Ef7FS8578
KSqv0mfeZ6W3wUheR2W4Kh6FkWcX9X0VgIoKgEcmYlIWYjG8Y2ekeUbYtESZr/9r7onuqGm158KN
YmeAZYe9KNx5wotQJOMKmhcNsllNDe08PTiajosoCjVc0SXTVkdYtqOKUoHfwECU07VWKNPey11z
Hy/6Or4yY40SnzotBBllzXtpAwNpGYGMSlBuSYObDdUowgF4sMb4WIRxuwo6GB5yDFxelinx1Abu
xZ3UTpoDitmGhDehF/Zu7WX8c9muyeiWMkPBXJx+/u//UF5qi6hRtS3Pdi2Dduu/l5s6VbBN6Gx2
aS0ObNR64811W9tP6WBuSYuLLuscTtbuSHKPguX+rWnVD3QywGy9ad4PWAxugzf4Gb7Ql15tX4rZ
UY6WZRNZyEJ662TzcYiSD0tYfpf0xdtYabf1uGqUP7XoWRYv0TAwF4NOdfEAfVzg5qTQ4iClAGYO
XnIdWmxVkTo1Co9uRtqdmY4xpw7VciIFVHltR24iwzK+RVZF0wA8w6tBfNbeUZLczzH8sS5BE60E
HSt5nuBSnvzQ8X4MM4YrmlPzy6hqsV8Kdrgh98HH1e+Ks8x0cye9RZ1pvM/lKapr557FvXicdDCl
y6k7q5Nkm/Yun09fPKWjozIQ7mx/WMrPITDcuzHfRD0eYFeTdwcUwbsx+DqERUEYu1ffZFu9yepv
ytCRvLFkAlXsKnsPniwDmKje2qANb13YYg/rXQFqOu4uU8xBWBrzuuZWOYjmM5VCKqGUxZXL1Dy6
Sqei24Xpg9N9cUZD3Ne2KP7f9pai93kYp/ginSUuA8jn3OpP7WzD0qtFjl1mNJ+zrNyt5rd/vvx0
7T9OOwgTdcdTPdfEaGTKyd1fOi/kJQxN2LP6r3CDuAQbEEzgvjq6sUakiwevcHCQOe5Dl4/9xqiU
+GdlUbt3zs9+AfaMNUlhudWMJznsoXXAlTcmx7IxdjJqRtIJVM0gLtRWH7Fs3QzIMyGzx7ueJeVV
8xrb7xOyCta+G185andjxnbcxttwcZtXyAlwtvd0PhR7HohaABySg/C6SnpIBCjsxKz7aKYR4l4k
XuJjbXFM6KGpOrzKl8k18vbSXYuSLsq7HTcDJPCFqK7e1qZeW59W2oMNk/AiORBdOQtuM8zeVuC0
93jIxEXrtbeV8m7Mnbi0AdEj06dmKlvh4rF2Wn2E45ui9nCFeRnNftjIz5INptmOXOoMz7Cpygf3
c/3o+T1nasFkb01x/HUEY3ZIW0UcqzS2v4AYv8+9hnGOcWXLtrjJ7YkNX9KLnOXYt0pKDCW4MvEi
3Jupyl/4WB5jJpgM7GIbRzUps6PKD2Sy8PLgLg/aaJDEuPIV+5JMTnrGfq90zbVzCUoksvBsdO7L
OsdgP2UkH9SuL+oI6Ws2Bu4frDJTz5S9/EPshRDJ7+wMmsNGEh9q3n7UleYX7mPtwkFI3TO1cDee
AV5VEpGyUb2tTXMmsZ/wagmqDKzmvkLWTWh36PIjoFcdLLNVQ1INOHjX3SimSqFhhNdBPhA0jeFh
GZHKl1YMiClvsgBSC8m+YtQ6vIGLJGB5kO9lNViztnU+W6gPJ23UzIfA0ZqzNZEfv7xS29CCY8uz
WbfIOkfO4suXQYAre22K6Jhyt39OHua6bw8x5+m1j8YN99gllk1pz+Ga0XOlAIsiinVcLHIGIge4
E3nmS9+bKkJavU5bEQ1FNZvQGyfionxNyl2ZGsVfhLRSVxsqA+qBprYJo9BpEo5h+qjohoYATrEh
6eB1WG8L0XJPMQoWoAF95Cinf15WrMU68W+bGiofw3BopXiqy+b2tx4KnXFXK9VGnA0aemmU15zZ
I/A7yzNXMcV9Zprpu6i3X9va0n0zY4SLFdt+zdpoOsxlPPna8pIZS3GZBszpatnZHGsi/SFr85v8
X51kbLclaEr9YWLhbBCnhPBL2u48EBj8te6mRxmmlS1QKNMCCkVVANXLo+aohnYPrt34QkTMeJlh
tqFactQPNOKInefYekiGRntslIGosqjSPjKU+ihoiF5YF+LArfv3QVumAdAsFOf/CDuv5riNbov+
IlQhh9fJieSQw6gXlCxZyDnj13+rGyzLsu61X6aAoSSbM0Dj9Dl7r03ZSppmczOKfPoP/YQhMjR+
/TgtUyXkV4UabJr4VX6tEYZQpFCXU3ECWXyNQ3Z6rqXpbwFSBOxLRvxQzMDRCUFJV2FmNYdm7Fhc
xItsnAxpAII0YCdUO939z47NYJOiZZcdGrCuto/1YBJZqtnKLkY+c7Iz86lQxvkef/l2eWiGTlYf
2blZ5gE533wFzjPsw1lRNnUUGy8/T6UGpplR3f37haWZv00KeFzZtgey1iBzk+fWrx+FEahYGABX
nrRJ2v6N6WnqkkU2UvfxQNGTn3143Fwx+vQat3wcVZJtfDtD5VpGH0HSfIxTEfwhDoKyzbZ1qtcb
GZyYt+zvlIyMt2w0hGwQoZrMmykGc6T2rZ4UP2vOY5u4D0SIxWuwhMq2rwiWNHL6EWrnBU8gD8tD
panzoe0EzjLnqZBq+TYwSbeMdCTh+Yg4t+C/tbcQtb+V3UB17rg2UzS8X6HFSCnASToPkGxU+q2z
Z3mvhfKnTJaaXetaJGi7SKkObjid+wUu11hvDZQEVGmDcaybKd1pg20cArWK3pOUloNSlhdLZC/3
U9jdd2P8BTbBeDSMyt3heMaDVlTOHj9d+yQtwt741dJMC934bFH7E/hIqgsjYqQ7BvVypzwlcJPD
SFPfdbdqDypkGm96iTUmz/wxLlL4Nwq7/u5JIZb0icph3HSqqtOkQT6+LESz2yjb2aa7pirB10BV
pnfGYt3KyrWnghjLV6d0HxleZ9/G4VmFjBn7M3tiyyY7VMnDtWTETz3NIR3lold20QPDGxZS+dIg
cjvHNo3igbzfxRlfq+G8xao0M1Sw4qsyWR+S3N57bnHww7bcYujI96PtDmubkTejw7+KDbX6A7iZ
dZTJQwqD1NzPlF1QTMl9FAZ/PxrmPl1P7ITQJiMcnMQLDz/1P7r+tieu91+XBsewVEZyCFw9l/vi
1/sBCdnIRggqfuQY0Wks+l1YTfdBNDwGExmbFsLzMMM7YIAfs9t8vtoxws+sVK2d7nU+l5JCKASF
OePt+UMeFZE6LUfhX+/Jn47Uqn/7c0GSf2NOqp0dr5guo25V61pkQiA954ux8uJuUFT3nESYZiEl
bCVVOrUmEBdKwpNYQKb7wpsPtubrG3naGYO3QZ7zva3xL0gmSDtg9STsuV7EPuzkOcUJAWvvewrn
xkdO2dLaruJ8j8BxvMoX9nFkW9LHwOzBWArLiPfgCzMpwAtwPA0+8CSJ4IeLU4+IK5ATuoZdOglg
6AIalBE8rjkEx7gu2iWRJzfND62OivExB5T9j7Acl870pVYtZ4urY1Bg94wnvcm7O2X8hLFh0N96
dtcRX06Wn6Y0OhTabN7AsEyOqnQQ6YHmrujMMdwMURjr9eTg6enY0wVN+wg/fhXzsGUTbQw3dpbJ
em6CePn3ZJxyxk7ss4rWRLRqXkEEAEubnEPYDgRtOOXG8VLiTPNQ3zZZ42+7KmVgTnviUU57Qy/9
fA82nbOajAClBGqnO0jgf39pYR20fluc5PsxwBOWNVc9hnNDxzsQeGrBxkl1VeQcBuVpEGycqo2e
1Kxjnp+ucYnRjwj9+qzkhvXqMeCUoPk0sosDiZyE8uFAYuZCGNQosDmZTVM4HtxnRYnMdhuLawg7
xIPqRnjTQGhupFPrp2dLWrj0uZ3PuMcDCwclKM5cJo01D1qRvra9CiNytsarYibTVcu9YevaWkl4
LvpXnSUFLyo/nTu6Ee4UHRWZaVb1iX7hEr7awK/nefwaOiXdp8RtyYJpjCfHr38kgNMvKHvVzdjQ
IbKH5r3AUb7huencZ6qiH3WFMLlwat4bkpB3jXiAGnWTwXNP053TJOPeC5l3N4VLj4cgh3vFU5M3
E6u90BujhxpXsEfYqRaRcZdCC9+YRlx90Pw70XlXd3mWmZTkTCbtMGqW8aQ8Vel5rkY7JqarYTVv
h5rbMEYQN1Qfow0PirDubBc2jXZSlVLdpKGD9DRo32oG2/tqYAZKP314N5to45qx+rXr1HkDbkI9
Ty2yttFIaIgLalo6IC9dSvdpyLKLjmcZoHM281kA5MTY5q2NNH9NPMEvwDr2yV8ufOR+jaLdoqGx
N5givYMU7uvFfMOxg0Ii4GLYLToqIKLBiekzAQ00JCQrTHJ9s5yYPZ382K3kW/ljAnCmbsatTTF1
TAV/5+cP8ByMW1oM5gNarRXxNMkDgas1zhy1/IgmuhdOV+K5KuvhTSsxGna6t+prdjE+Q8hHM6HB
2dv6y2TVtsCodqtWbdCqa1BothJP08MgZRlc26livLk1Q/fQV5uz5ANhNwe26lcXQK/FmvIg2lgi
3QgTCAkwEIeZhl2SuNl1unnQ0eKdHdQS94t6mhBF0CQkwn+W9po9n13DQXFGaEtyVyhzBtmpo9sP
puUQODAgB4IeDx6Vi9nrpIdOIDoS61GOx/2J9KDEIYjemk866cIk4cw32uvlxqgIq0LKT2JNpubX
tHNMon/qfqtrqfrRsFTJR7xVNd2uCMjm2eCrxKE8YReqTTu8tWFWPoQVF1jJMkWx0j7T2ClF/dzW
Cf5mrVHvvMbeLrlm4cCQPwi1YmWG2dlBNrWSEznkpu7ZsBBnZS5k7qAhe74yijsZN4XMVDn7KoMC
aPMLmVMhce9hwh2aUaObaVHeZDIDtI+1EbnFDWVDt6qtDnypHO2GDdJEvQu/SFGoYbbvg80tVig3
iXqvsOqpdE1uAZOH28A4thPMd8/IgSF1HkI+ysCbPaDXwFKGcqsYz4Gjc385zh3MjJ4UCTIwzrXc
ONNLf0sF5ycV2B/g1dwIk+KuaZUaGzB+pG4Jibnj9+1lnMYL09z7wta67zFDSHlQ2MWu9fxNmujp
1RD61ghVq0rG0BWWZrRupdcEJjUWEVKl/jBswOdYcd96nGgkGsOmV3L2TY5njuuUWmyTYG28m8AA
XVJUyNuMqfGOSVB3GG0dQztlbMNNt6OROkNa54+xbhLP4IHvI5TmTm4rps5uz7ZiEokn9CvyBXu7
c9YIPccFr0C5m4hoKJtqLWWBYaZteoQKfxJ3kZYO95ijXNMAsayFtvk2Z9OTuNg+iqxq11VOXptS
YcsvG4G5V5lSD9ObroO8kSq0inHmCrh+eZGn4mZnptiv+96oH0yNeDA3a+sPeaSlzueRfG+At8tj
9gvPtP6xxw17p9vM1kPxe6sOZiicfICHgvpIAof7EFk6WulMLz8ktDoz6uKkD8F4vxj28szpYKwB
TNT0lEgP13nohvxaZsanJLc0nezOGKCEyEa7GREXNotUbzzi2nVI2m47jBa8MBSzG6m16HVfv1qI
K+vJP5lW8F2yAgNVG7ZxoTjbZnbMG+ireP9prI1pTUQdM6pFTNz2DXQ4aEvrqmgavOLTN1yGwnhC
o1Nh10xPh+aUJZp/Ff7Ni2s72nExVAZ6S1xMzQTyL0ZKgMxBd/WT9DYAkQqiwPsGizReu7PRbVIU
GLBV2bVMtfnRk8v7Ps8xzdSh2U+z0R7KwJrW8v85Sdl7NAFXqOMc8RvOG8LLsh3kjephtEo6FZIV
Nc7Zl9B3XnVhJf9bsc/AkYUJz799VXmawuuamPr6Tr5VsEm8ETxzhQPCU8fI7vw0Mu+hSpv3WoDF
G3vtDtC0d/GGYdtHk8ktHxDmihJxQLxnVX11WAI6amHVzJ35D38yk4uV9J8vtp4mhCrznmuM+1Fi
b7xq/ub7yFDlOsumlmRzqSwsOuMKxWn7//4bNfGI3WRN91Xc1CsZphb05oXs3icFecJL3sRfpyTT
v4qDQNU1Zoy9cZQBH02xcWhoX2G94JQPyvFIID1WdTZvEweF3jwu3bLEYlRm2yzFUz34HwhqrnD1
mwAT4MNs5uGPdnL/0JVqOOl1XRKJQ/msBqGyc6cGGrg4TTOX8lkcDaZZrRJRcBtZXd47/rif08y7
k5WlOtYKzAAHYa1pfJWFIcq07Bi4TYewPmBsajN+6zCyHMyYgBTV8q17s87f2c1WV62I1WfYfpsx
LnFa+TyRBIjLS4zqjPwtONrhvOvhlJ7NqJvO8ujnS17l+sbvwh//0YrQf29FuHQ6DFX4WQyxCft1
69XSZ6Vlw/xx0dEwkO3XakH8ezhGpMEjVF0vGcUEkel7WZ+DNjxRBwSnxjTrDQmF1sas21dbM9pz
PhjnRddK4XZRci9n6Oi8ye9UfophwVv+7L35TIqOaFZIjSKC89j1sHiFDn8UwnsJCY7Q9xKqad8V
Zn/Shih6KBpl3MLfjC5VrTO7jG0I+io+V0wig7gpoVuOKKd79dw3rr2JwxqqNuPGNbLA9PXz6M+l
hyn2b7fEL79YYTM+2x53OBLwYxNX1muUgsUUeWtxGY7Hrtjls6bezZHxQwZWleIMruYPJuDGS5Ji
plPDwDrroXa2hNwUUTAxJoJsz4bX29UtGPuUTiMzX+UpbpyAVmJADS/2UE1ejgWzxgKpaoDPGlgu
e/9kJbUDUkpgVn50qnv7KU6S5GghhdyCgLd2blBXWzdVIRENbNAMbRgvUZw/Rm2b3zPenI9z6CCK
Cxl2oW1gxhwA6BoNAx133p4Td/xK0VttNPRam6opDwicwKGJhppnT9reggD20WHfJ6ab5iPZmyUb
CFStZAtzzw3Vg5Mg469I6Jpt3G1BN37RU4BJTqYKbxNfiPNRZU31HwgVXf3tqjUcLMR4UE0doSC7
mV+v2lofDGRXSBjLsowhME5nuLvMLqKSIUxZEtZjdw7J1OlzgGc6U8rqLOc6Nampm2VIwgbFuevZ
zAxCnjLacGO4etLnAjFJlJNYGasDSzBHCQa99Yz8Zq2ZQXSrM9zwep22Oz8kNw3pjHfnO6LJpubN
zZmgPLsJ2oMmtBxt14kxB/0B75IY044sieqArYj+DEzyjTEXBvEs8/y2NPtKIu+3vk4b1EZAzE7g
3hK8QEmilEeukj7hWxn2pt9fRb00mab6JOslcdbiAniS16Q4Ax+6d2NrL0OipZBRbcGbpNRQOBjB
liGO/ulQSPBIZTP7ukQBWBYrnX7BJQDSwmXZ3S8NIOjN3PfmYYw+PU31uCY+Td3KJgcfk4lONzno
2IsvtVl+l/9jvTkwpORMR267WmYzdoRdGXypu/cwBhwDO/SuQCyxeoUsvrjeukut6YheVdzr8l+R
pwm2b7wa0fxakAW4G7QMlIPTnAd3RPyt1vpUrsIEtRUdvSI7NKp2L2s2lpR214x+B2CNOm42dHe3
LAJWy3DY0Dtajok+HRlTaq+oNHYSJmRRv8lH5bJHG+PZXFXTGL6lQX6U4fZRDCOxmof0PkZNdhhi
DbWxMbjXMYuFgZNKNR7896aZLEYVmbNG69krt9lj39WR2am0WMMDsdBUrXYz/Mzd+bahbthKqgcl
Hu2DUhfhNfAUGxCq4X6gA1NH59giWfgzThtwS+SM+WNnUNrB8+Gyf9ccNzv5Q3CWLAcABYIzP7zm
mfmesqk7F3UExtrP3YOVpTFUmj44ynu1mPOdXY1031vjKpFqbQYRFj3ck4C2vAQ8vBiFRJiH6OeS
JjxcAnMGIy/if8rCe58sj/pWTYYLqAZzrToBxSZ2ghxA17XTeNiDdIuarDpMNmx+SXhDo0qHJutq
iBUUuNsJY5L8B1Vd/V7aYfwfYwjXYGn4pdeIcR0LH2AdRsWeqYmf/21WTHMWgbwCR10bfO7eBG14
C3qRHYrDbCoPQh5Y3r1RT8GljTB1yYUlCQNCBP3shqwEleFf72NUflGNODqWeqYu9Z/HkxozcJ+d
JO8aR8t4MDM8efSYboRXfm04WPez5+4WN0YC6uXCTU2B5Q2rMp2zp77Hn2ZNU/wxwAjHYQZtwxhF
6ANnjZ58vp86pfFooV5i9pa/9hgEj0NrQbcRpzltlb3uj/c/A5EqoF8HgNEU0iIkCdywAb0FjZjW
lcSSt3hF+zlicqT20aH0i2kzkX66CQRIecEnczcY90QzMkXYN2nt/DHk2h282Pm7qzGd+uWAAK/l
HY0Dx6CRMLmRshk6flUaMcVFMdv6oATo9f+jqLF/0wOYus2FTeqXAyQZP8av37EBGLMZCZc6KYTE
HvGymmcyx9dycB65I/SsqjMhJKbt06zYycaF4rmc0rZVTgFyzZXSoQRtGyw9ufHCSQaH5iVDcao0
d4tgpCPttY/fHbNjLNqatIrcECCW2VZPRlJcXZ6Cj7pRZ7eOvHTIMMmzRtCywkUJFr637lXbdTd+
Hw4vKnsVwkb84ZtH69gD23sruqxehzqZRzPAxnNh+tFuLrvxwbJCwA95w3IhjkYlL9e13aOKG+zX
pQ0B3L3BbPrR5JkFHH1aj2bHaNxxvaNHEunP7pKv+m+wh2FmiT1UMs3BtachjeTmgdhZvmaN27SW
nnVp4vM6+KNWFUOxGpoHxXdP6Rz0Z1OI3bGkNw/yqBv9k270aGUK9mYfOlgMnQ4D8yDfWHc9xcNK
ljWywJEjq8SnNLcw2CZ2lm6pVwiwwQW4vASQsDZD6DxqeTosf1P+peWvS0mU7s8iBjgMd4MSnrwS
BO1oKvETwUHBzuf62yS63yVrq+26VZFm87FX0j1SgeFGhgRPHSZNF0tzU5jzax3Pznkes5wGncod
kbXWXZa36lNtFpSJpclYQYm20GENBKuluicWdFziRaSJeVb9YgfyKVjJU/nSJWgDl+54nUBWl6Xw
5E3azqR3sQbjAMhcb6ONUijmbRysu2HU9HvJfGvsXmSxuqtBG5K7KAMFQnxicqeYCIzoslZjmbxo
U/unnOHmtbMl+rj7j3vq9+ktnDoHW4aqMq+0HE9Md/+2bIKI0HhXNU9Vn1000SW0jEHZ0ZXqtvIW
6exS2Sl68HkaJMkmJJRwMFrnTOAQaASlD7d/nRIUcAhsHVRCxuAydlpiNMWLPJr02EHmxJLSWyv5
9mz1P4SCAzUnrPzQ9JFjmvFjKUD68sUcdeAZITsqeaqUsXL378uKNJ/88uQwTUNsk3hmmJr+m6cC
x1Lb6LrvnVKyyLYlkdzM7os/ayuIaUo0zjOSlXrHpDQ5m5PDtkXVtE1huZDVp+6e50Dxp902d3g9
rfew7KdNFOXhvePA9yYatToZBkggwdcyDH28wrVdk9oe3tk9/WbwWT4UY/wpQWJle4F05TfFEr0y
A0KAjrEVcxUnKT8eum3hVtqVyncNkpWwr7o66p2TctGjg/n5omm1uemZNq0hVKYPRZ3p+xgm6Yqe
TUpHksHpKqh5IJoNf028N+Uu0g2jn4ChTPXDpGh/Sj8e8bTmHli5vtUEqMuD00HofO1tpjKFCtKi
d3N92pMqUoVf/2ZeZXBCLBXBtRPl+6yako1nG6nBNnxTeBmimRDst9Nr9ODFl61Xw3iEwdwvV4J8
LxyyaZNbRriz7ME8/PvXrum/P00sHiaiWkC7AMvpHxXD0GrpAPPZOy3arZEcjQvEsO+Oazp3Wth6
GyXRzF04TcoaGVhNsA1qr1DDbmM1FXHlc7DpWZT2tLrKrYX/9aXyos9Tee/ANepWn8m5AZr70XQm
1M3sLVMV7oep8E06Y/TIeJAYAiEUtHlCd1wball8zVNg86lv6w+NorgXormhNSKlf8pGIT1Pg+RI
CrX63CBYk1Ur7VFKlK4YH2b/mT5tvNTv2NDrPdhh4KvIDBQjSs5yBlFnED1Jw4uW54inIK5e2vK6
lS7xhpgv4R6BGNpNeGLX82ClB0CCDCSFEzhL+uqUJe2PINCrBx/DdGc53Q1eKN5NTZhLxGlPhO0F
ZMCX5QyT+c0Ip9duZmeWMlLYm3PWPxMcXm6Ab5h7W5yCzy8ONc3VtfyprtZ4v/I0XpUDWVQaudhg
jgznWJVjug/rwGdTkDD3N+wejklYoyfiU+5gSl+IJ4SQI07L1jj0NQhY6WcthwjajTUWuyzEXWoz
LJfIGZcagjbx9BDBv2GQK7o5BKg+DVowvrCUHmUZS6s72EITqcBp68d/vzQlceSXFcmib0Pjlo2k
yuL0T46WYWf0CB1jOOOlHYvcP3fh5DKX2UkdrOoQWoOHemU4IoVcLiaFeUpAoF8cj6lVQBrtiuS7
gnaim9xmdSp4pBQpcc7t51EBw6Rw8/yutmBWDHPn7RaHupZgs4AhuvYjp35sKz08OV0TrRYj3eBm
+FJiZSObs8xkMvLmkhsOH+Wgen6An4qqQxfZYGNMj8CZtFsGR+EYYG3ZlS///jlZv3e5LMsyRKML
/ZGFY0j0E/729KrAhbcgD6pzFjL+mfWhPSuZpmdndXDylSNQr54fBSu14LMjAq7t7Bx7pKa9kFG7
HepvrlFx+UIsYcC+WVZfnkHXNmhsvnAXw4OQd1C3w9QLNiMzdPiNXdFPL+5JznuCMHi1TMzUIU5p
zEx6cekYKV9wqYS70CcMTO0Kb+XR8aqLx0i1AVKid8DlKjfhaJiS4yiAHeacVxf2qtugsN0NsKIQ
IomlvoFEW6EFsT/0pkAQ3MavEOmZrroJHOeme7SLBGtEOJhPTZPcV2WsHSZXrTa2cERWxW4M++4p
NZuGkYVeEVXZ+lt0vf05amf3Dv0mwNyG9mhpYuTQWdPO+jjSZRebP03x72K7yI7LpjrKh2PVuvm9
Uw31ISiGPyxB95MZqfL91O5/LHtqfKSysvwJs/P9PDksa6ExIGMz3DbYgA9Ah1w0W0dEoZiwjcJd
7pODVoqZv5Q+sil7pCEJGxQv4oWw055MilK9yqNYHBV++V4FSniM1eYYiuwZZnX51XMs+HINQ03o
AUjqIm078pAMt6Zu/aB9y4B+sBxEsJBblsxZB+LydlkB51KbNgvLpKoAC0eJtY4C1uM5VPkB/dMF
uZ+oFEvj5I8bKZGuTVLPOiMCnVKQSSHZnKU98XvO3XmJJ5p9VBySaDmQQHYgoYpkBOKGRbioVq7d
gWh6J+ALUeJwvFQG/5+TamPIIy9LFyShLE6sVZqGX1w/GneL9i3Ofjjw6/YLBqLOU4QavWbvhhGs
h5OVxOu53XNk+NNlMRv4BFSvFtQEunF7JSvvKrKsbeGFNkEsaXsi++3w8wuOAotwVF/v16nAZNli
xjsqanWXc6fJtzRgk2tP2APkvxYLj0BF/NFGq0n80Uq92SSTbx77YVJPYaZ/HjWpQua0aSzzI9Zz
bohYbemTsQANZfigeJl5lJYH2cK0+/ADpPOFrUN3rQc4TO7Mbq0Swnl5ShTqfp6Co+z1RFZLKoYx
ILPFTHer+uHZ6RmPAnM4hFAww0eMyB89fIwD5MotqpyASL++fKrTNxKbb1K+35chMTJVTLZAswbP
7INV9Ztrrw4geyMkS0sFgQ/hu1ZQ3coNKa4X5SLGevl3mbhp9vBqWreKlpZERa7fEYDRqzvqrzj/
donitC8dKSS0ZMfAdnmYDVCDxKmV9e/IqMZ71wEOhIBVPZZBXNAaYIESSkrEgOyq7Lh5iBGh7r0K
Uxcu+AlLnGVjGhm0ZhsI8FqC4WUXxc3ZkcJ5394sqpPB1qILE13WS/Eikveyjskz3UPtgV8n2aV1
7G+sOTMunWfGG4C7B7kAlkXVnZbFzAf3j8yY4D3JEZAYzEEH31sV+qNVtPnKQ/97cLjcd/HUu2ca
z+1FZY68RbapPA0OOjAiYepnJY7YGw3NQHSIX69bfPSkjhvzXtqQenHaVpaGk77bSBSoz/4Sibp5
9iYr3Pn1oBFHLIKhSA5nv1JPF4kdskrrPlQAvde6yLbH+aeuMwNdS9p1PDJZIO+SMBo3URWGF4w3
+lUjgWrB+veEuSsU5ooyGl/ZgX+RB0rhf8nV3njUkB2sJPrMJsRuruLxNEBx4SNMY/SJEX1Dub2K
cvakuUrnwezp+qQQzV7mYtUQf5KskBPEMYZjavtVKg/++hFDWCttntmXdc/VQCx62AzNMQji4K3Q
IMHxq4AjidOTX+lQXkGpbyXBLO9xmZUeLmUYRLKCpXy0z+Tl1ea1Vdy7Scj/wiks7nkulhvEpPFG
Xis4bdDzxO5FdBJiPPB4YZrpYgCiwiQS4ohvq4cer8p+6ATcc9Duy2Ywqj9il0AxybMr48G6psVO
GdB7qZmd7SVjL4Wxa6zanrUNr/2459N8WoxE3RToOzw61q1LIfvWfvNJSCdxO1rZVePvLRSnawtA
7EaWcfLFxIomn6dWyjCLINK1zMeVy6zMze0So9y69fhS6xhhRVC1fMGo72Jy14ko+Ou92GnSu2VP
rwgrUoB7tk+taAl1lZ9WhrEMb8lfP5FcFbZu+jkosjsBnt3nGGM/jyL1OseBfZIib7TgwV3hY/zj
E2tAQ9wCKBVrEwv6aenNksyynGJAzDfpTDaMhur0oepfPaH38oUaTB4ZkGJWjGvg4xTNS9j35tPM
A5mGxobyO8zXs4X6ph3HHn1HEHHu1yefnJ57+WeTNB12ta3vlJGEUVnV2i5Mcw2rbGPP/fnn+yEy
op/vVy1KPe5OhIcw4+0YS7avVMlO/v+b4tSbkmQnm8s+gq5tOzySTs/3TCLyl/hP+Z/SMyPHOGCN
+yLLxbtpqeGX7xXjkkaeuoW4LBKK/gtFockm4S/Fte3ZKpNjywFWa1nuPyajcW6Yk1lY6TlouupF
tVCpqVoSvMqjwqyU5T15FHhEKbrhV3nnAvhi3axdc7mR0WE15wxQ/Iri/LK4g+i3x1DqBqy07Cn2
kgohk2eB6CWnzIhuugCiybVIBg57yCb3DKoZVvQzCDaX+92fZuJGPVUFUl2M259gRXpcmos6mhLr
FHIh7ki0q1/qyf0WOCR3F/CBUDx/jNFkr3TLCe/9JpyetLJ5lu8Dpcy3cR91QNo894X9ATwMbz81
43jr0cY+EgTxJPV7E3S7Yxdpj7RF+pXcdERmbayMJmJcKJaWxRW0FMxG9GzO5SGYGeXLBiIKckxZ
sVIdqMLva0ejJzwo3Wte32xBwaxV3b5EBQQBgpx2nyB4CS0bXKve24kGdaGK7382DKcUYJtWNckm
Q05g1CEqbjXzx52WEFAtS1JRifZ5D00IB9PKa8pq5Vee8Vaokbub8q7f1VKaGBiQt0nEy6sQ1W5u
1tjBeend6c1CWLBe6r9Udb44TldcC3fEeZ8DDpOxQlEc4c3Po5sStVdDGVRBxNHXhdGEf6h1tC+M
yHgrraJCAEMCfeSV92juApHi0sVqd7fobsYIO6A69RoPn75lboV5Vvcd6u+8dB9Mm5zHRXDz7/sl
4zfni2CHGJSxkEPYWP7TT+eC71BUyMPnNnPHb3NJlhnR4oS0cGSGA9+3PeRrPzBeXc1NXvKQLCMc
bc2hromBWr7todCsS2mqG0BI1JBwuzdlw9RbHi3viZ/m8r1f/xziGwaFSpJvsxxngPRhxOR4XZKm
f/j3X9X8rbnjsCXEUehxn5DG+c++Zqj24IINtz+DlXWOmTNRSYhEvKxRkXXiteqjLGFka07vmcAl
J67xbDEavqjFqABAc4809GPoWmK0JZ4NSeXMp27oblTJn29FQXHlvudmxLN6N8GQYutbT+9arwx0
fNk154px9TW6ymjS7As4xeFSDUm5nepaRTzhXF1oyAM4w3eWU3j5Sf5jInQyt/Po+d8/EEtQqn5Z
9hy2z0TKYH6yaC38c9nTLJvByWSO5xJrM02omm2l2E74zngEZK681Z77pRmHL7Kqa934kLTp06TF
zWNs1drJKb0fckNt5FZ0HPt6l5hecPcTTyCPsjwGMqq10XayHbvaWr2BXH2i7VUPDbqTv+TMrt6r
+3b2nJV8b+qq+VznKvkhVam/cF32xos8PAR5TVXkFXhVxShCrqlBNx2jJjLOcnH1y6mnXxrNJzZ0
F1tsJdW5uTG6i98yZxy2xHL8h8DG/T8+TgfUOeIXx2Zk+c/moe/XWP0gtZ4WFY3Zqj6SGbLG8gTy
tDRtQER5jyCiXTHZpZslNBTQWHqYlAFr4uwSXeempegoKg8hEbghA6obZI3ylnctC7r9pjCXuJRG
cirq2nRR7NJ6IdbV28gdhZ/PJ4jS+V2gdIiLHb0FKFJO7/x5fx7VtyQH8drp40luperesjbRR6ko
tChLb3yPwuZpjHL/EZ7J975CR8njwNoPOXEmbQfOTR7V4kj6/C24/8xp4E1LCQ0YQr5f0yHyyYcl
kSKA3Pqa9+oBZUREyQzObJ3gnv7muer9gMkHGzTH0MCmCCeRk7f2VqtU8kjEKVCACSZME6B+Y6Pg
+O7E/CHaqGJMF8C+u4kz2VXlKwnum8DD9G6AdpTj8LzT3POyuP77faMZoh749cax6R1rrkZ7HurS
Pz3w6FrdQUFxe+YPFUcWwvmpb0lVdxJvh1yl2bmEsItuSe0x8YO4/mZG9PTzfnprhvZbif2ELYZ/
LwG1pGdkWw/H1U5xed5PgzavJU6q0lWMXaISXWQspuYdlZn5tZxT25b2wPqcPbN1Ls4OiTyl6t9I
uQ7u5Iv00ft16n6KYNpWB/gAboSQZRjjP0FuTBk+K2XsygiYiZJeo7zIvpWgNkDP15c6FKwc0Tnr
XB253dzwHJ0TZqDl12Ca01NNeY3Sy0SYGOjHKW3w2yGv+OwRqfkQPUp/Ooqlq+EPxFuO1h8txNBt
5LY+9ByFhMHIsHGZ5OlO3v2daVw7GxfbGPnfU7UMcSUz5iu7aXrEA7cM+QrNPi2PIKanzUn2GPBi
KufZUFe+ZZjDhjDlgH20pmzz9JRCiHgKUeSugyq/L1oioZ3QC8/I4tjglYb/VpQ87Fyfb0517FWg
z/UaZDK8NSfPT6Q2EekiLmP54ucR8AHLPqPYo3Ywyr1SGHutDRDwq+VjEk33gDGV1znzpjN2Ujjc
Onl6mqLG+6BD50+QUPgUe+XXYh4JTkOvi3+63rRQyabMV1/bMCdhCAL8chUrhMlv5ZWR1y4pEMLi
HeSleWAVf5tFN3smdPU/HIy/Bzh4qu16Bq0xz9IcCoVf+6l6Frmd6cLPrUcvfY6mDGluiegy1iCU
ZKb+ZWz5zbSuSm5FTJZ9NbLggr5kQDu6zqc0Hglvvxsz6KeiDWcrR6N0+wd/0rOr7M6R+MgURE1D
9prFSZrEMY2jqbI99bwEd+X/4+5alhtHsuuvMGYzMxFmDd4Px0xHFB8iKZEqSVSpunrDgCgUAOJJ
PEgCDkd44633Xns1C++89K7/xF/ikwmhxITYUnUhp6uiNRNqkmIlEpnImzfvPefcPeRlfee2j0jy
mr6I89sdNJ1vUHVGHTqxuLmSJVcFpz6VphQ1QyAy4OmnkH5KsmvIfcmvpEq1ZybfFIEuQZZK1/Ff
rW3y4ROAipVCrz4WUdwqyX+M9uB/DQ+V4ILOCGRy/T7KkPjrFyjYBHdnP9eK/C4P3QJUMwiRUAPm
gCF0kW+hRkLfQoSlqN+KxgS1xSA14wnpYAW+3ZUgI0JyKMj+QcgsKuL0PnSsPqz2UX/S3wAj7+xR
ZVnsO6C99o1Ig+IBuA0IBKxwvgetAWo3uyvlaocMbTrWVAdVEyPU20b5zR/DOCgApYS+CorfqKCS
Qc+9kMX1TlKE6/4uJDzkTd8KpC30V1Eu1cc/dJOViRiL6J9FKJhL6ncaaQKJJiNXBpQ8Iud4LCo3
TCcm5PRetsWS9AzkgzA8CJxw6STAQAAEYZ/PDRTa4jztO/NSQfeCzR5CxroRzP0SoL6DDxQ5IMne
Pcb3rm8goYTwM7RcPES04LXk51tFsOk7un06QZIO1USA4ij2GEXQZuA7RNepZmjnGw/FfvZggoao
nPgpMv15IqG0yEqJraS/iIEAQ0aglOd9xLysPbBdiOboxe0OLtwYzJb+3DME+EEJasVuJe9jbpKK
svC2KhMVoY1+AlJXv9DPHRmpdCAp+6NSBABTJUpyT9RoqQiQbiGVCiXdGCDagi+vDh6UzvK9OHVl
mDVo78yAWsquQQU3zvJNIgyp7a4O1TSUt+515BQQmZEP1wBcSwOBijvX0UrItmE0IVEFUNd7Pc4s
l5B5NpWEfX8FxL8hoTalutkiOAf8+MUKwI8Aru/NHtGesaiDJOcW+2AWazmKNxQeXFg1R6jMV64l
kFB2mSS/x4468Q+5UpezC5HcC8Jk6KXFAEDP5EYXSuUc6USAXUndzJkoe9nHfeRAFbLc6MYUhPjs
XaIGOEz2caT2dRccRUgtDQIftEWEv86DDPqbdf4hKuWJs8XRrx9tzUGWp6splbxOjWJ2WGFnhJ/g
QwQJGn96WSAjLomrGw1nwkGOalmDum5DX0LZcvlgGgigGc5sCznNq1KHIJGwB/Oqqkzpyjhc7PsY
qMPeJZwFfME3bmpeMTgrB4CsY2UEbaSbADN1QeEu9BxrupBQqzITnAJRcEaVDtHcVbg706GG9EnV
5BlqzPmWiSQOCq7o2U2qRVOPCBH6m0KZBq6aL5PDBilOBUuNcnzzYH+VqmUyPAh97NZQ7Z8knlHN
RKfqX8pRuh0VO+9KiwCTBsQEaXbsUU9WOCrheoAzKywEKJKdOYJXvHt6ZRjpjSmll1kEAOZOF1A/
eb8qZrsiVc4UkMn3WgruVIQSzaSEPPQ1H7TKL99tU3H33gDIVZWDWzVV6pBWP4NZFiHbPxYB4UzC
6IwUYj/PSC5N2kF2SQAd7pzyECIVBNIUInXQNVDPKH2T/tpBzXCcaqk0ePqMvlLSYnuBSOpMhAja
YmOU5SSPAu2iRuG/bH/kZ/BkE7WNAIYxsclAJcJsIQYSQ8vgklXmBWS9ozHOR+oSZ2D5XA5RUYz6
d/QzPRcHpj7LgsKvVzNd0jnQGFNfUJC3JcscNU2BGzNQfEs3svzCA5esplkd1PdGYkj1J0mu/1is
suK8Tudl5typAAIHs7Q/Lg/+FnS+SkfNMeRLKC+eMuShC4bC130HLJxQiaalLuL094otNon0E+MW
AzehIuOKkpYaMg5GyxT7JXRUExl4Y5CUr8toByokeDUzeqIW9QohdDF/Dwa6AmuJUBb9/CABx51s
ynwWxhFAs7mxQyR0a8woW4vytkw3rH4iVC6ULkh+1FPYMWjHItqjoRib4amHd5tS986guXeAkLK7
OaOfOSEKXPoGcn26nkHqQUJUKwqXxio0b5D8mmZFknxAOle7QLQGebnIR1mJKtcgNhPGyBmrEA13
K2mMvFP/PErDaIEqyQP3YHxypf0j/C3doJgotMkR2wUH+2rnaZtLqOEMEUdwQWbDR/SXksfJWFdR
y/rpM/qVwBNnm00FQhr5rpAIA1BHiwUthib6+uEn34dgEa2IRmujrVYIqgh7fOT5OKZLKC+JSOkH
IUMtzRzFtIVUBcyC5HzoL4Q0kf2Rwh9N4yDMJIj1zfDuJ19WdGHk6fYuA3EDBA1pNzkAmgogBYTE
1G3aX/S97fnLC0UynomC4NkQRFUWof0POFQ72rDzkNZISx+6cCvoKVJRVXBXP6lqbLyTw4OPwRFR
OdNMP+hb6M9v5NBExeqt8kHBg6QEkC10kBZeGnATR/TVPkDILEZgydeQvlPU1ePnT994euWjli14
CyD7IisWA/Q1R458nhM1OF8p9tfp51eAOT9+Bkqjlcib6pwm4ysU8HuEBQl5/LFCfHMSVNDDN3Qt
mWzIK3V7S51yLQDh3lt9lAL4dAx8G8XJEGOBMq8E0Q2I3qwuarUqSmBLZTj+9XEGZzID+R+cIKEc
OFL3hf8hzMtkttJ2MDLQGcWNCya0y9QsnrhuJC8q1NmcxCtDWsQSyf4LYJVmq5s+nCdwe3MFXE0Z
1Ih0BfW1BEyHDDDNj0Xpj/dqDL0HAbU8yqSfTZTC9MY03lP5SjYJQJEFRIJU/4I6mjtOU39Z0NKR
ZYjqrn75ob9PDu+2qlFdS972R8qIjw9+MXZAIJ7GcSyOaryMU6EwYBiCZC1E3g31BQII/682TjBZ
Cf0+OJIQSXFN/UbCQfI6LneXtBSkZlTwnygPHqxFuEZEFFuVwPPc9rf9s9iLZShvCMBZrjTk/Y10
TGug0FcxKOFqgJJP1O/VNq53DskOVGXaS3NobqGcBTan0VEZ5YNq+bAvF4EGGqMZCvEEPUbUWC6i
K/hx5SUymcYgLXDLqOuBTKsH4WQc0yAXtZKGGwBN5iVCg/sBIgfq1Mz60LxEDWpY3mA7pgWNK9z9
CIkP9Qz7RnTuohjUsOZUI+kOFIGAUjpJoCMMf0hnLljv5xFIKTXWRsIKGTtJYgypulKmQugGCgXC
cB+KH0tzJZzp0gbqTHIBMRYI/F4DUziSjALiESIwg6tt8hFeVbIQ+gHmfeuAQy+oVpCJ72mZGQ1M
oaGcF9JMI2wgT1B2Z5HnbUZ91HZbtl5FITYt8SAgaC9f7QiUscAEnEN40OpXwC5uFDBhDdGDGC5B
NvpGiQyoAYrSSlQRqcc5t5xWunQny6sbP4/V93oSAJIWBup062IwDw5AwNXHyEWUhYpeRSpgSCV2
9GmFAr2Q913NduU+W3jAjaIW8JqaxETS7wCM2d3UJ2YQHvpTTR9QzoN5iMILP4HysBvFyL5GC5Ro
z94XKJhKQRRmGqDGCerlku7DhXUWtOdbHKxRNgnUbpfsx/TX5vMrbX+GEs/9eX1XFJFAf6EqSzWR
9cTWQjNFSQNBG5aV5BwGQj+PF/VLKMqdRxq2ABdiZyNXEpwCzLEr1RTS0c7PEWKnGguxtJB8F0xl
7Dr09K9trvtbzx/SsqIudIWBu0H3klC52oSJcfOy4UZUi93WwVWDydZ1WTAVVEbDMYs9YeEoH3nb
oi9d1IcERwCMWitinD8C080vFUdDUBsBu3GYQ4lIgYgKWAkACcpRBpnLELO9cxDWEaEyDj4Zzk1a
vvXnul75889YyOJQlJfxVtnPNAOgaUnP4muo6UMoDaJrF6gjXgyp35wT/z8HUWZUAGk2jhAdWyTF
bkRxQQUgaigMN1YDyMii0vCVT+oEptBjGxnhPrvA1iaM4eijNBz0gweVozozejQycP6YOmpYgb4f
Xzu+Lq0hCPD0AuqOKHUT+xCr2SApa+Y6iG87Ub3bJDnwNlGUnm2TWL3TQl9HHYPImJWSp92RuuWD
fomsq7BdQS8sF9Vzf2WgCosrhu/LlfEAMXXANjMUpRL0IJ84jr5bxFtSXwi0Kk31UFggkPMJZSLm
GxN0j3SVTyhcdCvLFvi18TQPtza0ncBqCM04HLkoxO0nIP8oUqrNn37FgeKh3gNOZk+f0Ve5WL7L
gBQcySDgncUGcEY0LS0h3jRBJThjiDpZykirhPzDVjbufPAf7BUKPcjwYc6dPaK9qgK9QEI+3lTu
dpBprrAMwgxxZR2nv74q/Sijzku6P3j3EOFFjCdTzDlkQsKZZu60C4eUAs5cnKjSTYLSfRUEwUTU
zKQhrSxTYFXIW5pKdjKUWAmjSoOnV9jQmF/ZASDx6i5/KFxoaG3z/ON+BW0Ggygo0V8r8ipSYmCs
SxGATlEVBikc5RlSYpsbFKr3b1C1aJgk6eaKfoQkezzcUjwvanFYUAA93AFm9AlyH8GnQBuG/l75
BK3bnypQAacoKSDXMqigURwWYIgC75KVsz5Ruo52O3cYlLh7STMkoC+SGSqyYhuFctaI3pDXD8SJ
JMdQIyQRPMOvtq9UCHimQYYFLCOxLWgq7g05MLl1RkFELs/7vqtfoHq6NqmpSGV/R0Q7hGrcLzfI
LhWei/ystvOvEHdzILYhA64Ht+S2Tuua8sHeCIo3heKPA1XfrXALFtytD2XKVR/hyuyQAbecHc5o
gI/G9ODtb8B59n5KA1TzfALh6Sjrg+Jj3sCtinSUUVWJHSIzM9/Xw9ttjCpPwMjsL+g2BlE7aKe7
WTVOQ2Ed7xwd+BY1gHg6CmEbFLCkBYBa44AOHfAk1q9SDTm0AErwGjAR9BPtUOlXYrkFEzsyz58+
2njChzLUDkMnAk4nRH3E5LJeG6k0h7N0jrJyM8R5YtQAqY7TWn2IUdWijzi3wHATw3wI4ncpdhV9
D1k1Xbqvc8Zb1f0YJmY6dxWUQqC/CgmckeqgoUKy5mzHIXnwKZem2pMUuSzslxsNHHEsN2ixZYmD
3LYnjXIVKpLbVIOXVfg/usHKRsKwb5Uocg7JHCCbDtWnvgMTQl6U+KS/j/PLkKTZTBJmVUFcDjMx
gYI4IrB+DBGlGp8gaMU74OD8eQz88jwAD+g8EpAP//yRWoFmLGvy9S4GTwkq4sVlCn7nZaShAmoB
G3W/AlJ1C7KqWcwpSH+reMa7Eu6VoLqIhiobeTVFoBTIHtGqVUiLyvemgDSDG0m0LHVzC9qBh6Km
Q0eU1HG6Aa0C5vVQ7fYQDQlCqNpJ8gc4Zbs6vP2X9eGfHRupeCpcnP3wV7xfx1Bkxpk5b7394TYO
8f+/kn/z+Tvsv/hh4a3Bi4o/5S9+a2LHl1ZoZ+0vMS3j6o+9G1m5xbwZR7mXl9eFnZY3dlYE+ct/
re8Dt0kauoq9KL+NnzXxRV+id/uLDfVs2q/bMrH/9od1XEQ56R+OWNEfHv9ElKElIqr5l2ct0bt5
qYXAwk0XD2halN8okgyZREhk0x80GMREx7r+s2C8kVBzCSHg+kpHw/hLd/+sOydG6OXvvNT1elzo
zeOw2+neJfGNqAPcrwmgXZEf9t5N7Y0qAoEjCwh0kx9Uy8H1vqMRELWuQyC/QdZcAbPs8w87/aLy
BoqDKLGgfX83L3Z99vvCG9E0NYiEPv08u30B0BXdlBB2+77mXpK6zr2ovhFlwkpFOIL+sI8/4kZv
kG6XcfP13787A0DARp0MgCi9ITFXRZAkdt4F5Q2EC1UNacbvbd4hx9H1ro03Ck6VgojIcf3Tunn5
ja5BmVki0cLv7KEnJrrblKtvIAmMoz+y6qceeuwJwONBPPjxSt+RtZfE2gjVbtZn/+PXbPZvZFVT
JWxojcF7NvOGAGF7SDh8+cx/wQh99oeGrhc8UHfJs7Mjn+vVLzT+wvMGjrwhbNbmH5hvEvepbvvJ
nfqB8abodn70R+K0Hr1lvlv7mEd/bXwB2qvHaz0Ox/OOMh0bE+8OY9B8OPXs1ErXbkn/UD7eFHFs
//aHt1GOP+Xe2jp2/VTijjz15ZmT+LRwma589l+YT4+mounRr//70UxIUA/6Pc7EJ8e1Ii/LLcYL
x9H+5YmoV+yLc1zZ6b3lbdiGsQo7N5yGduQxTw78hq6tDqzICawHO3ObtqhDzmEgFiU4O1bKNMuj
w27RnjTAijoPQ1pEtte0Q4aA6Dp0bXVohffxAztnxNXp2u4y9XpzK/KZh4FAz7o2DFMRsY1yeHCn
OIT2Lsiv5VtEz+s+kiEGFbt5e/J0/Nk9eGm9zaKHOLIzdpBFcqLoOhhoud0qh2VxbiWsaRCJy9q1
r2CXASraNmeoDNu96UtUrnYxf6nNPBk4cHRvexkXp9vm8GBcWJXlu8+HhMO6nltx1tw8fZCJJ991
ChfW2oqfLRESFurcMtZeHLSeZUJn6NywFTx4O5sdCwLn5tCwVbbXNAmRdG340k6soGmGTp3OYequ
rNRa20EPACQremCHw+DSvv/MVUEdueY+vt54XsGLR3FfDwa0aYwMCnD3zduvbxsVXB0rgdlomqIt
k5NP10m8dS2PDHTTEm2YBFE6N2xtvOcjLRGRjO5Ne3vW7oP6wKHZIvWJW9g2c9BJ6d74++rePjEc
Cod+33l2Hllh00c6gzxM3TvAUONdb5YXQJH0/tIb58hA5sXjyjy+nAhWAocbebzgRRFZmeuluGTz
0jt1UV3R5KYXHZZWklooaXTK3siixsP3WXgPD4HdG1tZ3nSXzJGiv9w6rMgXOW2Po7Z0PT+GN49R
+/yytqHHF0UsAPAJRLC6rsGFFVilhQlKveD//u0/M5+8g5aU9WChB1PrPg6tZtYYe6iD3Skrr57S
Xz8c3nphnPbndpYzVpHwphHK6X6HSxuHAr953LO/jDwrRl1A3BXQyg9W3FyBzCUoKbqkc7joKPYf
YgzgreXjGOmFjJto6iDgqRwm78IqvNTzj+8AcW1E/0wOjsyV1Q+8/tr1rH6WFSeuwWHulzhpn2iZ
gw2aW0nuttyaemhe3QROxbh+m8CSDF6g9nuMLKUOsVPsMZqHSYb+nLdjnXiJw2M5SK3KY1ximcN5
dAjHkjFxPKznMA7i8J4dAh5Ow3hdWA9xerw4SZK063ZzltrR2u1NCs9inwadR+NW4BMf+JQPoHMw
t5MC4TvGksPadh+TJfZe+H3Mo0Ehk10HmxzBnMIqmy6SHU401Obt1/taV3bKbggEmd+1t+/Tot1Z
iccKubMjuyrsgJk46BO81uNvtw3UHiWTqiBz9StTPcf9f/znxx+NH3M0NDnCXKv5S/PhS5HGgeWm
lsfkC0h5967PAogBacG4mzzcpQmiX71lnnpJ00O6IgQOtn2WsgdZUeRgz2ZZatnMNiTyGFz0dcsM
ACG4dp0xaEM8tIaAx058UewtjzluiTKHkZ3b91bEgs2oJEPXUXgXtsaA0Lu7NnoNLB6zEVOdma6t
Lq3iweu9Ta2W8wCVke5dXgIWydpbHgH995GX2w+0z71x6OG83wrRSRxG+wMOoj1kAJlTlaRyGJSP
NqJSzdgSywNdl+bt1+/Fl3EPD90fs147+gfZ6+6tT2I025vaFOTaWxb3Dwirpd6aWZJAV/Iwz7dF
dH/KdSNiBCIQ593v5u190VsUGfNkPrbOYaz+5Wa8HN/cjUf/2iMPkZ1GvWfrQJdUAXB5aL1Aedk0
UF/iO/ZDUGhdh2a/DCUnqE6g6Ak62zgF5DDz8A/3Sn7RYWnAzHV4iXZmfOzQvPb3R6Nc7/8ADBmG
8Bvf2omeN2P7ksP1Ni3u2eeXw7LAyMH17pGj08BK74sH5goclsZbCEB4AeuC88h6kN7imMp4iuKr
AZ4viEm6NkbCtUKLaZrHJja0StjrU3aORw5h2Ho6VA7O0igOvaiFz+IRsW/ajXo3dlLcB966eZTJ
suSRMp0g2oBA9nGzPLaRCUIjdhAXic20zGGop3B2veNGoUPTvP16F+Ecz3Fr/qAx1L3dhZUiqAei
JjMOILtxaDqO8sxO4eI1bVFTzcMNuwIZJo97N96aCf1D56e51NeP9BJn4bwHUfs8o9b00t55rAXh
kV+rrzIv1i0fm4vlQyzKe7AeaPdv43vLYUeJUAW6Hj1ukaCtx2eI5zLOThlDiXCCu16oHqg7L1qj
JXpHOQx7bRWe5fcVDvvGIMX6zdzenZeC7X3yvnisjvfLF6/A4UFG/W3La8EUdA7tDgugQticG5d8
29JivSJJ52DfgNbIe+MCOILcY6NREoGQ83k64cLk7s9/D+ywbJokpg7CJs3bDuaI3MDCwhXYgyd4
9zyAQ/XyqneB3p/OEAJb239uek1uAvyb13Hcr3tjP/8H0u4PNk64vUtrZ2WZjcxq/cp6XGO9P428
LClIeMACKK/3fvm2P307u50x/cF5CyWmSUETcp6EzBLhLb88jadOIL9NMhDVaTsfSTC2T7fHUgO+
Fdw/cOxWbIjDSsX5AoGKZi7Jo8dh9xjEeQZ8EtOsyKNdYJPYOBCPnQfgHmBzj4eAB9xp6FoPx20S
nfunJ+oULeP15dx4+734U4/sx0MCxWyaJXOnvLoqX7/ICEoNa7iP3vrz6eKXr8fhCQSs3U5jNqT8
emzn9fsYxkDHsAdcHh7EEJOYWkHv7ScE83AcbebkeBp4ONtDK7F7d3b6wBwRSKmxrk/RaOPdAynN
PPEaBw9lDOXrvOkeeRp57JTjbWEBdedhxJH6jljUuMbBpozheLbA6DqHpTrOUeo6YY8ZPOBRt8QN
BxGEbdngcIKeALHGGFceqekJeFHMNkC4o10f4OcPAojI3Zsd/vw/ObylP852ccuBF3lsXhd2VDJD
Qbhwncdi7t23vQKRB3cHqMI4d5nNReSBKUB/W6PA4/S4QKzKsbJ1K9vHYxtZWGWcswBL6CZ2nzgC
H90zNhgin1yabTXKYcdYYCNds0EfqJDx6CwAPEDsssZM5LEZLeKKWMl2hE3j4DBeenDEm5sn+5zI
w7DTVlsDweOsXBvL/sDLMqtgeg3AZGfzcwM3nw0TSzxoeEu7XLt2ELSy1AKH2atJYrX31tw/mURJ
4PBAAzFtOyx2FiIZzWW6hCNIRLc3t0FObFqjnRY5WKIlgOotPheUDprLdOg0smGMQyHx2EZvY/bI
I/EAmC5//q+4B92pn/9OY51X6c//Ha09NksBNaTuY4JMPereMG6AJHM4RN1aUdW2oxIPlsN759kC
58E5HiCQDehm78zKGB8DmkPdBxnyCKghwA4yD4IidHhxLI6Y/VXSOCzvn5459BKPNOFPXnhv3e9Z
i8EDV1Xb0OWz9c0DijwA7ekWnhGD3gPuo/tj8fa+ZEn5Orh4IDWbCiAawJVAT/LVLeDbBTU12TAU
g5QIQ4U4AwOCkmkN7OFrISXfYZATsSAaVllaYcysYB7b6MBOwzZEg8PyXRImQXwyacWDMj+Ii52d
P4brm2VAdn8ei2IYkzTiny5sOwDD9s+nEm88DmiU9k9wXch5EALDqeuoHGJQwzj2T7bNwXM8t1Lk
pE/MAw+TiqLOzL7Cg0h+Zj9APYhkdpZIxNkZCeNS8cxnChfAcHU+CjwSVIjM5/P2OUztAITA9MTo
Gxzcsse+032NPKUEz/VZXomIo7A0fB5MEEBhGMIyqYDZNTA2ta204fDQe1isR0hHB81nWXMJemrl
AVeexvsj3hDbPIcbalABVDwl6r1b24i43+Is5CEmXDKXEzl40ecoupzlsORv8zhgHBCRhyDABSws
QbDd2PYnpu88jjAX4LPewz1lG+awNoZuCuQy8Hwn1p4oc3DXr6wgLHG6fT7oCoc5XVgkxtRCIYg8
vPZLe98bWoENxSD2sIHcfTMLX396vvRa4DAeWYk7K0I6pWh6R80AD7zHJQaZbZXHjkIG+CcbcVJW
nAPao80NfP3wXnn5Gjidk06byCOdcmUlAAaTWziRruDDMg/aAT0OixH+WQb292n1Gcgodt6jaujL
1A4AMP2n3tsMALMM6tV0u7ollgYGEgoKQ9RDY/x/iQfr+Tb2QWdknlSoXna/qVsk4tne8tCzui12
VtDqLIdz8AdML/xY4uOcFTmkRpr7pxFFHkmID3DVTuwWksrBC392MJS4ZCK8h711UgIFkpU88mlD
ooxE4LONxTkedNRyFXQdiuKoxgVWDXS3X/Wdvl0gQpJVVKX5/YUehjiWsqkMHvFTQGbtqL2DkcKE
XX39hX1o4bChTty92do8X0F2NrXrIwTJoUH5v2maGgke2MRHTmJ9NGVa5+H2fYbp1AElpn0I8Lx0
HsUp6Ytkh4YIZdzf40Ry3DiQCDUn6pcnuG7/Gy5g3H93Otp3GDsE3hjIrJYv/tJMf+FEI3j1KQ6a
uNLxbKOuuwQGnAldcFT6gf1+HTPz7eZdFFSAEH9/hvttAEo6O+scDOFbKMEi53o82xy8l7fkGWX7
yiNwMbADxyuYeBIPaQJUO8PA0m1gaqeV7cS7lhQRD1ILOm+1NCt4IKMGReCQYPPxDPIIV4xsIkTN
kNx5sNFnKYaBPejyAKuMSTyLHQQe0YlhZa+hb3Y8tjzAKmfeM1/pdVf4dSjwmZXGzYEEu2/tehFH
hpRX7OqI1eyNph3aKoew1cS7x17Wkq/gIdI6AYkvymwmeGpy2CQnyK1ZEdssj3GA/7y2j0fX5GCG
h2mMUCnz+CL721zl66NK0wJxgFZgmgeuaAY94JZxEHkkRGe5FTBThlLQ3Ufh3E5bD5gocTjxnCMy
BDQmS8hCBbruHZ5beUsLT+QBcpl7uVu0XRORBxFkGcQ7y289wDzIH3MPdh2cN4hwsEwbkQcwZ14c
bNQwKFKnmTNiLkUe9P1FHDxgTJh2eSSUF8iftZGvHJYI0L8521kegJ9LG6yglFgKZpcTeeBycAhC
hIwZXx5bM9LFbcPGQ2jgCmUGihYSU+QRdrkBWLLlT6FCYjMsX79zkBUNdhvzTCD0yKFhajXBTWdx
djxOHcukJWAn8RBZWyLofY88dnPrNOAk8RjiPfAQTLBG4nFIWu69HFV62o8xKmM2d/D1T8V7n2gE
Mu6PxGP/eIy9kYT0Q8weG3kEu+8IexDP3RAVVJtBoNPIhTgBgQsCs07ZB5rHqWaJYkutJcgj6woR
cptib1qhQgSPOAQq6ooqqPdxIhENWCOHzeoC1XZ3zGgjTaFor6MlXz+Z/fzvZN085oqYTUtXZCR6
TRMITQOCbLLy+uW+XWhNNlEq9otCa0TMGSfOV8rLxQTo8sp31sfFf78VJ52SYI+XOOHet47Uj7f8
hcHWz7ArZiukJfy6tduG3Z+g3/26no6LNGYpAnWEtVM369X89kTWgqbdOrVNg4/tALlEswGd2n2k
1Dzvc63K3qltCvlibfIpJHSna1xBJtRpR8lOSfi1rlI8Fd+G6fqinBGeGav1IGqGbCioqYqNHRgH
lIZ4EZf3pRdagL+ZoBpGyI4dVBRVUzVQuhtCHjqqfr4YAfvii1mOm9r3zcInW70uyzr5n4GSsbqp
iy8XAfrSC31OuQFYc/KoY6AyryFDo1qGLyqAcPSix1Ff9tttG6emvmt+5vhuiOMJ7evjj8awcaTA
aDfx6okdQ6aJsdA8KlPdFFlrcUg8VNxuf/5fsI1K1o1+PRVwatheGMzXhDNf+/ujcaGL58Qq/W2f
i1P3Th+Z1+7itb8f3eWptfr7u8tThvD3d5fEi+guunT81P3DbBfSjV7F2gIOeYphDOQikUZkjCIX
1mHQW1rBrl1ThIemHDgIuQ3yL9NnHiBPFGl9IJ7OsUcAYFvz9usDIpcYYFqao2mKmEvxRTjPF3pm
V4B/scWmIHPWXOWXOnz8wDY76xdsEaf+2ZF1fdyy1wHoHD/8PwAAAP//</cx:binary>
              </cx:geoCache>
            </cx:geography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50801</xdr:colOff>
      <xdr:row>2</xdr:row>
      <xdr:rowOff>152400</xdr:rowOff>
    </xdr:from>
    <xdr:to>
      <xdr:col>17</xdr:col>
      <xdr:colOff>287866</xdr:colOff>
      <xdr:row>36</xdr:row>
      <xdr:rowOff>16933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EBC6643-731C-6CF2-A167-1C343BC0C5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6401" y="558800"/>
              <a:ext cx="9364132" cy="67733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D5246-5ABC-2343-81D7-3D68EAF72A70}">
  <dimension ref="A1:E11"/>
  <sheetViews>
    <sheetView tabSelected="1" zoomScale="75" workbookViewId="0">
      <selection activeCell="E11" sqref="E11"/>
    </sheetView>
  </sheetViews>
  <sheetFormatPr baseColWidth="10" defaultRowHeight="16" x14ac:dyDescent="0.2"/>
  <cols>
    <col min="5" max="5" width="16.83203125" style="2" customWidth="1"/>
  </cols>
  <sheetData>
    <row r="1" spans="1:5" x14ac:dyDescent="0.2">
      <c r="A1" t="s">
        <v>9</v>
      </c>
      <c r="B1" t="s">
        <v>10</v>
      </c>
      <c r="C1" t="s">
        <v>14</v>
      </c>
      <c r="D1" t="s">
        <v>11</v>
      </c>
      <c r="E1" s="2" t="s">
        <v>12</v>
      </c>
    </row>
    <row r="2" spans="1:5" x14ac:dyDescent="0.2">
      <c r="A2" s="1" t="s">
        <v>0</v>
      </c>
      <c r="B2" s="1">
        <v>1717</v>
      </c>
      <c r="C2" s="4" t="s">
        <v>13</v>
      </c>
      <c r="D2" s="1">
        <v>7</v>
      </c>
      <c r="E2" s="3">
        <v>4.0768782999999996E-3</v>
      </c>
    </row>
    <row r="3" spans="1:5" x14ac:dyDescent="0.2">
      <c r="A3" s="1" t="s">
        <v>1</v>
      </c>
      <c r="B3" s="1">
        <v>20537</v>
      </c>
      <c r="C3" s="4" t="s">
        <v>13</v>
      </c>
      <c r="D3" s="1">
        <v>0</v>
      </c>
      <c r="E3" s="3">
        <v>0</v>
      </c>
    </row>
    <row r="4" spans="1:5" x14ac:dyDescent="0.2">
      <c r="A4" s="1" t="s">
        <v>2</v>
      </c>
      <c r="B4" s="1">
        <v>16650</v>
      </c>
      <c r="C4" s="1">
        <v>0</v>
      </c>
      <c r="D4" s="1">
        <v>17</v>
      </c>
      <c r="E4" s="3">
        <v>1.021021E-3</v>
      </c>
    </row>
    <row r="5" spans="1:5" x14ac:dyDescent="0.2">
      <c r="A5" s="1" t="s">
        <v>3</v>
      </c>
      <c r="B5" s="1">
        <v>3964</v>
      </c>
      <c r="C5" s="1">
        <v>5</v>
      </c>
      <c r="D5" s="1">
        <v>24</v>
      </c>
      <c r="E5" s="3">
        <v>6.0544904000000002E-3</v>
      </c>
    </row>
    <row r="6" spans="1:5" x14ac:dyDescent="0.2">
      <c r="A6" s="1" t="s">
        <v>4</v>
      </c>
      <c r="B6" s="1">
        <v>2041</v>
      </c>
      <c r="C6" s="4" t="s">
        <v>13</v>
      </c>
      <c r="D6" s="1">
        <v>0</v>
      </c>
      <c r="E6" s="3">
        <v>0</v>
      </c>
    </row>
    <row r="7" spans="1:5" x14ac:dyDescent="0.2">
      <c r="A7" s="1" t="s">
        <v>5</v>
      </c>
      <c r="B7" s="1">
        <v>48109</v>
      </c>
      <c r="C7" s="1">
        <v>8162</v>
      </c>
      <c r="D7" s="1">
        <v>127</v>
      </c>
      <c r="E7" s="3">
        <v>2.6398387000000001E-3</v>
      </c>
    </row>
    <row r="8" spans="1:5" x14ac:dyDescent="0.2">
      <c r="A8" s="1" t="s">
        <v>6</v>
      </c>
      <c r="B8" s="1">
        <v>46257</v>
      </c>
      <c r="C8" s="1">
        <v>2638</v>
      </c>
      <c r="D8" s="1">
        <v>26</v>
      </c>
      <c r="E8" s="3">
        <v>5.6207710000000005E-4</v>
      </c>
    </row>
    <row r="9" spans="1:5" x14ac:dyDescent="0.2">
      <c r="A9" s="1" t="s">
        <v>7</v>
      </c>
      <c r="B9" s="1">
        <v>2666</v>
      </c>
      <c r="C9" s="1">
        <v>1916</v>
      </c>
      <c r="D9" s="1">
        <v>5</v>
      </c>
      <c r="E9" s="3">
        <v>1.8754689E-3</v>
      </c>
    </row>
    <row r="10" spans="1:5" x14ac:dyDescent="0.2">
      <c r="A10" s="1" t="s">
        <v>8</v>
      </c>
      <c r="B10" s="1">
        <v>3323</v>
      </c>
      <c r="C10" s="4" t="s">
        <v>13</v>
      </c>
      <c r="D10" s="1">
        <v>0</v>
      </c>
      <c r="E10" s="3">
        <v>0</v>
      </c>
    </row>
    <row r="11" spans="1:5" x14ac:dyDescent="0.2">
      <c r="B11">
        <f>SUM(B2:B10)</f>
        <v>145264</v>
      </c>
      <c r="C11">
        <f t="shared" ref="C11:E11" si="0">SUM(C2:C10)</f>
        <v>12721</v>
      </c>
      <c r="D11">
        <f t="shared" si="0"/>
        <v>206</v>
      </c>
      <c r="E11" s="3">
        <f>D11/B11</f>
        <v>1.4181077211146602E-3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Aldilas Achmad Nursetyo</dc:creator>
  <cp:lastModifiedBy>Aldilas Achmad Nursetyo</cp:lastModifiedBy>
  <dcterms:created xsi:type="dcterms:W3CDTF">2023-06-08T07:42:16Z</dcterms:created>
  <dcterms:modified xsi:type="dcterms:W3CDTF">2023-06-10T03:48:54Z</dcterms:modified>
</cp:coreProperties>
</file>