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suarios" sheetId="1" r:id="rId3"/>
    <sheet state="visible" name="dependentes" sheetId="2" r:id="rId4"/>
  </sheets>
  <definedNames/>
  <calcPr/>
</workbook>
</file>

<file path=xl/sharedStrings.xml><?xml version="1.0" encoding="utf-8"?>
<sst xmlns="http://schemas.openxmlformats.org/spreadsheetml/2006/main" count="442" uniqueCount="388">
  <si>
    <t>id</t>
  </si>
  <si>
    <t>nome</t>
  </si>
  <si>
    <t>email</t>
  </si>
  <si>
    <t>telefone</t>
  </si>
  <si>
    <t>valor</t>
  </si>
  <si>
    <t>desconto</t>
  </si>
  <si>
    <t>user_id</t>
  </si>
  <si>
    <t>8056</t>
  </si>
  <si>
    <t>dependente_id</t>
  </si>
  <si>
    <t>data_hora</t>
  </si>
  <si>
    <t>Nia Nickle</t>
  </si>
  <si>
    <t>8001</t>
  </si>
  <si>
    <t>noodles@sbcglobal.net</t>
  </si>
  <si>
    <t>8094</t>
  </si>
  <si>
    <t>8017</t>
  </si>
  <si>
    <t>8087</t>
  </si>
  <si>
    <t>8064</t>
  </si>
  <si>
    <t>8019</t>
  </si>
  <si>
    <t>8008</t>
  </si>
  <si>
    <t>8027</t>
  </si>
  <si>
    <t>8081</t>
  </si>
  <si>
    <t>8006</t>
  </si>
  <si>
    <t>8012</t>
  </si>
  <si>
    <t>8041</t>
  </si>
  <si>
    <t>8084</t>
  </si>
  <si>
    <t>8067</t>
  </si>
  <si>
    <t>8039</t>
  </si>
  <si>
    <t>8057</t>
  </si>
  <si>
    <t>8080</t>
  </si>
  <si>
    <t>8068</t>
  </si>
  <si>
    <t>8036</t>
  </si>
  <si>
    <t>8010</t>
  </si>
  <si>
    <t>8026</t>
  </si>
  <si>
    <t>8044</t>
  </si>
  <si>
    <t>8045</t>
  </si>
  <si>
    <t>8086</t>
  </si>
  <si>
    <t>8073</t>
  </si>
  <si>
    <t>8040</t>
  </si>
  <si>
    <t>8021</t>
  </si>
  <si>
    <t>8037</t>
  </si>
  <si>
    <t>8065</t>
  </si>
  <si>
    <t>8053</t>
  </si>
  <si>
    <t>8070</t>
  </si>
  <si>
    <t>8033</t>
  </si>
  <si>
    <t>45.45</t>
  </si>
  <si>
    <t>Charisse Baltes</t>
  </si>
  <si>
    <t>heine@aol.com</t>
  </si>
  <si>
    <t>Shaunna Myers</t>
  </si>
  <si>
    <t>tezbo@yahoo.ca</t>
  </si>
  <si>
    <t>(426) 296-8278</t>
  </si>
  <si>
    <t>Del Mayorga</t>
  </si>
  <si>
    <t>aukjan@icloud.com</t>
  </si>
  <si>
    <t>(264) 385-2009</t>
  </si>
  <si>
    <t>-</t>
  </si>
  <si>
    <t>Kandis Marchan</t>
  </si>
  <si>
    <t>lstein@mac.com</t>
  </si>
  <si>
    <t>(209) 620-1483</t>
  </si>
  <si>
    <t>Myesha Vester</t>
  </si>
  <si>
    <t>galbra@att.net</t>
  </si>
  <si>
    <t>(667) 584-1597</t>
  </si>
  <si>
    <t>Marietta Longley</t>
  </si>
  <si>
    <t>krueger@live.com</t>
  </si>
  <si>
    <t>589939-9074</t>
  </si>
  <si>
    <t>Vernell Tarr</t>
  </si>
  <si>
    <t>yzheng@msn.com</t>
  </si>
  <si>
    <t>(859) 730-2692</t>
  </si>
  <si>
    <t>Syreeta Gilland</t>
  </si>
  <si>
    <t>imightb@outlook.com</t>
  </si>
  <si>
    <t>(446) 558-8400</t>
  </si>
  <si>
    <t>Angelena Nettleton</t>
  </si>
  <si>
    <t>sthomas@comcast.net</t>
  </si>
  <si>
    <t>(595) 314-1274</t>
  </si>
  <si>
    <t>Tashia Rasor</t>
  </si>
  <si>
    <t>claesjac@hotmail.com</t>
  </si>
  <si>
    <t>Cammie Nason</t>
  </si>
  <si>
    <t>duchamp@yahoo.ca</t>
  </si>
  <si>
    <t>(904) 209-8844</t>
  </si>
  <si>
    <t>95.85</t>
  </si>
  <si>
    <t>Jerica Eason</t>
  </si>
  <si>
    <t>sthomas@optonline.net</t>
  </si>
  <si>
    <t>(320) 376-0680</t>
  </si>
  <si>
    <t>Lea Palencia</t>
  </si>
  <si>
    <t>kidehen@optonline.net</t>
  </si>
  <si>
    <t>(266) 523-5211</t>
  </si>
  <si>
    <t>Marnie Gilmore</t>
  </si>
  <si>
    <t>naoya@yahoo.ca</t>
  </si>
  <si>
    <t>45.34</t>
  </si>
  <si>
    <t>Ciera Weglarz</t>
  </si>
  <si>
    <t>pavel@gmail.com</t>
  </si>
  <si>
    <t>(307) 460-6844</t>
  </si>
  <si>
    <t>56.33</t>
  </si>
  <si>
    <t>8055</t>
  </si>
  <si>
    <t>Hildred Toll</t>
  </si>
  <si>
    <t>bachmann@gmail.com</t>
  </si>
  <si>
    <t>(608) 720-8436</t>
  </si>
  <si>
    <t>Nannette Buse</t>
  </si>
  <si>
    <t>lcheng@icloud.com</t>
  </si>
  <si>
    <t>(615) 890-2584</t>
  </si>
  <si>
    <t>Bessie Pressman</t>
  </si>
  <si>
    <t>kjohnson@mac.com</t>
  </si>
  <si>
    <t>(675) 398-8151</t>
  </si>
  <si>
    <t>Herb Sheats</t>
  </si>
  <si>
    <t>fwiles@aol.com</t>
  </si>
  <si>
    <t>55.00</t>
  </si>
  <si>
    <t>Christoper Kier</t>
  </si>
  <si>
    <t>wmszeliga@msn.com</t>
  </si>
  <si>
    <t>Jeneva Nesby</t>
  </si>
  <si>
    <t>oster@me.com</t>
  </si>
  <si>
    <t>(763) 660-7815</t>
  </si>
  <si>
    <t>Raymundo Sawicki</t>
  </si>
  <si>
    <t>parsimony@yahoo.ca</t>
  </si>
  <si>
    <t>Eryn Coatney</t>
  </si>
  <si>
    <t>daveewart@comcast.net</t>
  </si>
  <si>
    <t>(852) 887-0416</t>
  </si>
  <si>
    <t>Madie Brodeur</t>
  </si>
  <si>
    <t>(743) 543-6464</t>
  </si>
  <si>
    <t>Dell Burrus</t>
  </si>
  <si>
    <t>kewley@me.com</t>
  </si>
  <si>
    <t>Jesica Sanger</t>
  </si>
  <si>
    <t>madler@icloud.com</t>
  </si>
  <si>
    <t>239 504-7089</t>
  </si>
  <si>
    <t>Xochitl Spain</t>
  </si>
  <si>
    <t>solomon@outlook.com</t>
  </si>
  <si>
    <t>(336) 973-0677</t>
  </si>
  <si>
    <t>Hoyt Greenan</t>
  </si>
  <si>
    <t>dleconte@gmail.com</t>
  </si>
  <si>
    <t>Shella Wold</t>
  </si>
  <si>
    <t>satishr@gmail.com</t>
  </si>
  <si>
    <t>(640) 650-5262</t>
  </si>
  <si>
    <t>Sang Drexler</t>
  </si>
  <si>
    <t>improv@yahoo.ca</t>
  </si>
  <si>
    <t>(522) 656-6015</t>
  </si>
  <si>
    <t>Katerine Ledger</t>
  </si>
  <si>
    <t>rhavyn@live.com</t>
  </si>
  <si>
    <t>Patti Catalfamo</t>
  </si>
  <si>
    <t>janusfury@me.com</t>
  </si>
  <si>
    <t>(885) 346-8712</t>
  </si>
  <si>
    <t>Lacie Dewall</t>
  </si>
  <si>
    <t>ateniese@aol.com</t>
  </si>
  <si>
    <t>(626) 726-5426</t>
  </si>
  <si>
    <t>8054</t>
  </si>
  <si>
    <t>Tasha Pergande</t>
  </si>
  <si>
    <t>podmaster@sbcglobal.net</t>
  </si>
  <si>
    <t>(735) 489-8413</t>
  </si>
  <si>
    <t>8077</t>
  </si>
  <si>
    <t>Mae Crays</t>
  </si>
  <si>
    <t>shazow@yahoo.ca</t>
  </si>
  <si>
    <t>8038</t>
  </si>
  <si>
    <t>Andra Rudy</t>
  </si>
  <si>
    <t>gknauss@msn.com</t>
  </si>
  <si>
    <t>(533) 529-3355</t>
  </si>
  <si>
    <t>8043</t>
  </si>
  <si>
    <t>Pamela Fernald</t>
  </si>
  <si>
    <t>nimaclea@live.com</t>
  </si>
  <si>
    <t>8031</t>
  </si>
  <si>
    <t>Brunilda Yarnall</t>
  </si>
  <si>
    <t>danneng@aol.com</t>
  </si>
  <si>
    <t>(290) 224-3362</t>
  </si>
  <si>
    <t>8023</t>
  </si>
  <si>
    <t>Kia Langlais</t>
  </si>
  <si>
    <t>aglassis@gmail.com</t>
  </si>
  <si>
    <t>(615) 799-3644</t>
  </si>
  <si>
    <t>8098</t>
  </si>
  <si>
    <t>Melba Wages</t>
  </si>
  <si>
    <t>haddawy@optonline.net</t>
  </si>
  <si>
    <t>(592) 7133780</t>
  </si>
  <si>
    <t>8005</t>
  </si>
  <si>
    <t>Ivy Schwabe</t>
  </si>
  <si>
    <t>rohitm@gmail.com</t>
  </si>
  <si>
    <t>(717) 518-8335</t>
  </si>
  <si>
    <t>65.90</t>
  </si>
  <si>
    <t>8052</t>
  </si>
  <si>
    <t>Andree Nagle</t>
  </si>
  <si>
    <t>bbirth@outlook.com</t>
  </si>
  <si>
    <t>8074</t>
  </si>
  <si>
    <t>Antionette Victory</t>
  </si>
  <si>
    <t>rasca@verizon.net</t>
  </si>
  <si>
    <t>(452) 375-7620</t>
  </si>
  <si>
    <t>8025</t>
  </si>
  <si>
    <t>Rosetta Weddington</t>
  </si>
  <si>
    <t>bastian@yahoo.ca</t>
  </si>
  <si>
    <t>8032</t>
  </si>
  <si>
    <t>Gretta Leonard</t>
  </si>
  <si>
    <t>ehood@comcast.net</t>
  </si>
  <si>
    <t>(921) 674-2547</t>
  </si>
  <si>
    <t>3453.89</t>
  </si>
  <si>
    <t>8075</t>
  </si>
  <si>
    <t>Cleo Devino</t>
  </si>
  <si>
    <t>chrisk@aol.com</t>
  </si>
  <si>
    <t>(580) 780-4704</t>
  </si>
  <si>
    <t>8091</t>
  </si>
  <si>
    <t>Yajaira Musich</t>
  </si>
  <si>
    <t>hellfire@gmail.com</t>
  </si>
  <si>
    <t>445261-1851</t>
  </si>
  <si>
    <t>8020</t>
  </si>
  <si>
    <t>Stuart Cartwright</t>
  </si>
  <si>
    <t>sakusha@sbcglobal.net</t>
  </si>
  <si>
    <t>(695) 868-4478</t>
  </si>
  <si>
    <t>8047</t>
  </si>
  <si>
    <t>Kristin Aispuro</t>
  </si>
  <si>
    <t>matloff@outlook.com</t>
  </si>
  <si>
    <t>(938) 7938984</t>
  </si>
  <si>
    <t>8085</t>
  </si>
  <si>
    <t>Anja Staab</t>
  </si>
  <si>
    <t>murty@att.net</t>
  </si>
  <si>
    <t>692712-6321</t>
  </si>
  <si>
    <t>8060</t>
  </si>
  <si>
    <t>Janey Stennett</t>
  </si>
  <si>
    <t>mcmillan@mac.com</t>
  </si>
  <si>
    <t>8066</t>
  </si>
  <si>
    <t>Marcela Metz</t>
  </si>
  <si>
    <t>zwood@icloud.com</t>
  </si>
  <si>
    <t>(976) 634-0841</t>
  </si>
  <si>
    <t>8063</t>
  </si>
  <si>
    <t>Delorse Stpeter</t>
  </si>
  <si>
    <t>johndo@mac.com</t>
  </si>
  <si>
    <t>(259) 771-2878</t>
  </si>
  <si>
    <t>8076</t>
  </si>
  <si>
    <t>Camille Roberge</t>
  </si>
  <si>
    <t>fallorn@gmail.com</t>
  </si>
  <si>
    <t>(231) 697-8113</t>
  </si>
  <si>
    <t>8099</t>
  </si>
  <si>
    <t>Alona Wagner</t>
  </si>
  <si>
    <t>evans@sbcglobal.net</t>
  </si>
  <si>
    <t>8059</t>
  </si>
  <si>
    <t>Francesca Ollis</t>
  </si>
  <si>
    <t>avalon@optonline.net</t>
  </si>
  <si>
    <t>(896) 816-9050</t>
  </si>
  <si>
    <t>8002</t>
  </si>
  <si>
    <t>Faye Leavell</t>
  </si>
  <si>
    <t>johnbob@sbcglobal.net</t>
  </si>
  <si>
    <t>8058</t>
  </si>
  <si>
    <t>Jama Arn</t>
  </si>
  <si>
    <t>preneel@aol.com</t>
  </si>
  <si>
    <t>(606) 557-0751</t>
  </si>
  <si>
    <t>8013</t>
  </si>
  <si>
    <t>Luella Brinks</t>
  </si>
  <si>
    <t>tsuruta@msn.com</t>
  </si>
  <si>
    <t>(994) 295-9644</t>
  </si>
  <si>
    <t>8078</t>
  </si>
  <si>
    <t>Glenna Mahlum</t>
  </si>
  <si>
    <t>oechslin@msn.com</t>
  </si>
  <si>
    <t>(775) 729-5175</t>
  </si>
  <si>
    <t>8003</t>
  </si>
  <si>
    <t>Monte Loberg</t>
  </si>
  <si>
    <t>pappp@aol.com</t>
  </si>
  <si>
    <t>(810) 243-4291</t>
  </si>
  <si>
    <t>8062</t>
  </si>
  <si>
    <t>Henrietta Scherr</t>
  </si>
  <si>
    <t>debest@yahoo.com</t>
  </si>
  <si>
    <t>(518) 6935645</t>
  </si>
  <si>
    <t>8007</t>
  </si>
  <si>
    <t>Anisa Garwood</t>
  </si>
  <si>
    <t>dmiller@aol.com</t>
  </si>
  <si>
    <t>(400) 5249843</t>
  </si>
  <si>
    <t>8046</t>
  </si>
  <si>
    <t>Slyvia Lonon</t>
  </si>
  <si>
    <t>tangsh@sbcglobal.net</t>
  </si>
  <si>
    <t>(375) 848-3419</t>
  </si>
  <si>
    <t>8095</t>
  </si>
  <si>
    <t>Pete Avalos</t>
  </si>
  <si>
    <t>ryanvm@gmail.com</t>
  </si>
  <si>
    <t>(283) 583-2672</t>
  </si>
  <si>
    <t>8051</t>
  </si>
  <si>
    <t>Ulysses Trantham</t>
  </si>
  <si>
    <t>weidai@optonline.net</t>
  </si>
  <si>
    <t>(603) 666-4819</t>
  </si>
  <si>
    <t>8048</t>
  </si>
  <si>
    <t>Sophie Tassone</t>
  </si>
  <si>
    <t>ullman@aol.com</t>
  </si>
  <si>
    <t>(728) 620-4178</t>
  </si>
  <si>
    <t>8042</t>
  </si>
  <si>
    <t>Idell Oba</t>
  </si>
  <si>
    <t>duchamp@hotmail.com</t>
  </si>
  <si>
    <t>8009</t>
  </si>
  <si>
    <t>Spencer Tomko</t>
  </si>
  <si>
    <t>alfred@optonline.net</t>
  </si>
  <si>
    <t>(559) 270-6704</t>
  </si>
  <si>
    <t>8034</t>
  </si>
  <si>
    <t>Dotty Edgemon</t>
  </si>
  <si>
    <t>iapetus@me.com</t>
  </si>
  <si>
    <t>8050</t>
  </si>
  <si>
    <t>Elba Wear</t>
  </si>
  <si>
    <t>privcan@optonline.net</t>
  </si>
  <si>
    <t>(440) 236-1089</t>
  </si>
  <si>
    <t>8082</t>
  </si>
  <si>
    <t>Lura Snipe</t>
  </si>
  <si>
    <t>dgriffith@optonline.net</t>
  </si>
  <si>
    <t>(784) 293-7392</t>
  </si>
  <si>
    <t>8072</t>
  </si>
  <si>
    <t>Marissa Burstein</t>
  </si>
  <si>
    <t>lamprecht@att.net</t>
  </si>
  <si>
    <t>(714) 780-0209</t>
  </si>
  <si>
    <t>8028</t>
  </si>
  <si>
    <t>Amina Piotrowski</t>
  </si>
  <si>
    <t>hahiss@aol.com</t>
  </si>
  <si>
    <t>(993) 711-5482</t>
  </si>
  <si>
    <t>8049</t>
  </si>
  <si>
    <t>Bill Levron</t>
  </si>
  <si>
    <t>shrapnull@me.com</t>
  </si>
  <si>
    <t>8015</t>
  </si>
  <si>
    <t>Sina Coover</t>
  </si>
  <si>
    <t>ideguy@verizon.net</t>
  </si>
  <si>
    <t>(416) 722-1643</t>
  </si>
  <si>
    <t>8083</t>
  </si>
  <si>
    <t>Jasper Penrose</t>
  </si>
  <si>
    <t>dhwon@optonline.net</t>
  </si>
  <si>
    <t>(538) 409-4426</t>
  </si>
  <si>
    <t>8079</t>
  </si>
  <si>
    <t>Lieselotte Titsworth</t>
  </si>
  <si>
    <t>konit@live.com</t>
  </si>
  <si>
    <t>(767) 829-7298</t>
  </si>
  <si>
    <t>8011</t>
  </si>
  <si>
    <t>Maryjo Forshey</t>
  </si>
  <si>
    <t>dowdy@sbcglobal.net</t>
  </si>
  <si>
    <t>960.89</t>
  </si>
  <si>
    <t>8029</t>
  </si>
  <si>
    <t>Maegan Border</t>
  </si>
  <si>
    <t>scarolan@outlook.com</t>
  </si>
  <si>
    <t>(785) 900-2479</t>
  </si>
  <si>
    <t>8014</t>
  </si>
  <si>
    <t>Janee Mao</t>
  </si>
  <si>
    <t>monkeydo@verizon.net</t>
  </si>
  <si>
    <t>(213) 755-1104</t>
  </si>
  <si>
    <t>8092</t>
  </si>
  <si>
    <t>Rozanne Hickle</t>
  </si>
  <si>
    <t>madler@live.com</t>
  </si>
  <si>
    <t>284320-7550</t>
  </si>
  <si>
    <t>8030</t>
  </si>
  <si>
    <t>Dung Fryman</t>
  </si>
  <si>
    <t>gbacon@comcast.net</t>
  </si>
  <si>
    <t>(791) 935-2963</t>
  </si>
  <si>
    <t>8022</t>
  </si>
  <si>
    <t>Mary Menzel</t>
  </si>
  <si>
    <t>dwendlan@sbcglobal.net</t>
  </si>
  <si>
    <t>(371) 303-7398</t>
  </si>
  <si>
    <t>8024</t>
  </si>
  <si>
    <t>Anh Dunavant</t>
  </si>
  <si>
    <t>tubesteak@hotmail.com</t>
  </si>
  <si>
    <t>(999) 200-1908</t>
  </si>
  <si>
    <t>8088</t>
  </si>
  <si>
    <t>Marna Bonetti</t>
  </si>
  <si>
    <t>bonmots@hotmail.com</t>
  </si>
  <si>
    <t>8089</t>
  </si>
  <si>
    <t>Rosemarie Guillot</t>
  </si>
  <si>
    <t>airship@outlook.com</t>
  </si>
  <si>
    <t>(781) 377-3987</t>
  </si>
  <si>
    <t>8093</t>
  </si>
  <si>
    <t>Lupita Holford</t>
  </si>
  <si>
    <t>dmbkiwi@comcast.net</t>
  </si>
  <si>
    <t>(375) 611-9553</t>
  </si>
  <si>
    <t>8004</t>
  </si>
  <si>
    <t>Wilton Ploss</t>
  </si>
  <si>
    <t>oneiros@verizon.net</t>
  </si>
  <si>
    <t>8090</t>
  </si>
  <si>
    <t>Chastity Ormiston</t>
  </si>
  <si>
    <t>gtaylor@msn.com</t>
  </si>
  <si>
    <t>(561) 750-6195</t>
  </si>
  <si>
    <t>8071</t>
  </si>
  <si>
    <t>Soledad Kehl</t>
  </si>
  <si>
    <t>sharon@live.com</t>
  </si>
  <si>
    <t>(225) 470-0314</t>
  </si>
  <si>
    <t>8097</t>
  </si>
  <si>
    <t>June Limbaugh</t>
  </si>
  <si>
    <t>sabren@aol.com</t>
  </si>
  <si>
    <t>8069</t>
  </si>
  <si>
    <t>Marcia Cutter</t>
  </si>
  <si>
    <t>lamky@live.com</t>
  </si>
  <si>
    <t>(362)812-7899</t>
  </si>
  <si>
    <t>8061</t>
  </si>
  <si>
    <t>Tristan Schlueter</t>
  </si>
  <si>
    <t>ilyaz@yahoo.ca</t>
  </si>
  <si>
    <t>(250) 969-2516</t>
  </si>
  <si>
    <t>8096</t>
  </si>
  <si>
    <t>Miquel Bridgett</t>
  </si>
  <si>
    <t>purvis@live.com</t>
  </si>
  <si>
    <t>(706) 836-1363</t>
  </si>
  <si>
    <t>8018</t>
  </si>
  <si>
    <t>Eldora Bodin</t>
  </si>
  <si>
    <t>augusto@me.com</t>
  </si>
  <si>
    <t>575419-9060</t>
  </si>
  <si>
    <t>8016</t>
  </si>
  <si>
    <t>Lyndsay Saville</t>
  </si>
  <si>
    <t>syrinx@verizon.net</t>
  </si>
  <si>
    <t>(641) 768-9668</t>
  </si>
  <si>
    <t>8035</t>
  </si>
  <si>
    <t>Ricky London</t>
  </si>
  <si>
    <t>ilikered@me.com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</si>
</sst>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h:mm:ss"/>
    <numFmt numFmtId="165" formatCode="d/m/yyyy hh:mm:ss"/>
    <numFmt numFmtId="166" formatCode="&quot;R$&quot;#,##0.00"/>
  </numFmts>
  <fonts count="4">
    <font>
      <sz val="10.0"/>
      <color rgb="FF000000"/>
      <name val="Arial"/>
    </font>
    <font/>
    <font>
      <sz val="11.0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49" xfId="0" applyFont="1" applyNumberFormat="1"/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86"/>
    <col customWidth="1" min="3" max="3" width="27.57"/>
    <col customWidth="1" min="4" max="4" width="20.29"/>
    <col customWidth="1" min="5" max="5" width="20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7</v>
      </c>
      <c r="B2" s="4" t="s">
        <v>10</v>
      </c>
      <c r="C2" s="6" t="s">
        <v>12</v>
      </c>
      <c r="D2" s="6">
        <f>555919295629</f>
        <v>555919295629</v>
      </c>
      <c r="E2" s="2" t="s">
        <v>44</v>
      </c>
      <c r="F2" s="2">
        <v>35.0</v>
      </c>
    </row>
    <row r="3">
      <c r="A3" s="3" t="s">
        <v>13</v>
      </c>
      <c r="B3" s="4" t="s">
        <v>45</v>
      </c>
      <c r="C3" s="6" t="s">
        <v>46</v>
      </c>
      <c r="D3" s="6"/>
      <c r="E3" s="2">
        <v>45.44</v>
      </c>
      <c r="F3" s="2">
        <v>12.0</v>
      </c>
    </row>
    <row r="4">
      <c r="A4" s="3" t="s">
        <v>15</v>
      </c>
      <c r="B4" s="4" t="s">
        <v>47</v>
      </c>
      <c r="C4" s="6" t="s">
        <v>48</v>
      </c>
      <c r="D4" s="6" t="s">
        <v>49</v>
      </c>
      <c r="E4" s="2">
        <v>7.0</v>
      </c>
      <c r="F4" s="2">
        <v>45.0</v>
      </c>
    </row>
    <row r="5">
      <c r="A5" s="3" t="s">
        <v>17</v>
      </c>
      <c r="B5" s="4" t="s">
        <v>50</v>
      </c>
      <c r="C5" s="6" t="s">
        <v>51</v>
      </c>
      <c r="D5" s="6" t="s">
        <v>52</v>
      </c>
      <c r="E5" s="2">
        <v>45.44</v>
      </c>
      <c r="F5" s="2" t="s">
        <v>53</v>
      </c>
    </row>
    <row r="6">
      <c r="A6" s="3" t="s">
        <v>19</v>
      </c>
      <c r="B6" s="4" t="s">
        <v>54</v>
      </c>
      <c r="C6" s="6" t="s">
        <v>55</v>
      </c>
      <c r="D6" s="6" t="s">
        <v>56</v>
      </c>
      <c r="E6" s="2">
        <v>10009.0</v>
      </c>
      <c r="F6" s="2">
        <v>8.0</v>
      </c>
    </row>
    <row r="7">
      <c r="A7" s="3" t="s">
        <v>21</v>
      </c>
      <c r="B7" s="4" t="s">
        <v>57</v>
      </c>
      <c r="C7" s="6" t="s">
        <v>58</v>
      </c>
      <c r="D7" s="6" t="s">
        <v>59</v>
      </c>
      <c r="E7" s="2">
        <v>345.66</v>
      </c>
      <c r="F7" s="2">
        <v>86.0</v>
      </c>
    </row>
    <row r="8">
      <c r="A8" s="3" t="s">
        <v>23</v>
      </c>
      <c r="B8" s="4" t="s">
        <v>60</v>
      </c>
      <c r="C8" s="6" t="s">
        <v>61</v>
      </c>
      <c r="D8" s="6" t="s">
        <v>62</v>
      </c>
      <c r="E8" s="2">
        <v>99.9</v>
      </c>
      <c r="F8" s="2">
        <v>0.0</v>
      </c>
    </row>
    <row r="9">
      <c r="A9" s="3" t="s">
        <v>25</v>
      </c>
      <c r="B9" s="4" t="s">
        <v>63</v>
      </c>
      <c r="C9" s="6" t="s">
        <v>64</v>
      </c>
      <c r="D9" s="6" t="s">
        <v>65</v>
      </c>
      <c r="E9" s="2">
        <v>99.9</v>
      </c>
      <c r="F9" s="2">
        <v>5.0</v>
      </c>
    </row>
    <row r="10">
      <c r="A10" s="3" t="s">
        <v>27</v>
      </c>
      <c r="B10" s="4" t="s">
        <v>66</v>
      </c>
      <c r="C10" s="6" t="s">
        <v>67</v>
      </c>
      <c r="D10" s="6" t="s">
        <v>68</v>
      </c>
      <c r="E10" s="2">
        <v>345.04</v>
      </c>
      <c r="F10" s="2">
        <v>9.0</v>
      </c>
    </row>
    <row r="11">
      <c r="A11" s="3" t="s">
        <v>29</v>
      </c>
      <c r="B11" s="4" t="s">
        <v>69</v>
      </c>
      <c r="C11" s="6" t="s">
        <v>70</v>
      </c>
      <c r="D11" s="6" t="s">
        <v>71</v>
      </c>
      <c r="E11" s="8">
        <v>10.0</v>
      </c>
      <c r="F11" s="2">
        <v>7.0</v>
      </c>
    </row>
    <row r="12">
      <c r="A12" s="3" t="s">
        <v>31</v>
      </c>
      <c r="B12" s="4" t="s">
        <v>72</v>
      </c>
      <c r="C12" s="6" t="s">
        <v>73</v>
      </c>
      <c r="D12" s="6"/>
      <c r="E12" s="2">
        <v>23.45</v>
      </c>
      <c r="F12" s="2">
        <v>45.0</v>
      </c>
    </row>
    <row r="13">
      <c r="A13" s="3" t="s">
        <v>33</v>
      </c>
      <c r="B13" s="4" t="s">
        <v>74</v>
      </c>
      <c r="C13" s="6" t="s">
        <v>75</v>
      </c>
      <c r="D13" s="6" t="s">
        <v>76</v>
      </c>
      <c r="E13" s="2" t="s">
        <v>77</v>
      </c>
      <c r="F13" s="2">
        <v>4.0</v>
      </c>
    </row>
    <row r="14">
      <c r="A14" s="3" t="s">
        <v>35</v>
      </c>
      <c r="B14" s="4" t="s">
        <v>78</v>
      </c>
      <c r="C14" s="6" t="s">
        <v>79</v>
      </c>
      <c r="D14" s="6" t="s">
        <v>80</v>
      </c>
      <c r="E14" s="8">
        <v>10.0</v>
      </c>
      <c r="F14" s="2">
        <v>12.0</v>
      </c>
    </row>
    <row r="15">
      <c r="A15" s="3" t="s">
        <v>37</v>
      </c>
      <c r="B15" s="4" t="s">
        <v>81</v>
      </c>
      <c r="C15" s="6" t="s">
        <v>82</v>
      </c>
      <c r="D15" s="6" t="s">
        <v>83</v>
      </c>
      <c r="E15" s="2">
        <v>878.45</v>
      </c>
      <c r="F15" s="2">
        <v>0.0</v>
      </c>
    </row>
    <row r="16">
      <c r="A16" s="3" t="s">
        <v>39</v>
      </c>
      <c r="B16" s="4" t="s">
        <v>84</v>
      </c>
      <c r="C16" s="6" t="s">
        <v>85</v>
      </c>
      <c r="D16" s="6"/>
      <c r="E16" s="2" t="s">
        <v>86</v>
      </c>
      <c r="F16" s="2" t="s">
        <v>53</v>
      </c>
    </row>
    <row r="17">
      <c r="A17" s="3" t="s">
        <v>41</v>
      </c>
      <c r="B17" s="4" t="s">
        <v>87</v>
      </c>
      <c r="C17" s="6" t="s">
        <v>88</v>
      </c>
      <c r="D17" s="6" t="s">
        <v>89</v>
      </c>
      <c r="E17" s="2" t="s">
        <v>90</v>
      </c>
      <c r="F17" s="2">
        <v>15.0</v>
      </c>
    </row>
    <row r="18">
      <c r="A18" s="3" t="s">
        <v>91</v>
      </c>
      <c r="B18" s="4" t="s">
        <v>92</v>
      </c>
      <c r="C18" s="6" t="s">
        <v>93</v>
      </c>
      <c r="D18" s="6" t="s">
        <v>94</v>
      </c>
      <c r="E18" s="2">
        <v>425.66</v>
      </c>
      <c r="F18" s="2">
        <v>54.0</v>
      </c>
    </row>
    <row r="19">
      <c r="A19" s="3" t="s">
        <v>11</v>
      </c>
      <c r="B19" s="4" t="s">
        <v>95</v>
      </c>
      <c r="C19" s="6" t="s">
        <v>96</v>
      </c>
      <c r="D19" s="6" t="s">
        <v>97</v>
      </c>
      <c r="E19" s="2">
        <v>434.23</v>
      </c>
      <c r="F19" s="2">
        <v>87.0</v>
      </c>
    </row>
    <row r="20">
      <c r="A20" s="3" t="s">
        <v>14</v>
      </c>
      <c r="B20" s="4" t="s">
        <v>98</v>
      </c>
      <c r="C20" s="6" t="s">
        <v>99</v>
      </c>
      <c r="D20" s="6" t="s">
        <v>100</v>
      </c>
      <c r="E20" s="2">
        <v>343.34</v>
      </c>
      <c r="F20" s="2">
        <v>43.0</v>
      </c>
    </row>
    <row r="21">
      <c r="A21" s="3" t="s">
        <v>16</v>
      </c>
      <c r="B21" s="4" t="s">
        <v>101</v>
      </c>
      <c r="C21" s="6" t="s">
        <v>102</v>
      </c>
      <c r="D21" s="6"/>
      <c r="E21" s="2" t="s">
        <v>103</v>
      </c>
      <c r="F21" s="2">
        <v>3.0</v>
      </c>
    </row>
    <row r="22">
      <c r="A22" s="3" t="s">
        <v>18</v>
      </c>
      <c r="B22" s="4" t="s">
        <v>104</v>
      </c>
      <c r="C22" s="6" t="s">
        <v>105</v>
      </c>
      <c r="D22" s="6"/>
      <c r="E22" s="2">
        <v>23.45</v>
      </c>
      <c r="F22" s="2">
        <v>0.0</v>
      </c>
    </row>
    <row r="23">
      <c r="A23" s="3" t="s">
        <v>20</v>
      </c>
      <c r="B23" s="4" t="s">
        <v>106</v>
      </c>
      <c r="C23" s="6" t="s">
        <v>107</v>
      </c>
      <c r="D23" s="6" t="s">
        <v>108</v>
      </c>
      <c r="E23" s="2">
        <v>435.22</v>
      </c>
      <c r="F23" s="2">
        <v>5.0</v>
      </c>
    </row>
    <row r="24">
      <c r="A24" s="3" t="s">
        <v>22</v>
      </c>
      <c r="B24" s="4" t="s">
        <v>109</v>
      </c>
      <c r="C24" s="6" t="s">
        <v>110</v>
      </c>
      <c r="D24" s="6"/>
      <c r="E24" s="2">
        <v>45.44</v>
      </c>
      <c r="F24" s="2">
        <v>76.0</v>
      </c>
    </row>
    <row r="25">
      <c r="A25" s="3" t="s">
        <v>24</v>
      </c>
      <c r="B25" s="4" t="s">
        <v>111</v>
      </c>
      <c r="C25" s="6" t="s">
        <v>112</v>
      </c>
      <c r="D25" s="6" t="s">
        <v>113</v>
      </c>
      <c r="E25" s="2">
        <v>84.33</v>
      </c>
      <c r="F25" s="2">
        <v>45.0</v>
      </c>
    </row>
    <row r="26">
      <c r="A26" s="3" t="s">
        <v>26</v>
      </c>
      <c r="B26" s="4" t="s">
        <v>114</v>
      </c>
      <c r="C26" s="6" t="s">
        <v>102</v>
      </c>
      <c r="D26" s="6" t="s">
        <v>115</v>
      </c>
      <c r="E26" s="2">
        <v>96.96</v>
      </c>
      <c r="F26" s="2">
        <v>34.0</v>
      </c>
    </row>
    <row r="27">
      <c r="A27" s="3" t="s">
        <v>28</v>
      </c>
      <c r="B27" s="4" t="s">
        <v>116</v>
      </c>
      <c r="C27" s="6" t="s">
        <v>117</v>
      </c>
      <c r="D27" s="6">
        <v>8.686466765E9</v>
      </c>
      <c r="E27" s="2" t="s">
        <v>44</v>
      </c>
      <c r="F27" s="2">
        <v>66.0</v>
      </c>
    </row>
    <row r="28">
      <c r="A28" s="3" t="s">
        <v>30</v>
      </c>
      <c r="B28" s="4" t="s">
        <v>118</v>
      </c>
      <c r="C28" s="6" t="s">
        <v>119</v>
      </c>
      <c r="D28" s="6" t="s">
        <v>120</v>
      </c>
      <c r="E28" s="2">
        <v>84.33</v>
      </c>
      <c r="F28" s="2">
        <v>0.0</v>
      </c>
    </row>
    <row r="29">
      <c r="A29" s="3" t="s">
        <v>32</v>
      </c>
      <c r="B29" s="4" t="s">
        <v>121</v>
      </c>
      <c r="C29" s="6" t="s">
        <v>122</v>
      </c>
      <c r="D29" s="6" t="s">
        <v>123</v>
      </c>
      <c r="E29" s="2">
        <v>990.93</v>
      </c>
      <c r="F29" s="2">
        <v>66.0</v>
      </c>
    </row>
    <row r="30">
      <c r="A30" s="3" t="s">
        <v>34</v>
      </c>
      <c r="B30" s="4" t="s">
        <v>124</v>
      </c>
      <c r="C30" s="6" t="s">
        <v>125</v>
      </c>
      <c r="D30" s="6"/>
      <c r="E30" s="2">
        <v>435.22</v>
      </c>
      <c r="F30" s="2" t="s">
        <v>53</v>
      </c>
    </row>
    <row r="31">
      <c r="A31" s="3" t="s">
        <v>36</v>
      </c>
      <c r="B31" s="4" t="s">
        <v>126</v>
      </c>
      <c r="C31" s="6" t="s">
        <v>127</v>
      </c>
      <c r="D31" s="6" t="s">
        <v>128</v>
      </c>
      <c r="E31" s="2">
        <v>345.66</v>
      </c>
      <c r="F31" s="2">
        <v>36.0</v>
      </c>
    </row>
    <row r="32">
      <c r="A32" s="3" t="s">
        <v>38</v>
      </c>
      <c r="B32" s="4" t="s">
        <v>129</v>
      </c>
      <c r="C32" s="6" t="s">
        <v>130</v>
      </c>
      <c r="D32" s="6" t="s">
        <v>131</v>
      </c>
      <c r="E32" s="2">
        <v>345.09</v>
      </c>
      <c r="F32" s="2">
        <v>10.0</v>
      </c>
    </row>
    <row r="33">
      <c r="A33" s="3" t="s">
        <v>40</v>
      </c>
      <c r="B33" s="4" t="s">
        <v>132</v>
      </c>
      <c r="C33" s="6" t="s">
        <v>133</v>
      </c>
      <c r="D33" s="6"/>
      <c r="E33" s="2">
        <v>878.45</v>
      </c>
      <c r="F33" s="2">
        <v>3.0</v>
      </c>
    </row>
    <row r="34">
      <c r="A34" s="3" t="s">
        <v>42</v>
      </c>
      <c r="B34" s="4" t="s">
        <v>134</v>
      </c>
      <c r="C34" s="6" t="s">
        <v>135</v>
      </c>
      <c r="D34" s="6" t="s">
        <v>136</v>
      </c>
      <c r="E34" s="2">
        <v>875.06</v>
      </c>
      <c r="F34" s="2" t="s">
        <v>53</v>
      </c>
    </row>
    <row r="35">
      <c r="A35" s="3" t="s">
        <v>43</v>
      </c>
      <c r="B35" s="4" t="s">
        <v>137</v>
      </c>
      <c r="C35" s="6" t="s">
        <v>138</v>
      </c>
      <c r="D35" s="6" t="s">
        <v>139</v>
      </c>
      <c r="E35" s="2">
        <v>10009.0</v>
      </c>
      <c r="F35" s="2">
        <v>3.0</v>
      </c>
    </row>
    <row r="36">
      <c r="A36" s="3" t="s">
        <v>140</v>
      </c>
      <c r="B36" s="4" t="s">
        <v>141</v>
      </c>
      <c r="C36" s="6" t="s">
        <v>142</v>
      </c>
      <c r="D36" s="6" t="s">
        <v>143</v>
      </c>
      <c r="E36" s="2">
        <v>345.66</v>
      </c>
      <c r="F36" s="2">
        <v>5.0</v>
      </c>
    </row>
    <row r="37">
      <c r="A37" s="3" t="s">
        <v>144</v>
      </c>
      <c r="B37" s="4" t="s">
        <v>145</v>
      </c>
      <c r="C37" s="6" t="s">
        <v>146</v>
      </c>
      <c r="D37" s="6"/>
      <c r="E37" s="2">
        <v>666.0</v>
      </c>
      <c r="F37" s="2">
        <v>4.0</v>
      </c>
    </row>
    <row r="38">
      <c r="A38" s="3" t="s">
        <v>147</v>
      </c>
      <c r="B38" s="4" t="s">
        <v>148</v>
      </c>
      <c r="C38" s="6" t="s">
        <v>149</v>
      </c>
      <c r="D38" s="6" t="s">
        <v>150</v>
      </c>
      <c r="E38" s="2">
        <v>425.66</v>
      </c>
      <c r="F38" s="2">
        <v>34.0</v>
      </c>
    </row>
    <row r="39">
      <c r="A39" s="3" t="s">
        <v>151</v>
      </c>
      <c r="B39" s="4" t="s">
        <v>152</v>
      </c>
      <c r="C39" s="6" t="s">
        <v>153</v>
      </c>
      <c r="D39" s="6"/>
      <c r="E39" s="2">
        <v>12.0</v>
      </c>
      <c r="F39" s="2">
        <v>76.0</v>
      </c>
    </row>
    <row r="40">
      <c r="A40" s="3" t="s">
        <v>154</v>
      </c>
      <c r="B40" s="4" t="s">
        <v>155</v>
      </c>
      <c r="C40" s="6" t="s">
        <v>156</v>
      </c>
      <c r="D40" s="6" t="s">
        <v>157</v>
      </c>
      <c r="E40" s="2">
        <v>434.23</v>
      </c>
      <c r="F40" s="2">
        <v>35.0</v>
      </c>
    </row>
    <row r="41">
      <c r="A41" s="3" t="s">
        <v>158</v>
      </c>
      <c r="B41" s="4" t="s">
        <v>159</v>
      </c>
      <c r="C41" s="6" t="s">
        <v>160</v>
      </c>
      <c r="D41" s="6" t="s">
        <v>161</v>
      </c>
      <c r="E41" s="2" t="s">
        <v>86</v>
      </c>
      <c r="F41" s="2">
        <v>5.0</v>
      </c>
    </row>
    <row r="42">
      <c r="A42" s="3" t="s">
        <v>162</v>
      </c>
      <c r="B42" s="4" t="s">
        <v>163</v>
      </c>
      <c r="C42" s="6" t="s">
        <v>164</v>
      </c>
      <c r="D42" s="6" t="s">
        <v>165</v>
      </c>
      <c r="E42" s="2">
        <v>345.33</v>
      </c>
      <c r="F42" s="2" t="s">
        <v>53</v>
      </c>
    </row>
    <row r="43">
      <c r="A43" s="3" t="s">
        <v>166</v>
      </c>
      <c r="B43" s="4" t="s">
        <v>167</v>
      </c>
      <c r="C43" s="6" t="s">
        <v>168</v>
      </c>
      <c r="D43" s="6" t="s">
        <v>169</v>
      </c>
      <c r="E43" s="2" t="s">
        <v>170</v>
      </c>
      <c r="F43" s="2">
        <v>4.0</v>
      </c>
    </row>
    <row r="44">
      <c r="A44" s="3" t="s">
        <v>171</v>
      </c>
      <c r="B44" s="4" t="s">
        <v>172</v>
      </c>
      <c r="C44" s="6" t="s">
        <v>173</v>
      </c>
      <c r="D44" s="6"/>
      <c r="E44" s="2">
        <v>23.09</v>
      </c>
      <c r="F44" s="2">
        <v>0.0</v>
      </c>
    </row>
    <row r="45">
      <c r="A45" s="3" t="s">
        <v>174</v>
      </c>
      <c r="B45" s="4" t="s">
        <v>175</v>
      </c>
      <c r="C45" s="6" t="s">
        <v>176</v>
      </c>
      <c r="D45" s="6" t="s">
        <v>177</v>
      </c>
      <c r="E45" s="2">
        <v>7.0</v>
      </c>
      <c r="F45" s="2" t="s">
        <v>53</v>
      </c>
    </row>
    <row r="46">
      <c r="A46" s="3" t="s">
        <v>178</v>
      </c>
      <c r="B46" s="4" t="s">
        <v>179</v>
      </c>
      <c r="C46" s="6" t="s">
        <v>180</v>
      </c>
      <c r="D46" s="6"/>
      <c r="E46" s="2">
        <v>345.12</v>
      </c>
      <c r="F46" s="2" t="s">
        <v>53</v>
      </c>
    </row>
    <row r="47">
      <c r="A47" s="3" t="s">
        <v>181</v>
      </c>
      <c r="B47" s="4" t="s">
        <v>182</v>
      </c>
      <c r="C47" s="6" t="s">
        <v>183</v>
      </c>
      <c r="D47" s="6" t="s">
        <v>184</v>
      </c>
      <c r="E47" s="2" t="s">
        <v>185</v>
      </c>
      <c r="F47" s="2">
        <v>8.0</v>
      </c>
    </row>
    <row r="48">
      <c r="A48" s="3" t="s">
        <v>186</v>
      </c>
      <c r="B48" s="4" t="s">
        <v>187</v>
      </c>
      <c r="C48" s="6" t="s">
        <v>188</v>
      </c>
      <c r="D48" s="6" t="s">
        <v>189</v>
      </c>
      <c r="E48" s="2">
        <v>990.93</v>
      </c>
      <c r="F48" s="2">
        <v>0.0</v>
      </c>
    </row>
    <row r="49">
      <c r="A49" s="3" t="s">
        <v>190</v>
      </c>
      <c r="B49" s="4" t="s">
        <v>191</v>
      </c>
      <c r="C49" s="6" t="s">
        <v>192</v>
      </c>
      <c r="D49" s="6" t="s">
        <v>193</v>
      </c>
      <c r="E49" s="2">
        <v>345.33</v>
      </c>
      <c r="F49" s="2">
        <v>5.0</v>
      </c>
    </row>
    <row r="50">
      <c r="A50" s="3" t="s">
        <v>194</v>
      </c>
      <c r="B50" s="4" t="s">
        <v>195</v>
      </c>
      <c r="C50" s="6" t="s">
        <v>196</v>
      </c>
      <c r="D50" s="6" t="s">
        <v>197</v>
      </c>
      <c r="E50" s="2">
        <v>949.52</v>
      </c>
      <c r="F50" s="2" t="s">
        <v>53</v>
      </c>
    </row>
    <row r="51">
      <c r="A51" s="3" t="s">
        <v>198</v>
      </c>
      <c r="B51" s="4" t="s">
        <v>199</v>
      </c>
      <c r="C51" s="6" t="s">
        <v>200</v>
      </c>
      <c r="D51" s="6" t="s">
        <v>201</v>
      </c>
      <c r="E51" s="2">
        <v>990.93</v>
      </c>
      <c r="F51" s="2">
        <v>4.0</v>
      </c>
    </row>
    <row r="52">
      <c r="A52" s="3" t="s">
        <v>202</v>
      </c>
      <c r="B52" s="4" t="s">
        <v>203</v>
      </c>
      <c r="C52" s="6" t="s">
        <v>204</v>
      </c>
      <c r="D52" s="6" t="s">
        <v>205</v>
      </c>
      <c r="E52" s="2">
        <v>345.33</v>
      </c>
      <c r="F52" s="2">
        <v>65.0</v>
      </c>
    </row>
    <row r="53">
      <c r="A53" s="3" t="s">
        <v>206</v>
      </c>
      <c r="B53" s="4" t="s">
        <v>207</v>
      </c>
      <c r="C53" s="6" t="s">
        <v>208</v>
      </c>
      <c r="D53" s="6"/>
      <c r="E53" s="2">
        <v>654.45</v>
      </c>
      <c r="F53" s="2">
        <v>24.0</v>
      </c>
    </row>
    <row r="54">
      <c r="A54" s="3" t="s">
        <v>209</v>
      </c>
      <c r="B54" s="4" t="s">
        <v>210</v>
      </c>
      <c r="C54" s="6" t="s">
        <v>211</v>
      </c>
      <c r="D54" s="6" t="s">
        <v>212</v>
      </c>
      <c r="E54" s="2" t="s">
        <v>170</v>
      </c>
      <c r="F54" s="2">
        <v>45.0</v>
      </c>
    </row>
    <row r="55">
      <c r="A55" s="3" t="s">
        <v>213</v>
      </c>
      <c r="B55" s="4" t="s">
        <v>214</v>
      </c>
      <c r="C55" s="6" t="s">
        <v>215</v>
      </c>
      <c r="D55" s="6" t="s">
        <v>216</v>
      </c>
      <c r="E55" s="2" t="s">
        <v>77</v>
      </c>
      <c r="F55" s="2">
        <v>0.0</v>
      </c>
    </row>
    <row r="56">
      <c r="A56" s="3" t="s">
        <v>217</v>
      </c>
      <c r="B56" s="4" t="s">
        <v>218</v>
      </c>
      <c r="C56" s="6" t="s">
        <v>219</v>
      </c>
      <c r="D56" s="6" t="s">
        <v>220</v>
      </c>
      <c r="E56" s="2">
        <v>949.52</v>
      </c>
      <c r="F56" s="2" t="s">
        <v>53</v>
      </c>
    </row>
    <row r="57">
      <c r="A57" s="3" t="s">
        <v>221</v>
      </c>
      <c r="B57" s="4" t="s">
        <v>222</v>
      </c>
      <c r="C57" s="6" t="s">
        <v>223</v>
      </c>
      <c r="D57" s="6"/>
      <c r="E57" s="2">
        <v>1000.0</v>
      </c>
      <c r="F57" s="2">
        <v>43.0</v>
      </c>
    </row>
    <row r="58">
      <c r="A58" s="3" t="s">
        <v>224</v>
      </c>
      <c r="B58" s="4" t="s">
        <v>225</v>
      </c>
      <c r="C58" s="6" t="s">
        <v>226</v>
      </c>
      <c r="D58" s="6" t="s">
        <v>227</v>
      </c>
      <c r="E58" s="2">
        <v>425.66</v>
      </c>
      <c r="F58" s="2">
        <v>8.0</v>
      </c>
    </row>
    <row r="59">
      <c r="A59" s="3" t="s">
        <v>228</v>
      </c>
      <c r="B59" s="4" t="s">
        <v>229</v>
      </c>
      <c r="C59" s="6" t="s">
        <v>230</v>
      </c>
      <c r="D59" s="6"/>
      <c r="E59" s="2">
        <v>345.12</v>
      </c>
      <c r="F59" s="2">
        <v>13.0</v>
      </c>
    </row>
    <row r="60">
      <c r="A60" s="3" t="s">
        <v>231</v>
      </c>
      <c r="B60" s="4" t="s">
        <v>232</v>
      </c>
      <c r="C60" s="6" t="s">
        <v>233</v>
      </c>
      <c r="D60" s="6" t="s">
        <v>234</v>
      </c>
      <c r="E60" s="2">
        <v>343.34</v>
      </c>
      <c r="F60" s="2">
        <v>5.0</v>
      </c>
    </row>
    <row r="61">
      <c r="A61" s="3" t="s">
        <v>235</v>
      </c>
      <c r="B61" s="4" t="s">
        <v>236</v>
      </c>
      <c r="C61" s="6" t="s">
        <v>237</v>
      </c>
      <c r="D61" s="6" t="s">
        <v>238</v>
      </c>
      <c r="E61" s="2">
        <v>23.09</v>
      </c>
      <c r="F61" s="2">
        <v>12.0</v>
      </c>
    </row>
    <row r="62">
      <c r="A62" s="3" t="s">
        <v>239</v>
      </c>
      <c r="B62" s="4" t="s">
        <v>240</v>
      </c>
      <c r="C62" s="6" t="s">
        <v>241</v>
      </c>
      <c r="D62" s="6" t="s">
        <v>242</v>
      </c>
      <c r="E62" s="2">
        <v>23.45</v>
      </c>
      <c r="F62" s="2">
        <v>9.0</v>
      </c>
    </row>
    <row r="63">
      <c r="A63" s="3" t="s">
        <v>243</v>
      </c>
      <c r="B63" s="4" t="s">
        <v>244</v>
      </c>
      <c r="C63" s="6" t="s">
        <v>245</v>
      </c>
      <c r="D63" s="6" t="s">
        <v>246</v>
      </c>
      <c r="E63" s="2">
        <v>12.0</v>
      </c>
      <c r="F63" s="2">
        <v>7.0</v>
      </c>
    </row>
    <row r="64">
      <c r="A64" s="3" t="s">
        <v>247</v>
      </c>
      <c r="B64" s="4" t="s">
        <v>248</v>
      </c>
      <c r="C64" s="6" t="s">
        <v>249</v>
      </c>
      <c r="D64" s="6" t="s">
        <v>250</v>
      </c>
      <c r="E64" s="2">
        <v>534.99</v>
      </c>
      <c r="F64" s="2">
        <v>12.0</v>
      </c>
    </row>
    <row r="65">
      <c r="A65" s="3" t="s">
        <v>251</v>
      </c>
      <c r="B65" s="4" t="s">
        <v>252</v>
      </c>
      <c r="C65" s="6" t="s">
        <v>253</v>
      </c>
      <c r="D65" s="6" t="s">
        <v>254</v>
      </c>
      <c r="E65" s="2">
        <v>949.52</v>
      </c>
      <c r="F65" s="2">
        <v>65.0</v>
      </c>
    </row>
    <row r="66">
      <c r="A66" s="3" t="s">
        <v>255</v>
      </c>
      <c r="B66" s="4" t="s">
        <v>256</v>
      </c>
      <c r="C66" s="6" t="s">
        <v>257</v>
      </c>
      <c r="D66" s="6" t="s">
        <v>258</v>
      </c>
      <c r="E66" s="2">
        <v>875.06</v>
      </c>
      <c r="F66" s="2">
        <v>6.0</v>
      </c>
    </row>
    <row r="67">
      <c r="A67" s="3" t="s">
        <v>259</v>
      </c>
      <c r="B67" s="4" t="s">
        <v>260</v>
      </c>
      <c r="C67" s="6" t="s">
        <v>261</v>
      </c>
      <c r="D67" s="6" t="s">
        <v>262</v>
      </c>
      <c r="E67" s="2">
        <v>96.96</v>
      </c>
      <c r="F67" s="2">
        <v>66.0</v>
      </c>
    </row>
    <row r="68">
      <c r="A68" s="3" t="s">
        <v>263</v>
      </c>
      <c r="B68" s="4" t="s">
        <v>264</v>
      </c>
      <c r="C68" s="6" t="s">
        <v>265</v>
      </c>
      <c r="D68" s="6" t="s">
        <v>266</v>
      </c>
      <c r="E68" s="2" t="s">
        <v>103</v>
      </c>
      <c r="F68" s="2">
        <v>56.0</v>
      </c>
    </row>
    <row r="69">
      <c r="A69" s="3" t="s">
        <v>267</v>
      </c>
      <c r="B69" s="4" t="s">
        <v>268</v>
      </c>
      <c r="C69" s="6" t="s">
        <v>269</v>
      </c>
      <c r="D69" s="6" t="s">
        <v>270</v>
      </c>
      <c r="E69" s="2">
        <v>534.99</v>
      </c>
      <c r="F69" s="2">
        <v>66.0</v>
      </c>
    </row>
    <row r="70">
      <c r="A70" s="3" t="s">
        <v>271</v>
      </c>
      <c r="B70" s="4" t="s">
        <v>272</v>
      </c>
      <c r="C70" s="6" t="s">
        <v>273</v>
      </c>
      <c r="D70" s="6"/>
      <c r="E70" s="2">
        <v>654.45</v>
      </c>
      <c r="F70" s="2">
        <v>76.0</v>
      </c>
    </row>
    <row r="71">
      <c r="A71" s="3" t="s">
        <v>274</v>
      </c>
      <c r="B71" s="4" t="s">
        <v>275</v>
      </c>
      <c r="C71" s="6" t="s">
        <v>276</v>
      </c>
      <c r="D71" s="6" t="s">
        <v>277</v>
      </c>
      <c r="E71" s="2">
        <v>1000.0</v>
      </c>
      <c r="F71" s="2">
        <v>23.0</v>
      </c>
    </row>
    <row r="72">
      <c r="A72" s="3" t="s">
        <v>278</v>
      </c>
      <c r="B72" s="4" t="s">
        <v>279</v>
      </c>
      <c r="C72" s="6" t="s">
        <v>280</v>
      </c>
      <c r="D72" s="6"/>
      <c r="E72" s="2">
        <v>345.23</v>
      </c>
      <c r="F72" s="2">
        <v>7.0</v>
      </c>
    </row>
    <row r="73">
      <c r="A73" s="3" t="s">
        <v>281</v>
      </c>
      <c r="B73" s="4" t="s">
        <v>282</v>
      </c>
      <c r="C73" s="6" t="s">
        <v>283</v>
      </c>
      <c r="D73" s="6" t="s">
        <v>284</v>
      </c>
      <c r="E73" s="8">
        <v>10.0</v>
      </c>
      <c r="F73" s="2">
        <v>7.0</v>
      </c>
    </row>
    <row r="74">
      <c r="A74" s="3" t="s">
        <v>285</v>
      </c>
      <c r="B74" s="4" t="s">
        <v>286</v>
      </c>
      <c r="C74" s="6" t="s">
        <v>287</v>
      </c>
      <c r="D74" s="6" t="s">
        <v>288</v>
      </c>
      <c r="E74" s="2">
        <v>435.22</v>
      </c>
      <c r="F74" s="2">
        <v>87.0</v>
      </c>
    </row>
    <row r="75">
      <c r="A75" s="3" t="s">
        <v>289</v>
      </c>
      <c r="B75" s="4" t="s">
        <v>290</v>
      </c>
      <c r="C75" s="6" t="s">
        <v>291</v>
      </c>
      <c r="D75" s="6" t="s">
        <v>292</v>
      </c>
      <c r="E75" s="2">
        <v>878.45</v>
      </c>
      <c r="F75" s="2">
        <v>34.0</v>
      </c>
    </row>
    <row r="76">
      <c r="A76" s="3" t="s">
        <v>293</v>
      </c>
      <c r="B76" s="4" t="s">
        <v>294</v>
      </c>
      <c r="C76" s="6" t="s">
        <v>295</v>
      </c>
      <c r="D76" s="6" t="s">
        <v>296</v>
      </c>
      <c r="E76" s="2">
        <v>10009.0</v>
      </c>
      <c r="F76" s="2" t="s">
        <v>53</v>
      </c>
    </row>
    <row r="77">
      <c r="A77" s="3" t="s">
        <v>297</v>
      </c>
      <c r="B77" s="4" t="s">
        <v>298</v>
      </c>
      <c r="C77" s="6" t="s">
        <v>299</v>
      </c>
      <c r="D77" s="6"/>
      <c r="E77" s="2">
        <v>666.0</v>
      </c>
      <c r="F77" s="2">
        <v>0.0</v>
      </c>
    </row>
    <row r="78">
      <c r="A78" s="3" t="s">
        <v>300</v>
      </c>
      <c r="B78" s="4" t="s">
        <v>301</v>
      </c>
      <c r="C78" s="6" t="s">
        <v>302</v>
      </c>
      <c r="D78" s="6" t="s">
        <v>303</v>
      </c>
      <c r="E78" s="2">
        <v>645.06</v>
      </c>
      <c r="F78" s="2">
        <v>45.0</v>
      </c>
    </row>
    <row r="79">
      <c r="A79" s="3" t="s">
        <v>304</v>
      </c>
      <c r="B79" s="4" t="s">
        <v>305</v>
      </c>
      <c r="C79" s="6" t="s">
        <v>306</v>
      </c>
      <c r="D79" s="6" t="s">
        <v>307</v>
      </c>
      <c r="E79" s="2">
        <v>345.09</v>
      </c>
      <c r="F79" s="2">
        <v>76.0</v>
      </c>
    </row>
    <row r="80">
      <c r="A80" s="3" t="s">
        <v>308</v>
      </c>
      <c r="B80" s="4" t="s">
        <v>309</v>
      </c>
      <c r="C80" s="6" t="s">
        <v>310</v>
      </c>
      <c r="D80" s="6" t="s">
        <v>311</v>
      </c>
      <c r="E80" s="2">
        <v>345.12</v>
      </c>
      <c r="F80" s="2">
        <v>45.0</v>
      </c>
    </row>
    <row r="81">
      <c r="A81" s="3" t="s">
        <v>312</v>
      </c>
      <c r="B81" s="4" t="s">
        <v>313</v>
      </c>
      <c r="C81" s="6" t="s">
        <v>314</v>
      </c>
      <c r="D81" s="6"/>
      <c r="E81" s="2" t="s">
        <v>315</v>
      </c>
      <c r="F81" s="2">
        <v>0.0</v>
      </c>
    </row>
    <row r="82">
      <c r="A82" s="3" t="s">
        <v>316</v>
      </c>
      <c r="B82" s="4" t="s">
        <v>317</v>
      </c>
      <c r="C82" s="6" t="s">
        <v>318</v>
      </c>
      <c r="D82" s="6" t="s">
        <v>319</v>
      </c>
      <c r="E82" s="2">
        <v>654.45</v>
      </c>
      <c r="F82" s="2">
        <v>5.0</v>
      </c>
    </row>
    <row r="83">
      <c r="A83" s="3" t="s">
        <v>320</v>
      </c>
      <c r="B83" s="4" t="s">
        <v>321</v>
      </c>
      <c r="C83" s="6" t="s">
        <v>322</v>
      </c>
      <c r="D83" s="6" t="s">
        <v>323</v>
      </c>
      <c r="E83" s="2">
        <v>23.09</v>
      </c>
      <c r="F83" s="2">
        <v>56.0</v>
      </c>
    </row>
    <row r="84">
      <c r="A84" s="3" t="s">
        <v>324</v>
      </c>
      <c r="B84" s="4" t="s">
        <v>325</v>
      </c>
      <c r="C84" s="6" t="s">
        <v>326</v>
      </c>
      <c r="D84" s="6" t="s">
        <v>327</v>
      </c>
      <c r="E84" s="2">
        <v>99.9</v>
      </c>
      <c r="F84" s="2">
        <v>44.0</v>
      </c>
    </row>
    <row r="85">
      <c r="A85" s="3" t="s">
        <v>328</v>
      </c>
      <c r="B85" s="4" t="s">
        <v>329</v>
      </c>
      <c r="C85" s="6" t="s">
        <v>330</v>
      </c>
      <c r="D85" s="6" t="s">
        <v>331</v>
      </c>
      <c r="E85" s="2" t="s">
        <v>315</v>
      </c>
      <c r="F85" s="2">
        <v>0.0</v>
      </c>
    </row>
    <row r="86">
      <c r="A86" s="3" t="s">
        <v>332</v>
      </c>
      <c r="B86" s="4" t="s">
        <v>333</v>
      </c>
      <c r="C86" s="6" t="s">
        <v>334</v>
      </c>
      <c r="D86" s="6" t="s">
        <v>335</v>
      </c>
      <c r="E86" s="2">
        <v>345.23</v>
      </c>
      <c r="F86" s="2">
        <v>23.0</v>
      </c>
    </row>
    <row r="87">
      <c r="A87" s="3" t="s">
        <v>336</v>
      </c>
      <c r="B87" s="4" t="s">
        <v>337</v>
      </c>
      <c r="C87" s="6" t="s">
        <v>338</v>
      </c>
      <c r="D87" s="6" t="s">
        <v>339</v>
      </c>
      <c r="E87" s="2">
        <v>1000.0</v>
      </c>
      <c r="F87" s="2">
        <v>15.0</v>
      </c>
    </row>
    <row r="88">
      <c r="A88" s="3" t="s">
        <v>340</v>
      </c>
      <c r="B88" s="4" t="s">
        <v>341</v>
      </c>
      <c r="C88" s="6" t="s">
        <v>342</v>
      </c>
      <c r="D88" s="6"/>
      <c r="E88" s="2">
        <v>12.0</v>
      </c>
      <c r="F88" s="2">
        <v>86.0</v>
      </c>
    </row>
    <row r="89">
      <c r="A89" s="3" t="s">
        <v>343</v>
      </c>
      <c r="B89" s="4" t="s">
        <v>344</v>
      </c>
      <c r="C89" s="6" t="s">
        <v>345</v>
      </c>
      <c r="D89" s="6" t="s">
        <v>346</v>
      </c>
      <c r="E89" s="2">
        <v>534.99</v>
      </c>
      <c r="F89" s="2">
        <v>56.0</v>
      </c>
    </row>
    <row r="90">
      <c r="A90" s="3" t="s">
        <v>347</v>
      </c>
      <c r="B90" s="4" t="s">
        <v>348</v>
      </c>
      <c r="C90" s="6" t="s">
        <v>349</v>
      </c>
      <c r="D90" s="6" t="s">
        <v>350</v>
      </c>
      <c r="E90" s="2">
        <v>7.0</v>
      </c>
      <c r="F90" s="2">
        <v>6.0</v>
      </c>
    </row>
    <row r="91">
      <c r="A91" s="3" t="s">
        <v>351</v>
      </c>
      <c r="B91" s="4" t="s">
        <v>352</v>
      </c>
      <c r="C91" s="6" t="s">
        <v>353</v>
      </c>
      <c r="D91" s="6"/>
      <c r="E91" s="2" t="s">
        <v>90</v>
      </c>
      <c r="F91" s="2">
        <v>34.0</v>
      </c>
    </row>
    <row r="92">
      <c r="A92" s="3" t="s">
        <v>354</v>
      </c>
      <c r="B92" s="4" t="s">
        <v>355</v>
      </c>
      <c r="C92" s="6" t="s">
        <v>356</v>
      </c>
      <c r="D92" s="6" t="s">
        <v>357</v>
      </c>
      <c r="E92" s="2" t="s">
        <v>185</v>
      </c>
      <c r="F92" s="2">
        <v>4.0</v>
      </c>
    </row>
    <row r="93">
      <c r="A93" s="3" t="s">
        <v>358</v>
      </c>
      <c r="B93" s="4" t="s">
        <v>359</v>
      </c>
      <c r="C93" s="6" t="s">
        <v>360</v>
      </c>
      <c r="D93" s="6" t="s">
        <v>361</v>
      </c>
      <c r="E93" s="2">
        <v>434.23</v>
      </c>
      <c r="F93" s="2">
        <v>7.0</v>
      </c>
    </row>
    <row r="94">
      <c r="A94" s="3" t="s">
        <v>362</v>
      </c>
      <c r="B94" s="4" t="s">
        <v>363</v>
      </c>
      <c r="C94" s="6" t="s">
        <v>364</v>
      </c>
      <c r="D94" s="6"/>
      <c r="E94" s="2">
        <v>875.06</v>
      </c>
      <c r="F94" s="2">
        <v>23.0</v>
      </c>
    </row>
    <row r="95">
      <c r="A95" s="3" t="s">
        <v>365</v>
      </c>
      <c r="B95" s="4" t="s">
        <v>366</v>
      </c>
      <c r="C95" s="6" t="s">
        <v>367</v>
      </c>
      <c r="D95" s="6" t="s">
        <v>368</v>
      </c>
      <c r="E95" s="2">
        <v>645.06</v>
      </c>
      <c r="F95" s="2" t="s">
        <v>53</v>
      </c>
    </row>
    <row r="96">
      <c r="A96" s="3" t="s">
        <v>369</v>
      </c>
      <c r="B96" s="4" t="s">
        <v>370</v>
      </c>
      <c r="C96" s="6" t="s">
        <v>371</v>
      </c>
      <c r="D96" s="6" t="s">
        <v>372</v>
      </c>
      <c r="E96" s="2">
        <v>345.23</v>
      </c>
      <c r="F96" s="2">
        <v>7.0</v>
      </c>
    </row>
    <row r="97">
      <c r="A97" s="3" t="s">
        <v>373</v>
      </c>
      <c r="B97" s="4" t="s">
        <v>374</v>
      </c>
      <c r="C97" s="6" t="s">
        <v>375</v>
      </c>
      <c r="D97" s="6" t="s">
        <v>376</v>
      </c>
      <c r="E97" s="2">
        <v>645.06</v>
      </c>
      <c r="F97" s="2">
        <v>56.0</v>
      </c>
    </row>
    <row r="98">
      <c r="A98" s="3" t="s">
        <v>377</v>
      </c>
      <c r="B98" s="4" t="s">
        <v>378</v>
      </c>
      <c r="C98" s="6" t="s">
        <v>379</v>
      </c>
      <c r="D98" s="6" t="s">
        <v>380</v>
      </c>
      <c r="E98" s="2">
        <v>345.04</v>
      </c>
      <c r="F98" s="2">
        <v>54.0</v>
      </c>
    </row>
    <row r="99">
      <c r="A99" s="3" t="s">
        <v>381</v>
      </c>
      <c r="B99" s="4" t="s">
        <v>382</v>
      </c>
      <c r="C99" s="6" t="s">
        <v>383</v>
      </c>
      <c r="D99" s="6" t="s">
        <v>384</v>
      </c>
      <c r="E99" s="2">
        <v>666.0</v>
      </c>
      <c r="F99" s="2">
        <v>36.0</v>
      </c>
    </row>
    <row r="100">
      <c r="A100" s="3" t="s">
        <v>385</v>
      </c>
      <c r="B100" s="4" t="s">
        <v>386</v>
      </c>
      <c r="C100" s="6" t="s">
        <v>387</v>
      </c>
      <c r="D100" s="6"/>
      <c r="E100" s="2">
        <v>343.34</v>
      </c>
      <c r="F100" s="2">
        <v>13.0</v>
      </c>
    </row>
    <row r="101">
      <c r="A101" s="9"/>
      <c r="B101" s="4"/>
      <c r="C101" s="6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  <row r="1000">
      <c r="A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86"/>
  </cols>
  <sheetData>
    <row r="1">
      <c r="A1" s="2" t="s">
        <v>0</v>
      </c>
      <c r="B1" s="2" t="s">
        <v>6</v>
      </c>
      <c r="C1" s="2" t="s">
        <v>8</v>
      </c>
      <c r="D1" s="2" t="s">
        <v>9</v>
      </c>
    </row>
    <row r="2">
      <c r="A2" s="2">
        <v>1.0</v>
      </c>
      <c r="B2" s="3" t="s">
        <v>7</v>
      </c>
      <c r="C2" s="3" t="s">
        <v>11</v>
      </c>
      <c r="D2" s="5">
        <v>43531.407326388886</v>
      </c>
    </row>
    <row r="3">
      <c r="A3" s="2">
        <v>2.0</v>
      </c>
      <c r="B3" s="3" t="s">
        <v>13</v>
      </c>
      <c r="C3" s="3" t="s">
        <v>14</v>
      </c>
      <c r="D3" s="5">
        <v>40413.00625</v>
      </c>
    </row>
    <row r="4">
      <c r="A4" s="2">
        <v>3.0</v>
      </c>
      <c r="B4" s="3" t="s">
        <v>15</v>
      </c>
      <c r="C4" s="3" t="s">
        <v>16</v>
      </c>
      <c r="D4" s="5"/>
    </row>
    <row r="5">
      <c r="A5" s="2">
        <v>4.0</v>
      </c>
      <c r="B5" s="3" t="s">
        <v>17</v>
      </c>
      <c r="C5" s="3" t="s">
        <v>18</v>
      </c>
      <c r="D5" s="5">
        <v>43537.407326388886</v>
      </c>
    </row>
    <row r="6">
      <c r="A6" s="2">
        <v>5.0</v>
      </c>
      <c r="B6" s="3" t="s">
        <v>19</v>
      </c>
      <c r="C6" s="3" t="s">
        <v>20</v>
      </c>
      <c r="D6" s="5">
        <v>43540.407326388886</v>
      </c>
    </row>
    <row r="7">
      <c r="A7" s="2">
        <v>6.0</v>
      </c>
      <c r="B7" s="3" t="s">
        <v>21</v>
      </c>
      <c r="C7" s="3" t="s">
        <v>22</v>
      </c>
      <c r="D7" s="7">
        <v>41255.500243055554</v>
      </c>
    </row>
    <row r="8">
      <c r="A8" s="2">
        <v>7.0</v>
      </c>
      <c r="B8" s="3" t="s">
        <v>23</v>
      </c>
      <c r="C8" s="3" t="s">
        <v>24</v>
      </c>
      <c r="D8" s="5"/>
    </row>
    <row r="9">
      <c r="A9" s="2">
        <v>8.0</v>
      </c>
      <c r="B9" s="3" t="s">
        <v>25</v>
      </c>
      <c r="C9" s="3" t="s">
        <v>26</v>
      </c>
      <c r="D9" s="5">
        <v>43541.407326388886</v>
      </c>
    </row>
    <row r="10">
      <c r="A10" s="2">
        <v>9.0</v>
      </c>
      <c r="B10" s="3" t="s">
        <v>27</v>
      </c>
      <c r="C10" s="3" t="s">
        <v>28</v>
      </c>
      <c r="D10" s="5">
        <v>43533.44898148148</v>
      </c>
    </row>
    <row r="11">
      <c r="A11" s="2">
        <v>10.0</v>
      </c>
      <c r="B11" s="3" t="s">
        <v>29</v>
      </c>
      <c r="C11" s="3" t="s">
        <v>30</v>
      </c>
      <c r="D11" s="5">
        <v>43538.4074537037</v>
      </c>
    </row>
    <row r="12">
      <c r="A12" s="2">
        <v>11.0</v>
      </c>
      <c r="B12" s="3" t="s">
        <v>31</v>
      </c>
      <c r="C12" s="3" t="s">
        <v>32</v>
      </c>
      <c r="D12" s="5">
        <v>43535.39179398148</v>
      </c>
    </row>
    <row r="13">
      <c r="A13" s="2">
        <v>12.0</v>
      </c>
      <c r="B13" s="3" t="s">
        <v>33</v>
      </c>
      <c r="C13" s="3" t="s">
        <v>34</v>
      </c>
      <c r="D13" s="5"/>
    </row>
    <row r="14">
      <c r="A14" s="2">
        <v>13.0</v>
      </c>
      <c r="B14" s="3" t="s">
        <v>35</v>
      </c>
      <c r="C14" s="3" t="s">
        <v>36</v>
      </c>
      <c r="D14" s="5">
        <v>43529.40730324074</v>
      </c>
    </row>
    <row r="15">
      <c r="A15" s="2">
        <v>14.0</v>
      </c>
      <c r="B15" s="3" t="s">
        <v>37</v>
      </c>
      <c r="C15" s="3" t="s">
        <v>38</v>
      </c>
      <c r="D15" s="5">
        <v>43542.40385416667</v>
      </c>
    </row>
    <row r="16">
      <c r="A16" s="2">
        <v>15.0</v>
      </c>
      <c r="B16" s="3" t="s">
        <v>39</v>
      </c>
      <c r="C16" s="3" t="s">
        <v>40</v>
      </c>
      <c r="D16" s="7"/>
    </row>
    <row r="17">
      <c r="A17" s="2">
        <v>16.0</v>
      </c>
      <c r="B17" s="3" t="s">
        <v>41</v>
      </c>
      <c r="C17" s="3" t="s">
        <v>42</v>
      </c>
      <c r="D17" s="5">
        <v>43534.40663194445</v>
      </c>
    </row>
    <row r="18">
      <c r="A18" s="2">
        <v>17.0</v>
      </c>
      <c r="B18" s="3" t="s">
        <v>17</v>
      </c>
      <c r="C18" s="3" t="s">
        <v>43</v>
      </c>
      <c r="D18" s="5">
        <v>43536.189988425926</v>
      </c>
    </row>
  </sheetData>
  <drawing r:id="rId1"/>
</worksheet>
</file>